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R11" i="2" l="1"/>
  <c r="R10" i="2"/>
  <c r="Q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<sst xmlns="http://schemas.openxmlformats.org/spreadsheetml/2006/main" count="730" uniqueCount="511">
  <si>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</si>
  <si>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</si>
  <si>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</si>
  <si>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</si>
  <si>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</si>
  <si>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</si>
  <si>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</si>
  <si>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</si>
  <si>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</si>
  <si>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</si>
  <si>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</si>
  <si>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</si>
  <si>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</si>
  <si>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</si>
  <si>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</si>
  <si>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</si>
  <si>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</si>
  <si>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</si>
  <si>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</si>
  <si>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</si>
  <si>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</si>
  <si>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</si>
  <si>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</si>
  <si>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</si>
  <si>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</si>
  <si>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</si>
  <si>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</si>
  <si>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</si>
  <si>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</si>
  <si>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</si>
  <si>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</si>
  <si>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</si>
  <si>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</si>
  <si>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</si>
  <si>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</si>
  <si>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</si>
  <si>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</si>
  <si>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</si>
  <si>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</si>
  <si>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</si>
  <si>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</si>
  <si>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</si>
  <si>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</si>
  <si>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</si>
  <si>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</si>
  <si>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</si>
  <si>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</si>
  <si>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</si>
  <si>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</si>
  <si>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</si>
  <si>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</si>
  <si>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</si>
  <si>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</si>
  <si>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</si>
  <si>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</si>
  <si>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</si>
  <si>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</si>
  <si>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</si>
  <si>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</si>
  <si>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</si>
  <si>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</si>
  <si>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</si>
  <si>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</si>
  <si>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</si>
  <si>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</si>
  <si>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</si>
  <si>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</si>
  <si>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</si>
  <si>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</si>
  <si>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</si>
  <si>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</si>
  <si>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</si>
  <si>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</si>
  <si>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</si>
  <si>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</si>
  <si>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</si>
  <si>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</si>
  <si>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</si>
  <si>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</si>
  <si>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</si>
  <si>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</si>
  <si>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</si>
  <si>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</si>
  <si>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</si>
  <si>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</si>
  <si>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</si>
  <si>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</si>
  <si>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</si>
  <si>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</si>
  <si>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</si>
  <si>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</si>
  <si>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</si>
  <si>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</si>
  <si>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</si>
  <si>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</si>
  <si>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</si>
  <si>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</si>
  <si>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</si>
  <si>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</si>
  <si>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</si>
  <si>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</si>
  <si>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</si>
  <si>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</si>
  <si>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</si>
  <si>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</si>
  <si>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</si>
  <si>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</si>
  <si>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</si>
  <si>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</si>
  <si>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</si>
  <si>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</si>
  <si>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</si>
  <si>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</si>
  <si>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</si>
  <si>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</si>
  <si>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</si>
  <si>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</si>
  <si>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</si>
  <si>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</si>
  <si>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</si>
  <si>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</si>
  <si>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</si>
  <si>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</si>
  <si>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</si>
  <si>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</si>
  <si>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</si>
  <si>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</si>
  <si>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</si>
  <si>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</si>
  <si>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</si>
  <si>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</si>
  <si>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</si>
  <si>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</si>
  <si>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</si>
  <si>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</si>
  <si>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</si>
  <si>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</si>
  <si>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</si>
  <si>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</si>
  <si>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</si>
  <si>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</si>
  <si>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</si>
  <si>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</si>
  <si>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</si>
  <si>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</si>
  <si>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</si>
  <si>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</si>
  <si>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</si>
  <si>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</si>
  <si>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</si>
  <si>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</si>
  <si>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</si>
  <si>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</si>
  <si>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</si>
  <si>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</si>
  <si>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</si>
  <si>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</si>
  <si>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</si>
  <si>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</si>
  <si>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</si>
  <si>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</si>
  <si>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</si>
  <si>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</si>
  <si>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</si>
  <si>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</si>
  <si>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</si>
  <si>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</si>
  <si>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</si>
  <si>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</si>
  <si>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</si>
  <si>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</si>
  <si>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</si>
  <si>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</si>
  <si>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</si>
  <si>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</si>
  <si>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</si>
  <si>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</si>
  <si>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</si>
  <si>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</si>
  <si>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</si>
  <si>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</si>
  <si>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</si>
  <si>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</si>
  <si>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</si>
  <si>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</si>
  <si>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</si>
  <si>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</si>
  <si>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</si>
  <si>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</si>
  <si>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</si>
  <si>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</si>
  <si>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</si>
  <si>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</si>
  <si>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</si>
  <si>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</si>
  <si>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</si>
  <si>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</si>
  <si>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</si>
  <si>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</si>
  <si>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</si>
  <si>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</si>
  <si>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</si>
  <si>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</si>
  <si>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</si>
  <si>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</si>
  <si>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</si>
  <si>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</si>
  <si>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</si>
  <si>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</si>
  <si>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</si>
  <si>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</si>
  <si>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</si>
  <si>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</si>
  <si>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</si>
  <si>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</si>
  <si>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</si>
  <si>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</si>
  <si>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</si>
  <si>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</si>
  <si>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</si>
  <si>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</si>
  <si>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</si>
  <si>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</si>
  <si>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</si>
  <si>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</si>
  <si>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</si>
  <si>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</si>
  <si>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</si>
  <si>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</si>
  <si>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</si>
  <si>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</si>
  <si>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</si>
  <si>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</si>
  <si>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</si>
  <si>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</si>
  <si>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</si>
  <si>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</si>
  <si>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</si>
  <si>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</si>
  <si>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</si>
  <si>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</si>
  <si>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</si>
  <si>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</si>
  <si>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</si>
  <si>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</si>
  <si>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</si>
  <si>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</si>
  <si>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</si>
  <si>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</si>
  <si>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</si>
  <si>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</si>
  <si>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</si>
  <si>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</si>
  <si>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</si>
  <si>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</si>
  <si>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</si>
  <si>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</si>
  <si>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</si>
  <si>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</si>
  <si>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</si>
  <si>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</si>
  <si>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</si>
  <si>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</si>
  <si>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</si>
  <si>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</si>
  <si>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</si>
  <si>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</si>
  <si>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</si>
  <si>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</si>
  <si>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</si>
  <si>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</si>
  <si>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</si>
  <si>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</si>
  <si>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</si>
  <si>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</si>
  <si>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</si>
  <si>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</si>
  <si>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</si>
  <si>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</si>
  <si>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</si>
  <si>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</si>
  <si>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</si>
  <si>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</si>
  <si>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</si>
  <si>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</si>
  <si>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</si>
  <si>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</si>
  <si>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</si>
  <si>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</si>
  <si>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</si>
  <si>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</si>
  <si>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</si>
  <si>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</si>
  <si>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</si>
  <si>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</si>
  <si>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</si>
  <si>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</si>
  <si>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</si>
  <si>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</si>
  <si>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</si>
  <si>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</si>
  <si>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</si>
  <si>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</si>
  <si>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</si>
  <si>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</si>
  <si>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</si>
  <si>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</si>
  <si>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</si>
  <si>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</si>
  <si>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</si>
  <si>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</si>
  <si>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</si>
  <si>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</si>
  <si>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</si>
  <si>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</si>
  <si>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</si>
  <si>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</si>
  <si>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</si>
  <si>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</si>
  <si>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</si>
  <si>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</si>
  <si>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</si>
  <si>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</si>
  <si>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</si>
  <si>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</si>
  <si>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</si>
  <si>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</si>
  <si>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</si>
  <si>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</si>
  <si>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</si>
  <si>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</si>
  <si>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</si>
  <si>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</si>
  <si>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</si>
  <si>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</si>
  <si>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</si>
  <si>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</si>
  <si>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</si>
  <si>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</si>
  <si>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</si>
  <si>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</si>
  <si>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</si>
  <si>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</si>
  <si>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</si>
  <si>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</si>
  <si>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</si>
  <si>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</si>
  <si>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</si>
  <si>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</si>
  <si>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</si>
  <si>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</si>
  <si>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</si>
  <si>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</si>
  <si>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</si>
  <si>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</si>
  <si>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</si>
  <si>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</si>
  <si>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</si>
  <si>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</si>
  <si>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</si>
  <si>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</si>
  <si>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</si>
  <si>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</si>
  <si>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</si>
  <si>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</si>
  <si>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</si>
  <si>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</si>
  <si>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</si>
  <si>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</si>
  <si>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</si>
  <si>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</si>
  <si>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</si>
  <si>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</si>
  <si>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</si>
  <si>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</si>
  <si>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</si>
  <si>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</si>
  <si>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</si>
  <si>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</si>
  <si>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</si>
  <si>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</si>
  <si>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</si>
  <si>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</si>
  <si>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</si>
  <si>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</si>
  <si>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W88213</t>
  </si>
  <si>
    <t>W88214</t>
  </si>
  <si>
    <t>W88215</t>
  </si>
  <si>
    <t>W88216</t>
  </si>
  <si>
    <t>W88217</t>
  </si>
  <si>
    <t>W88218</t>
  </si>
  <si>
    <t>W88219</t>
  </si>
  <si>
    <t>W88220</t>
  </si>
  <si>
    <t>W88221</t>
  </si>
  <si>
    <t>W88222</t>
  </si>
  <si>
    <t>W88223</t>
  </si>
  <si>
    <t>W88224</t>
  </si>
  <si>
    <t>W88225</t>
  </si>
  <si>
    <t>W88226</t>
  </si>
  <si>
    <t>W88227</t>
  </si>
  <si>
    <t>W88228</t>
  </si>
  <si>
    <t>W88229</t>
  </si>
  <si>
    <t>W88230</t>
  </si>
  <si>
    <t>W88231</t>
  </si>
  <si>
    <t>W88232</t>
  </si>
  <si>
    <t>W88233</t>
  </si>
  <si>
    <t>W88234</t>
  </si>
  <si>
    <t>W88235</t>
  </si>
  <si>
    <t>W88236</t>
  </si>
  <si>
    <t>W88237</t>
  </si>
  <si>
    <t>W88238</t>
  </si>
  <si>
    <t>W88239</t>
  </si>
  <si>
    <t>W88240</t>
  </si>
  <si>
    <t>W88241</t>
  </si>
  <si>
    <t>W88242</t>
  </si>
  <si>
    <t>W88243</t>
  </si>
  <si>
    <t>W88244</t>
  </si>
  <si>
    <t>W88245</t>
  </si>
  <si>
    <t>W88246</t>
  </si>
  <si>
    <t>W88247</t>
  </si>
  <si>
    <t>W88248</t>
  </si>
  <si>
    <t>W88249</t>
  </si>
  <si>
    <t>W88250</t>
  </si>
  <si>
    <t>W88251</t>
  </si>
  <si>
    <t>W88252</t>
  </si>
  <si>
    <t>W88253</t>
  </si>
  <si>
    <t>W88254</t>
  </si>
  <si>
    <t>W88255</t>
  </si>
  <si>
    <t>W88256</t>
  </si>
  <si>
    <t>W88257</t>
  </si>
  <si>
    <t>W88258</t>
  </si>
  <si>
    <t>W88259</t>
  </si>
  <si>
    <t>W88260</t>
  </si>
  <si>
    <t>W88261</t>
  </si>
  <si>
    <t>W88262</t>
  </si>
  <si>
    <t>W88263</t>
  </si>
  <si>
    <t>W88264</t>
  </si>
  <si>
    <t>W88265</t>
  </si>
  <si>
    <t>W88266</t>
  </si>
  <si>
    <t>W88267</t>
  </si>
  <si>
    <t>W88268</t>
  </si>
  <si>
    <t>W88269</t>
  </si>
  <si>
    <t>W88270</t>
  </si>
  <si>
    <t>W88271</t>
  </si>
  <si>
    <t>W88272</t>
  </si>
  <si>
    <t>W88273</t>
  </si>
  <si>
    <t>W88274</t>
  </si>
  <si>
    <t>W88275</t>
  </si>
  <si>
    <t>W88276</t>
  </si>
  <si>
    <t>W88277</t>
  </si>
  <si>
    <t>W88278</t>
  </si>
  <si>
    <t>W88279</t>
  </si>
  <si>
    <t>W88280</t>
  </si>
  <si>
    <t>W88281</t>
  </si>
  <si>
    <t>W88282</t>
  </si>
  <si>
    <t>W88283</t>
  </si>
  <si>
    <t>W88284</t>
  </si>
  <si>
    <t>W88285</t>
  </si>
  <si>
    <t>W88286</t>
  </si>
  <si>
    <t>W88287</t>
  </si>
  <si>
    <t>W88288</t>
  </si>
  <si>
    <t>W88289</t>
  </si>
  <si>
    <t>W88290</t>
  </si>
  <si>
    <t>W88291</t>
  </si>
  <si>
    <t>W88292</t>
  </si>
  <si>
    <t>W88293</t>
  </si>
  <si>
    <t>W88294</t>
  </si>
  <si>
    <t>W88295</t>
  </si>
  <si>
    <t>W88296</t>
  </si>
  <si>
    <t>W88297</t>
  </si>
  <si>
    <t>W88298</t>
  </si>
  <si>
    <t>W88299</t>
  </si>
  <si>
    <t>W88300</t>
  </si>
  <si>
    <t>W88301</t>
  </si>
  <si>
    <t>W88302</t>
  </si>
  <si>
    <t>W88303</t>
  </si>
  <si>
    <t>W88304</t>
  </si>
  <si>
    <t>W88305</t>
  </si>
  <si>
    <t>W88306</t>
  </si>
  <si>
    <t>W88307</t>
  </si>
  <si>
    <t>W88308</t>
  </si>
  <si>
    <t>W88309</t>
  </si>
  <si>
    <t>W88310</t>
  </si>
  <si>
    <t>W88311</t>
  </si>
  <si>
    <t>W88312</t>
  </si>
  <si>
    <t>W88313</t>
  </si>
  <si>
    <t>W88314</t>
  </si>
  <si>
    <t>W88315</t>
  </si>
  <si>
    <t>W88316</t>
  </si>
  <si>
    <t>W88317</t>
  </si>
  <si>
    <t>W88318</t>
  </si>
  <si>
    <t>W88319</t>
  </si>
  <si>
    <t>W88320</t>
  </si>
  <si>
    <t>W88321</t>
  </si>
  <si>
    <t>W88322</t>
  </si>
  <si>
    <t>W88323</t>
  </si>
  <si>
    <t>W88324</t>
  </si>
  <si>
    <t>W88325</t>
  </si>
  <si>
    <t>W88326</t>
  </si>
  <si>
    <t>W88327</t>
  </si>
  <si>
    <t>W88328</t>
  </si>
  <si>
    <t>W88329</t>
  </si>
  <si>
    <t>W88330</t>
  </si>
  <si>
    <t>W88331</t>
  </si>
  <si>
    <t>W88332</t>
  </si>
  <si>
    <t>W88333</t>
  </si>
  <si>
    <t>W88334</t>
  </si>
  <si>
    <t>W88335</t>
  </si>
  <si>
    <t>CC040</t>
  </si>
  <si>
    <t>EA061</t>
  </si>
  <si>
    <t>CC790A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</si>
</sst>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741.15800000000002</c:v>
                </c:pt>
                <c:pt idx="1">
                  <c:v>741.15551583341301</c:v>
                </c:pt>
                <c:pt idx="2">
                  <c:v>741.15503166659164</c:v>
                </c:pt>
                <c:pt idx="3">
                  <c:v>741.16154749894986</c:v>
                </c:pt>
                <c:pt idx="4">
                  <c:v>741.16106333212849</c:v>
                </c:pt>
                <c:pt idx="5">
                  <c:v>741.15857916554137</c:v>
                </c:pt>
                <c:pt idx="6">
                  <c:v>741.168094997548</c:v>
                </c:pt>
                <c:pt idx="7">
                  <c:v>741.13461083459458</c:v>
                </c:pt>
                <c:pt idx="8">
                  <c:v>741.11912666953128</c:v>
                </c:pt>
                <c:pt idx="9">
                  <c:v>741.09164250587446</c:v>
                </c:pt>
                <c:pt idx="10">
                  <c:v>741.08615833963916</c:v>
                </c:pt>
                <c:pt idx="11">
                  <c:v>741.0506741769201</c:v>
                </c:pt>
                <c:pt idx="12">
                  <c:v>741.00619001525581</c:v>
                </c:pt>
                <c:pt idx="13">
                  <c:v>740.9567058541777</c:v>
                </c:pt>
                <c:pt idx="14">
                  <c:v>740.93722168958334</c:v>
                </c:pt>
                <c:pt idx="15">
                  <c:v>740.92973752358239</c:v>
                </c:pt>
                <c:pt idx="16">
                  <c:v>740.92925335676102</c:v>
                </c:pt>
                <c:pt idx="17">
                  <c:v>740.91576919146337</c:v>
                </c:pt>
                <c:pt idx="18">
                  <c:v>740.91428502475912</c:v>
                </c:pt>
                <c:pt idx="19">
                  <c:v>740.90480085899264</c:v>
                </c:pt>
                <c:pt idx="20">
                  <c:v>740.89731669299181</c:v>
                </c:pt>
                <c:pt idx="21">
                  <c:v>740.89983252581874</c:v>
                </c:pt>
                <c:pt idx="22">
                  <c:v>740.89334835970067</c:v>
                </c:pt>
                <c:pt idx="23">
                  <c:v>740.8958641925276</c:v>
                </c:pt>
                <c:pt idx="24">
                  <c:v>740.88838002652665</c:v>
                </c:pt>
                <c:pt idx="25">
                  <c:v>740.88789585970528</c:v>
                </c:pt>
                <c:pt idx="26">
                  <c:v>740.88441169323562</c:v>
                </c:pt>
                <c:pt idx="27">
                  <c:v>740.88992752571096</c:v>
                </c:pt>
                <c:pt idx="28">
                  <c:v>740.88944335888959</c:v>
                </c:pt>
                <c:pt idx="29">
                  <c:v>740.89095919183376</c:v>
                </c:pt>
                <c:pt idx="30">
                  <c:v>740.89047502501228</c:v>
                </c:pt>
                <c:pt idx="31">
                  <c:v>740.88999085819091</c:v>
                </c:pt>
                <c:pt idx="32">
                  <c:v>740.88750669160402</c:v>
                </c:pt>
                <c:pt idx="33">
                  <c:v>740.88202252536871</c:v>
                </c:pt>
                <c:pt idx="34">
                  <c:v>740.87453835936765</c:v>
                </c:pt>
                <c:pt idx="35">
                  <c:v>740.87205419278075</c:v>
                </c:pt>
                <c:pt idx="36">
                  <c:v>740.87257002584215</c:v>
                </c:pt>
                <c:pt idx="37">
                  <c:v>740.87108585913802</c:v>
                </c:pt>
                <c:pt idx="38">
                  <c:v>740.86760169266825</c:v>
                </c:pt>
                <c:pt idx="39">
                  <c:v>740.86711752584688</c:v>
                </c:pt>
                <c:pt idx="40">
                  <c:v>740.86563335914275</c:v>
                </c:pt>
                <c:pt idx="41">
                  <c:v>740.86214919267286</c:v>
                </c:pt>
                <c:pt idx="42">
                  <c:v>740.85766502632043</c:v>
                </c:pt>
                <c:pt idx="43">
                  <c:v>740.86018085914736</c:v>
                </c:pt>
                <c:pt idx="44">
                  <c:v>740.85869669244323</c:v>
                </c:pt>
                <c:pt idx="45">
                  <c:v>740.86221252515304</c:v>
                </c:pt>
                <c:pt idx="46">
                  <c:v>740.86272835821444</c:v>
                </c:pt>
                <c:pt idx="47">
                  <c:v>740.8612441915102</c:v>
                </c:pt>
                <c:pt idx="48">
                  <c:v>740.88476002187588</c:v>
                </c:pt>
                <c:pt idx="49">
                  <c:v>740.89927585329633</c:v>
                </c:pt>
                <c:pt idx="50">
                  <c:v>740.92979168284137</c:v>
                </c:pt>
                <c:pt idx="51">
                  <c:v>740.96930751133175</c:v>
                </c:pt>
                <c:pt idx="52">
                  <c:v>741.00782333993925</c:v>
                </c:pt>
                <c:pt idx="53">
                  <c:v>741.03333917007035</c:v>
                </c:pt>
                <c:pt idx="54">
                  <c:v>741.06085499996721</c:v>
                </c:pt>
                <c:pt idx="55">
                  <c:v>741.08937082974671</c:v>
                </c:pt>
                <c:pt idx="56">
                  <c:v>741.13088665800262</c:v>
                </c:pt>
                <c:pt idx="57">
                  <c:v>741.15140248871978</c:v>
                </c:pt>
                <c:pt idx="58">
                  <c:v>741.17391831920258</c:v>
                </c:pt>
                <c:pt idx="59">
                  <c:v>741.18343415120921</c:v>
                </c:pt>
                <c:pt idx="60">
                  <c:v>741.18694998391891</c:v>
                </c:pt>
                <c:pt idx="61">
                  <c:v>741.17746581815243</c:v>
                </c:pt>
                <c:pt idx="62">
                  <c:v>741.17398165168265</c:v>
                </c:pt>
                <c:pt idx="63">
                  <c:v>741.17349748486129</c:v>
                </c:pt>
                <c:pt idx="64">
                  <c:v>741.14901332085287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740.62199999999996</c:v>
                </c:pt>
                <c:pt idx="1">
                  <c:v>740.63</c:v>
                </c:pt>
                <c:pt idx="2">
                  <c:v>740.63499999999999</c:v>
                </c:pt>
                <c:pt idx="3">
                  <c:v>740.64</c:v>
                </c:pt>
                <c:pt idx="4">
                  <c:v>740.64599999999996</c:v>
                </c:pt>
                <c:pt idx="5">
                  <c:v>740.649</c:v>
                </c:pt>
                <c:pt idx="6">
                  <c:v>740.65200000000004</c:v>
                </c:pt>
                <c:pt idx="7">
                  <c:v>740.65499999999997</c:v>
                </c:pt>
                <c:pt idx="8">
                  <c:v>740.65800000000002</c:v>
                </c:pt>
                <c:pt idx="9">
                  <c:v>740.66</c:v>
                </c:pt>
                <c:pt idx="10">
                  <c:v>740.66099999999994</c:v>
                </c:pt>
                <c:pt idx="11">
                  <c:v>740.66800000000001</c:v>
                </c:pt>
                <c:pt idx="12">
                  <c:v>740.66800000000001</c:v>
                </c:pt>
                <c:pt idx="13">
                  <c:v>740.67</c:v>
                </c:pt>
                <c:pt idx="14">
                  <c:v>740.67499999999995</c:v>
                </c:pt>
                <c:pt idx="15">
                  <c:v>740.67600000000004</c:v>
                </c:pt>
                <c:pt idx="16">
                  <c:v>740.68100000000004</c:v>
                </c:pt>
                <c:pt idx="17">
                  <c:v>740.68</c:v>
                </c:pt>
                <c:pt idx="18">
                  <c:v>740.68200000000002</c:v>
                </c:pt>
                <c:pt idx="19">
                  <c:v>740.68399999999997</c:v>
                </c:pt>
                <c:pt idx="20">
                  <c:v>740.68499999999995</c:v>
                </c:pt>
                <c:pt idx="21">
                  <c:v>740.68700000000001</c:v>
                </c:pt>
                <c:pt idx="22">
                  <c:v>740.68899999999996</c:v>
                </c:pt>
                <c:pt idx="23">
                  <c:v>740.69</c:v>
                </c:pt>
                <c:pt idx="24">
                  <c:v>740.69100000000003</c:v>
                </c:pt>
                <c:pt idx="25">
                  <c:v>740.69</c:v>
                </c:pt>
                <c:pt idx="26">
                  <c:v>740.69</c:v>
                </c:pt>
                <c:pt idx="27">
                  <c:v>740.69200000000001</c:v>
                </c:pt>
                <c:pt idx="28">
                  <c:v>740.69299999999998</c:v>
                </c:pt>
                <c:pt idx="29">
                  <c:v>740.69200000000001</c:v>
                </c:pt>
                <c:pt idx="30">
                  <c:v>740.69399999999996</c:v>
                </c:pt>
                <c:pt idx="31">
                  <c:v>740.69399999999996</c:v>
                </c:pt>
                <c:pt idx="32">
                  <c:v>740.69299999999998</c:v>
                </c:pt>
                <c:pt idx="33">
                  <c:v>740.69299999999998</c:v>
                </c:pt>
                <c:pt idx="34">
                  <c:v>740.69100000000003</c:v>
                </c:pt>
                <c:pt idx="35">
                  <c:v>740.69200000000001</c:v>
                </c:pt>
                <c:pt idx="36">
                  <c:v>740.69200000000001</c:v>
                </c:pt>
                <c:pt idx="37">
                  <c:v>740.69100000000003</c:v>
                </c:pt>
                <c:pt idx="38">
                  <c:v>740.69299999999998</c:v>
                </c:pt>
                <c:pt idx="39">
                  <c:v>740.69</c:v>
                </c:pt>
                <c:pt idx="40">
                  <c:v>740.69</c:v>
                </c:pt>
                <c:pt idx="41">
                  <c:v>740.68899999999996</c:v>
                </c:pt>
                <c:pt idx="42">
                  <c:v>740.68799999999999</c:v>
                </c:pt>
                <c:pt idx="43">
                  <c:v>740.68600000000004</c:v>
                </c:pt>
                <c:pt idx="44">
                  <c:v>740.68499999999995</c:v>
                </c:pt>
                <c:pt idx="45">
                  <c:v>740.68399999999997</c:v>
                </c:pt>
                <c:pt idx="46">
                  <c:v>740.68299999999999</c:v>
                </c:pt>
                <c:pt idx="47">
                  <c:v>740.68100000000004</c:v>
                </c:pt>
                <c:pt idx="48">
                  <c:v>740.68</c:v>
                </c:pt>
                <c:pt idx="49">
                  <c:v>740.68</c:v>
                </c:pt>
                <c:pt idx="50">
                  <c:v>740.67600000000004</c:v>
                </c:pt>
                <c:pt idx="51">
                  <c:v>740.673</c:v>
                </c:pt>
                <c:pt idx="52">
                  <c:v>740.67100000000005</c:v>
                </c:pt>
                <c:pt idx="53">
                  <c:v>740.66899999999998</c:v>
                </c:pt>
                <c:pt idx="54">
                  <c:v>740.66600000000005</c:v>
                </c:pt>
                <c:pt idx="55">
                  <c:v>740.66499999999996</c:v>
                </c:pt>
                <c:pt idx="56">
                  <c:v>740.66200000000003</c:v>
                </c:pt>
                <c:pt idx="57">
                  <c:v>740.65700000000004</c:v>
                </c:pt>
                <c:pt idx="58">
                  <c:v>740.65300000000002</c:v>
                </c:pt>
                <c:pt idx="59">
                  <c:v>740.64800000000002</c:v>
                </c:pt>
                <c:pt idx="60">
                  <c:v>740.64700000000005</c:v>
                </c:pt>
                <c:pt idx="61">
                  <c:v>740.64099999999996</c:v>
                </c:pt>
                <c:pt idx="62">
                  <c:v>740.63800000000003</c:v>
                </c:pt>
                <c:pt idx="63">
                  <c:v>740.64099999999996</c:v>
                </c:pt>
                <c:pt idx="64">
                  <c:v>740.59500000000003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741.15800000000002</c:v>
                </c:pt>
                <c:pt idx="1">
                  <c:v>741.16600000000005</c:v>
                </c:pt>
                <c:pt idx="2">
                  <c:v>741.17100000000005</c:v>
                </c:pt>
                <c:pt idx="3">
                  <c:v>741.17600000000004</c:v>
                </c:pt>
                <c:pt idx="4">
                  <c:v>741.18200000000002</c:v>
                </c:pt>
                <c:pt idx="5">
                  <c:v>741.18500000000006</c:v>
                </c:pt>
                <c:pt idx="6">
                  <c:v>741.1880000000001</c:v>
                </c:pt>
                <c:pt idx="7">
                  <c:v>741.19100000000003</c:v>
                </c:pt>
                <c:pt idx="8">
                  <c:v>741.19400000000007</c:v>
                </c:pt>
                <c:pt idx="9">
                  <c:v>741.19600000000003</c:v>
                </c:pt>
                <c:pt idx="10">
                  <c:v>741.197</c:v>
                </c:pt>
                <c:pt idx="11">
                  <c:v>741.20400000000006</c:v>
                </c:pt>
                <c:pt idx="12">
                  <c:v>741.20400000000006</c:v>
                </c:pt>
                <c:pt idx="13">
                  <c:v>741.20600000000002</c:v>
                </c:pt>
                <c:pt idx="14">
                  <c:v>741.21100000000001</c:v>
                </c:pt>
                <c:pt idx="15">
                  <c:v>741.2120000000001</c:v>
                </c:pt>
                <c:pt idx="16">
                  <c:v>741.2170000000001</c:v>
                </c:pt>
                <c:pt idx="17">
                  <c:v>741.21600000000001</c:v>
                </c:pt>
                <c:pt idx="18">
                  <c:v>741.21800000000007</c:v>
                </c:pt>
                <c:pt idx="19">
                  <c:v>741.22</c:v>
                </c:pt>
                <c:pt idx="20">
                  <c:v>741.221</c:v>
                </c:pt>
                <c:pt idx="21">
                  <c:v>741.22300000000007</c:v>
                </c:pt>
                <c:pt idx="22">
                  <c:v>741.22500000000002</c:v>
                </c:pt>
                <c:pt idx="23">
                  <c:v>741.22600000000011</c:v>
                </c:pt>
                <c:pt idx="24">
                  <c:v>741.22700000000009</c:v>
                </c:pt>
                <c:pt idx="25">
                  <c:v>741.22600000000011</c:v>
                </c:pt>
                <c:pt idx="26">
                  <c:v>741.22600000000011</c:v>
                </c:pt>
                <c:pt idx="27">
                  <c:v>741.22800000000007</c:v>
                </c:pt>
                <c:pt idx="28">
                  <c:v>741.22900000000004</c:v>
                </c:pt>
                <c:pt idx="29">
                  <c:v>741.22800000000007</c:v>
                </c:pt>
                <c:pt idx="30">
                  <c:v>741.23</c:v>
                </c:pt>
                <c:pt idx="31">
                  <c:v>741.23</c:v>
                </c:pt>
                <c:pt idx="32">
                  <c:v>741.22900000000004</c:v>
                </c:pt>
                <c:pt idx="33">
                  <c:v>741.22900000000004</c:v>
                </c:pt>
                <c:pt idx="34">
                  <c:v>741.22700000000009</c:v>
                </c:pt>
                <c:pt idx="35">
                  <c:v>741.22800000000007</c:v>
                </c:pt>
                <c:pt idx="36">
                  <c:v>741.22800000000007</c:v>
                </c:pt>
                <c:pt idx="37">
                  <c:v>741.22700000000009</c:v>
                </c:pt>
                <c:pt idx="38">
                  <c:v>741.22900000000004</c:v>
                </c:pt>
                <c:pt idx="39">
                  <c:v>741.22600000000011</c:v>
                </c:pt>
                <c:pt idx="40">
                  <c:v>741.22600000000011</c:v>
                </c:pt>
                <c:pt idx="41">
                  <c:v>741.22500000000002</c:v>
                </c:pt>
                <c:pt idx="42">
                  <c:v>741.22400000000005</c:v>
                </c:pt>
                <c:pt idx="43">
                  <c:v>741.22200000000009</c:v>
                </c:pt>
                <c:pt idx="44">
                  <c:v>741.221</c:v>
                </c:pt>
                <c:pt idx="45">
                  <c:v>741.22</c:v>
                </c:pt>
                <c:pt idx="46">
                  <c:v>741.21900000000005</c:v>
                </c:pt>
                <c:pt idx="47">
                  <c:v>741.2170000000001</c:v>
                </c:pt>
                <c:pt idx="48">
                  <c:v>741.21600000000001</c:v>
                </c:pt>
                <c:pt idx="49">
                  <c:v>741.21600000000001</c:v>
                </c:pt>
                <c:pt idx="50">
                  <c:v>741.2120000000001</c:v>
                </c:pt>
                <c:pt idx="51">
                  <c:v>741.20900000000006</c:v>
                </c:pt>
                <c:pt idx="52">
                  <c:v>741.20700000000011</c:v>
                </c:pt>
                <c:pt idx="53">
                  <c:v>741.20500000000004</c:v>
                </c:pt>
                <c:pt idx="54">
                  <c:v>741.20200000000011</c:v>
                </c:pt>
                <c:pt idx="55">
                  <c:v>741.20100000000002</c:v>
                </c:pt>
                <c:pt idx="56">
                  <c:v>741.19800000000009</c:v>
                </c:pt>
                <c:pt idx="57">
                  <c:v>741.1930000000001</c:v>
                </c:pt>
                <c:pt idx="58">
                  <c:v>741.18900000000008</c:v>
                </c:pt>
                <c:pt idx="59">
                  <c:v>741.18400000000008</c:v>
                </c:pt>
                <c:pt idx="60">
                  <c:v>741.18300000000011</c:v>
                </c:pt>
                <c:pt idx="61">
                  <c:v>741.17700000000002</c:v>
                </c:pt>
                <c:pt idx="62">
                  <c:v>741.17400000000009</c:v>
                </c:pt>
                <c:pt idx="63">
                  <c:v>741.17700000000002</c:v>
                </c:pt>
                <c:pt idx="64">
                  <c:v>741.13100000000009</c:v>
                </c:pt>
                <c:pt idx="65">
                  <c:v>741.15700000000004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94200"/>
        <c:axId val="170218696"/>
      </c:lineChart>
      <c:catAx>
        <c:axId val="168294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18696"/>
        <c:crosses val="autoZero"/>
        <c:auto val="1"/>
        <c:lblAlgn val="ctr"/>
        <c:lblOffset val="100"/>
        <c:noMultiLvlLbl val="0"/>
      </c:catAx>
      <c:valAx>
        <c:axId val="17021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29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741.32899999999995</c:v>
                </c:pt>
                <c:pt idx="1">
                  <c:v>741.327</c:v>
                </c:pt>
                <c:pt idx="2">
                  <c:v>741.33399999999995</c:v>
                </c:pt>
                <c:pt idx="3">
                  <c:v>741.33500000000004</c:v>
                </c:pt>
                <c:pt idx="4">
                  <c:v>741.33799999999997</c:v>
                </c:pt>
                <c:pt idx="5">
                  <c:v>741.32899999999995</c:v>
                </c:pt>
                <c:pt idx="6">
                  <c:v>741.29</c:v>
                </c:pt>
                <c:pt idx="7">
                  <c:v>741.28700000000003</c:v>
                </c:pt>
                <c:pt idx="8">
                  <c:v>741.27300000000002</c:v>
                </c:pt>
                <c:pt idx="9">
                  <c:v>741.27700000000004</c:v>
                </c:pt>
                <c:pt idx="10">
                  <c:v>741.26900000000001</c:v>
                </c:pt>
                <c:pt idx="11">
                  <c:v>741.24300000000005</c:v>
                </c:pt>
                <c:pt idx="12">
                  <c:v>741.19799999999998</c:v>
                </c:pt>
                <c:pt idx="13">
                  <c:v>741.16700000000003</c:v>
                </c:pt>
                <c:pt idx="14">
                  <c:v>741.17100000000005</c:v>
                </c:pt>
                <c:pt idx="15">
                  <c:v>741.17</c:v>
                </c:pt>
                <c:pt idx="16">
                  <c:v>741.18</c:v>
                </c:pt>
                <c:pt idx="17">
                  <c:v>741.15899999999999</c:v>
                </c:pt>
                <c:pt idx="18">
                  <c:v>741.149</c:v>
                </c:pt>
                <c:pt idx="19">
                  <c:v>741.16600000000005</c:v>
                </c:pt>
                <c:pt idx="20">
                  <c:v>741.15899999999999</c:v>
                </c:pt>
                <c:pt idx="21">
                  <c:v>741.15499999999997</c:v>
                </c:pt>
                <c:pt idx="22">
                  <c:v>741.16499999999996</c:v>
                </c:pt>
                <c:pt idx="23">
                  <c:v>741.15700000000004</c:v>
                </c:pt>
                <c:pt idx="24">
                  <c:v>741.14800000000002</c:v>
                </c:pt>
                <c:pt idx="25">
                  <c:v>741.149</c:v>
                </c:pt>
                <c:pt idx="26">
                  <c:v>741.15</c:v>
                </c:pt>
                <c:pt idx="27">
                  <c:v>741.13599999999997</c:v>
                </c:pt>
                <c:pt idx="28">
                  <c:v>741.13499999999999</c:v>
                </c:pt>
                <c:pt idx="29">
                  <c:v>741.14200000000005</c:v>
                </c:pt>
                <c:pt idx="30">
                  <c:v>741.13599999999997</c:v>
                </c:pt>
                <c:pt idx="31">
                  <c:v>741.14099999999996</c:v>
                </c:pt>
                <c:pt idx="32">
                  <c:v>741.14400000000001</c:v>
                </c:pt>
                <c:pt idx="33">
                  <c:v>741.15499999999997</c:v>
                </c:pt>
                <c:pt idx="34">
                  <c:v>741.149</c:v>
                </c:pt>
                <c:pt idx="35">
                  <c:v>741.15200000000004</c:v>
                </c:pt>
                <c:pt idx="36">
                  <c:v>741.13599999999997</c:v>
                </c:pt>
                <c:pt idx="37">
                  <c:v>741.12800000000004</c:v>
                </c:pt>
                <c:pt idx="38">
                  <c:v>741.14800000000002</c:v>
                </c:pt>
                <c:pt idx="39">
                  <c:v>741.149</c:v>
                </c:pt>
                <c:pt idx="40">
                  <c:v>741.14499999999998</c:v>
                </c:pt>
                <c:pt idx="41">
                  <c:v>741.13499999999999</c:v>
                </c:pt>
                <c:pt idx="42">
                  <c:v>741.12900000000002</c:v>
                </c:pt>
                <c:pt idx="43">
                  <c:v>741.13499999999999</c:v>
                </c:pt>
                <c:pt idx="44">
                  <c:v>741.12400000000002</c:v>
                </c:pt>
                <c:pt idx="45">
                  <c:v>741.13599999999997</c:v>
                </c:pt>
                <c:pt idx="46">
                  <c:v>741.15</c:v>
                </c:pt>
                <c:pt idx="47">
                  <c:v>741.14499999999998</c:v>
                </c:pt>
                <c:pt idx="48">
                  <c:v>741.13699999999994</c:v>
                </c:pt>
                <c:pt idx="49">
                  <c:v>741.14700000000005</c:v>
                </c:pt>
                <c:pt idx="50">
                  <c:v>741.14700000000005</c:v>
                </c:pt>
                <c:pt idx="51">
                  <c:v>741.17399999999998</c:v>
                </c:pt>
                <c:pt idx="52">
                  <c:v>741.21100000000001</c:v>
                </c:pt>
                <c:pt idx="53">
                  <c:v>741.23800000000006</c:v>
                </c:pt>
                <c:pt idx="54">
                  <c:v>741.25</c:v>
                </c:pt>
                <c:pt idx="55">
                  <c:v>741.27099999999996</c:v>
                </c:pt>
                <c:pt idx="56">
                  <c:v>741.28700000000003</c:v>
                </c:pt>
                <c:pt idx="57">
                  <c:v>741.32100000000003</c:v>
                </c:pt>
                <c:pt idx="58">
                  <c:v>741.34299999999996</c:v>
                </c:pt>
                <c:pt idx="59">
                  <c:v>741.351</c:v>
                </c:pt>
                <c:pt idx="60">
                  <c:v>741.33699999999999</c:v>
                </c:pt>
                <c:pt idx="61">
                  <c:v>741.33100000000002</c:v>
                </c:pt>
                <c:pt idx="62">
                  <c:v>741.33799999999997</c:v>
                </c:pt>
                <c:pt idx="63">
                  <c:v>741.33399999999995</c:v>
                </c:pt>
                <c:pt idx="64">
                  <c:v>741.31899999999996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740.80700000000002</c:v>
                </c:pt>
                <c:pt idx="1">
                  <c:v>740.81399999999996</c:v>
                </c:pt>
                <c:pt idx="2">
                  <c:v>740.81700000000001</c:v>
                </c:pt>
                <c:pt idx="3">
                  <c:v>740.822</c:v>
                </c:pt>
                <c:pt idx="4">
                  <c:v>740.827</c:v>
                </c:pt>
                <c:pt idx="5">
                  <c:v>740.83100000000002</c:v>
                </c:pt>
                <c:pt idx="6">
                  <c:v>740.83399999999995</c:v>
                </c:pt>
                <c:pt idx="7">
                  <c:v>740.83699999999999</c:v>
                </c:pt>
                <c:pt idx="8">
                  <c:v>740.83900000000006</c:v>
                </c:pt>
                <c:pt idx="9">
                  <c:v>740.84299999999996</c:v>
                </c:pt>
                <c:pt idx="10">
                  <c:v>740.84400000000005</c:v>
                </c:pt>
                <c:pt idx="11">
                  <c:v>740.84799999999996</c:v>
                </c:pt>
                <c:pt idx="12">
                  <c:v>740.85</c:v>
                </c:pt>
                <c:pt idx="13">
                  <c:v>740.85199999999998</c:v>
                </c:pt>
                <c:pt idx="14">
                  <c:v>740.85599999999999</c:v>
                </c:pt>
                <c:pt idx="15">
                  <c:v>740.85900000000004</c:v>
                </c:pt>
                <c:pt idx="16">
                  <c:v>740.86</c:v>
                </c:pt>
                <c:pt idx="17">
                  <c:v>740.86300000000006</c:v>
                </c:pt>
                <c:pt idx="18">
                  <c:v>740.86599999999999</c:v>
                </c:pt>
                <c:pt idx="19">
                  <c:v>740.86699999999996</c:v>
                </c:pt>
                <c:pt idx="20">
                  <c:v>740.86900000000003</c:v>
                </c:pt>
                <c:pt idx="21">
                  <c:v>740.87</c:v>
                </c:pt>
                <c:pt idx="22">
                  <c:v>740.87199999999996</c:v>
                </c:pt>
                <c:pt idx="23">
                  <c:v>740.87400000000002</c:v>
                </c:pt>
                <c:pt idx="24">
                  <c:v>740.875</c:v>
                </c:pt>
                <c:pt idx="25">
                  <c:v>740.87599999999998</c:v>
                </c:pt>
                <c:pt idx="26">
                  <c:v>740.875</c:v>
                </c:pt>
                <c:pt idx="27">
                  <c:v>740.87699999999995</c:v>
                </c:pt>
                <c:pt idx="28">
                  <c:v>740.87699999999995</c:v>
                </c:pt>
                <c:pt idx="29">
                  <c:v>740.87900000000002</c:v>
                </c:pt>
                <c:pt idx="30">
                  <c:v>740.88</c:v>
                </c:pt>
                <c:pt idx="31">
                  <c:v>740.88</c:v>
                </c:pt>
                <c:pt idx="32">
                  <c:v>740.88</c:v>
                </c:pt>
                <c:pt idx="33">
                  <c:v>740.88099999999997</c:v>
                </c:pt>
                <c:pt idx="34">
                  <c:v>740.87900000000002</c:v>
                </c:pt>
                <c:pt idx="35">
                  <c:v>740.88</c:v>
                </c:pt>
                <c:pt idx="36">
                  <c:v>740.87900000000002</c:v>
                </c:pt>
                <c:pt idx="37">
                  <c:v>740.87900000000002</c:v>
                </c:pt>
                <c:pt idx="38">
                  <c:v>740.87900000000002</c:v>
                </c:pt>
                <c:pt idx="39">
                  <c:v>740.87800000000004</c:v>
                </c:pt>
                <c:pt idx="40">
                  <c:v>740.87599999999998</c:v>
                </c:pt>
                <c:pt idx="41">
                  <c:v>740.87699999999995</c:v>
                </c:pt>
                <c:pt idx="42">
                  <c:v>740.875</c:v>
                </c:pt>
                <c:pt idx="43">
                  <c:v>740.87300000000005</c:v>
                </c:pt>
                <c:pt idx="44">
                  <c:v>740.87099999999998</c:v>
                </c:pt>
                <c:pt idx="45">
                  <c:v>740.87099999999998</c:v>
                </c:pt>
                <c:pt idx="46">
                  <c:v>740.86900000000003</c:v>
                </c:pt>
                <c:pt idx="47">
                  <c:v>740.87</c:v>
                </c:pt>
                <c:pt idx="48">
                  <c:v>740.86699999999996</c:v>
                </c:pt>
                <c:pt idx="49">
                  <c:v>740.86500000000001</c:v>
                </c:pt>
                <c:pt idx="50">
                  <c:v>740.86199999999997</c:v>
                </c:pt>
                <c:pt idx="51">
                  <c:v>740.85799999999995</c:v>
                </c:pt>
                <c:pt idx="52">
                  <c:v>740.85599999999999</c:v>
                </c:pt>
                <c:pt idx="53">
                  <c:v>740.85400000000004</c:v>
                </c:pt>
                <c:pt idx="54">
                  <c:v>740.84900000000005</c:v>
                </c:pt>
                <c:pt idx="55">
                  <c:v>740.84799999999996</c:v>
                </c:pt>
                <c:pt idx="56">
                  <c:v>740.846</c:v>
                </c:pt>
                <c:pt idx="57">
                  <c:v>740.84</c:v>
                </c:pt>
                <c:pt idx="58">
                  <c:v>740.83600000000001</c:v>
                </c:pt>
                <c:pt idx="59">
                  <c:v>740.83199999999999</c:v>
                </c:pt>
                <c:pt idx="60">
                  <c:v>740.83</c:v>
                </c:pt>
                <c:pt idx="61">
                  <c:v>740.82299999999998</c:v>
                </c:pt>
                <c:pt idx="62">
                  <c:v>740.822</c:v>
                </c:pt>
                <c:pt idx="63">
                  <c:v>740.79700000000003</c:v>
                </c:pt>
                <c:pt idx="64">
                  <c:v>740.78200000000004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741.32899999999995</c:v>
                </c:pt>
                <c:pt idx="1">
                  <c:v>741.3359999999999</c:v>
                </c:pt>
                <c:pt idx="2">
                  <c:v>741.33899999999994</c:v>
                </c:pt>
                <c:pt idx="3">
                  <c:v>741.34399999999994</c:v>
                </c:pt>
                <c:pt idx="4">
                  <c:v>741.34899999999993</c:v>
                </c:pt>
                <c:pt idx="5">
                  <c:v>741.35299999999995</c:v>
                </c:pt>
                <c:pt idx="6">
                  <c:v>741.35599999999988</c:v>
                </c:pt>
                <c:pt idx="7">
                  <c:v>741.35899999999992</c:v>
                </c:pt>
                <c:pt idx="8">
                  <c:v>741.36099999999999</c:v>
                </c:pt>
                <c:pt idx="9">
                  <c:v>741.3649999999999</c:v>
                </c:pt>
                <c:pt idx="10">
                  <c:v>741.36599999999999</c:v>
                </c:pt>
                <c:pt idx="11">
                  <c:v>741.36999999999989</c:v>
                </c:pt>
                <c:pt idx="12">
                  <c:v>741.37199999999996</c:v>
                </c:pt>
                <c:pt idx="13">
                  <c:v>741.37399999999991</c:v>
                </c:pt>
                <c:pt idx="14">
                  <c:v>741.37799999999993</c:v>
                </c:pt>
                <c:pt idx="15">
                  <c:v>741.38099999999997</c:v>
                </c:pt>
                <c:pt idx="16">
                  <c:v>741.38199999999995</c:v>
                </c:pt>
                <c:pt idx="17">
                  <c:v>741.38499999999999</c:v>
                </c:pt>
                <c:pt idx="18">
                  <c:v>741.38799999999992</c:v>
                </c:pt>
                <c:pt idx="19">
                  <c:v>741.3889999999999</c:v>
                </c:pt>
                <c:pt idx="20">
                  <c:v>741.39099999999996</c:v>
                </c:pt>
                <c:pt idx="21">
                  <c:v>741.39199999999994</c:v>
                </c:pt>
                <c:pt idx="22">
                  <c:v>741.39399999999989</c:v>
                </c:pt>
                <c:pt idx="23">
                  <c:v>741.39599999999996</c:v>
                </c:pt>
                <c:pt idx="24">
                  <c:v>741.39699999999993</c:v>
                </c:pt>
                <c:pt idx="25">
                  <c:v>741.39799999999991</c:v>
                </c:pt>
                <c:pt idx="26">
                  <c:v>741.39699999999993</c:v>
                </c:pt>
                <c:pt idx="27">
                  <c:v>741.39899999999989</c:v>
                </c:pt>
                <c:pt idx="28">
                  <c:v>741.39899999999989</c:v>
                </c:pt>
                <c:pt idx="29">
                  <c:v>741.40099999999995</c:v>
                </c:pt>
                <c:pt idx="30">
                  <c:v>741.40199999999993</c:v>
                </c:pt>
                <c:pt idx="31">
                  <c:v>741.40199999999993</c:v>
                </c:pt>
                <c:pt idx="32">
                  <c:v>741.40199999999993</c:v>
                </c:pt>
                <c:pt idx="33">
                  <c:v>741.40299999999991</c:v>
                </c:pt>
                <c:pt idx="34">
                  <c:v>741.40099999999995</c:v>
                </c:pt>
                <c:pt idx="35">
                  <c:v>741.40199999999993</c:v>
                </c:pt>
                <c:pt idx="36">
                  <c:v>741.40099999999995</c:v>
                </c:pt>
                <c:pt idx="37">
                  <c:v>741.40099999999995</c:v>
                </c:pt>
                <c:pt idx="38">
                  <c:v>741.40099999999995</c:v>
                </c:pt>
                <c:pt idx="39">
                  <c:v>741.4</c:v>
                </c:pt>
                <c:pt idx="40">
                  <c:v>741.39799999999991</c:v>
                </c:pt>
                <c:pt idx="41">
                  <c:v>741.39899999999989</c:v>
                </c:pt>
                <c:pt idx="42">
                  <c:v>741.39699999999993</c:v>
                </c:pt>
                <c:pt idx="43">
                  <c:v>741.39499999999998</c:v>
                </c:pt>
                <c:pt idx="44">
                  <c:v>741.39299999999992</c:v>
                </c:pt>
                <c:pt idx="45">
                  <c:v>741.39299999999992</c:v>
                </c:pt>
                <c:pt idx="46">
                  <c:v>741.39099999999996</c:v>
                </c:pt>
                <c:pt idx="47">
                  <c:v>741.39199999999994</c:v>
                </c:pt>
                <c:pt idx="48">
                  <c:v>741.3889999999999</c:v>
                </c:pt>
                <c:pt idx="49">
                  <c:v>741.38699999999994</c:v>
                </c:pt>
                <c:pt idx="50">
                  <c:v>741.3839999999999</c:v>
                </c:pt>
                <c:pt idx="51">
                  <c:v>741.37999999999988</c:v>
                </c:pt>
                <c:pt idx="52">
                  <c:v>741.37799999999993</c:v>
                </c:pt>
                <c:pt idx="53">
                  <c:v>741.37599999999998</c:v>
                </c:pt>
                <c:pt idx="54">
                  <c:v>741.37099999999998</c:v>
                </c:pt>
                <c:pt idx="55">
                  <c:v>741.36999999999989</c:v>
                </c:pt>
                <c:pt idx="56">
                  <c:v>741.36799999999994</c:v>
                </c:pt>
                <c:pt idx="57">
                  <c:v>741.36199999999997</c:v>
                </c:pt>
                <c:pt idx="58">
                  <c:v>741.35799999999995</c:v>
                </c:pt>
                <c:pt idx="59">
                  <c:v>741.35399999999993</c:v>
                </c:pt>
                <c:pt idx="60">
                  <c:v>741.35199999999998</c:v>
                </c:pt>
                <c:pt idx="61">
                  <c:v>741.34499999999991</c:v>
                </c:pt>
                <c:pt idx="62">
                  <c:v>741.34399999999994</c:v>
                </c:pt>
                <c:pt idx="63">
                  <c:v>741.31899999999996</c:v>
                </c:pt>
                <c:pt idx="64">
                  <c:v>741.30399999999997</c:v>
                </c:pt>
                <c:pt idx="65">
                  <c:v>741.32599999999991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33048"/>
        <c:axId val="235666648"/>
      </c:lineChart>
      <c:catAx>
        <c:axId val="133333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666648"/>
        <c:crosses val="autoZero"/>
        <c:auto val="1"/>
        <c:lblAlgn val="ctr"/>
        <c:lblOffset val="100"/>
        <c:noMultiLvlLbl val="0"/>
      </c:catAx>
      <c:valAx>
        <c:axId val="23566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33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8.9999999999008651E-3</c:v>
                </c:pt>
                <c:pt idx="2">
                  <c:v>4.9999999999954525E-3</c:v>
                </c:pt>
                <c:pt idx="3">
                  <c:v>8.9999999999008651E-3</c:v>
                </c:pt>
                <c:pt idx="4">
                  <c:v>1.0999999999967258E-2</c:v>
                </c:pt>
                <c:pt idx="5">
                  <c:v>2.4000000000000909E-2</c:v>
                </c:pt>
                <c:pt idx="6">
                  <c:v>6.5999999999917236E-2</c:v>
                </c:pt>
                <c:pt idx="7">
                  <c:v>7.1999999999889042E-2</c:v>
                </c:pt>
                <c:pt idx="8">
                  <c:v>8.7999999999965439E-2</c:v>
                </c:pt>
                <c:pt idx="9">
                  <c:v>8.7999999999851752E-2</c:v>
                </c:pt>
                <c:pt idx="10">
                  <c:v>9.6999999999979991E-2</c:v>
                </c:pt>
                <c:pt idx="11">
                  <c:v>0.12699999999983902</c:v>
                </c:pt>
                <c:pt idx="12">
                  <c:v>0.17399999999997817</c:v>
                </c:pt>
                <c:pt idx="13">
                  <c:v>0.20699999999987995</c:v>
                </c:pt>
                <c:pt idx="14">
                  <c:v>0.20699999999987995</c:v>
                </c:pt>
                <c:pt idx="15">
                  <c:v>0.21100000000001273</c:v>
                </c:pt>
                <c:pt idx="16">
                  <c:v>0.20199999999999818</c:v>
                </c:pt>
                <c:pt idx="17">
                  <c:v>0.22599999999999909</c:v>
                </c:pt>
                <c:pt idx="18">
                  <c:v>0.23899999999991905</c:v>
                </c:pt>
                <c:pt idx="19">
                  <c:v>0.22299999999984266</c:v>
                </c:pt>
                <c:pt idx="20">
                  <c:v>0.2319999999999709</c:v>
                </c:pt>
                <c:pt idx="21">
                  <c:v>0.23699999999996635</c:v>
                </c:pt>
                <c:pt idx="22">
                  <c:v>0.22899999999992815</c:v>
                </c:pt>
                <c:pt idx="23">
                  <c:v>0.23899999999991905</c:v>
                </c:pt>
                <c:pt idx="24">
                  <c:v>0.24899999999990996</c:v>
                </c:pt>
                <c:pt idx="25">
                  <c:v>0.24899999999990996</c:v>
                </c:pt>
                <c:pt idx="26">
                  <c:v>0.24699999999995725</c:v>
                </c:pt>
                <c:pt idx="27">
                  <c:v>0.26299999999991996</c:v>
                </c:pt>
                <c:pt idx="28">
                  <c:v>0.26399999999989632</c:v>
                </c:pt>
                <c:pt idx="29">
                  <c:v>0.25899999999990087</c:v>
                </c:pt>
                <c:pt idx="30">
                  <c:v>0.26599999999996271</c:v>
                </c:pt>
                <c:pt idx="31">
                  <c:v>0.26099999999996726</c:v>
                </c:pt>
                <c:pt idx="32">
                  <c:v>0.25799999999992451</c:v>
                </c:pt>
                <c:pt idx="33">
                  <c:v>0.24799999999993361</c:v>
                </c:pt>
                <c:pt idx="34">
                  <c:v>0.25199999999995271</c:v>
                </c:pt>
                <c:pt idx="35">
                  <c:v>0.24999999999988631</c:v>
                </c:pt>
                <c:pt idx="36">
                  <c:v>0.26499999999998636</c:v>
                </c:pt>
                <c:pt idx="37">
                  <c:v>0.27299999999991087</c:v>
                </c:pt>
                <c:pt idx="38">
                  <c:v>0.25299999999992906</c:v>
                </c:pt>
                <c:pt idx="39">
                  <c:v>0.25099999999997635</c:v>
                </c:pt>
                <c:pt idx="40">
                  <c:v>0.25299999999992906</c:v>
                </c:pt>
                <c:pt idx="41">
                  <c:v>0.26399999999989632</c:v>
                </c:pt>
                <c:pt idx="42">
                  <c:v>0.26799999999991542</c:v>
                </c:pt>
                <c:pt idx="43">
                  <c:v>0.25999999999999091</c:v>
                </c:pt>
                <c:pt idx="44">
                  <c:v>0.26899999999989177</c:v>
                </c:pt>
                <c:pt idx="45">
                  <c:v>0.25699999999994816</c:v>
                </c:pt>
                <c:pt idx="46">
                  <c:v>0.24099999999998545</c:v>
                </c:pt>
                <c:pt idx="47">
                  <c:v>0.24699999999995725</c:v>
                </c:pt>
                <c:pt idx="48">
                  <c:v>0.25199999999995271</c:v>
                </c:pt>
                <c:pt idx="49">
                  <c:v>0.23999999999989541</c:v>
                </c:pt>
                <c:pt idx="50">
                  <c:v>0.23699999999985266</c:v>
                </c:pt>
                <c:pt idx="51">
                  <c:v>0.20599999999990359</c:v>
                </c:pt>
                <c:pt idx="52">
                  <c:v>0.16699999999991633</c:v>
                </c:pt>
                <c:pt idx="53">
                  <c:v>0.13799999999991996</c:v>
                </c:pt>
                <c:pt idx="54">
                  <c:v>0.1209999999999809</c:v>
                </c:pt>
                <c:pt idx="55">
                  <c:v>9.8999999999932697E-2</c:v>
                </c:pt>
                <c:pt idx="56">
                  <c:v>8.0999999999903594E-2</c:v>
                </c:pt>
                <c:pt idx="57">
                  <c:v>4.0999999999939973E-2</c:v>
                </c:pt>
                <c:pt idx="58">
                  <c:v>1.4999999999986358E-2</c:v>
                </c:pt>
                <c:pt idx="59">
                  <c:v>2.9999999999290594E-3</c:v>
                </c:pt>
                <c:pt idx="60">
                  <c:v>1.4999999999986358E-2</c:v>
                </c:pt>
                <c:pt idx="61">
                  <c:v>1.3999999999896318E-2</c:v>
                </c:pt>
                <c:pt idx="62">
                  <c:v>5.9999999999718057E-3</c:v>
                </c:pt>
                <c:pt idx="63">
                  <c:v>-1.4999999999986358E-2</c:v>
                </c:pt>
                <c:pt idx="64">
                  <c:v>-1.4999999999986358E-2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1.0484166587048094E-2</c:v>
                </c:pt>
                <c:pt idx="2">
                  <c:v>1.5968333408409308E-2</c:v>
                </c:pt>
                <c:pt idx="3">
                  <c:v>1.4452501050186584E-2</c:v>
                </c:pt>
                <c:pt idx="4">
                  <c:v>2.0936667871524151E-2</c:v>
                </c:pt>
                <c:pt idx="5">
                  <c:v>2.6420834458690479E-2</c:v>
                </c:pt>
                <c:pt idx="6">
                  <c:v>1.9905002452105691E-2</c:v>
                </c:pt>
                <c:pt idx="7">
                  <c:v>5.6389165405448693E-2</c:v>
                </c:pt>
                <c:pt idx="8">
                  <c:v>7.48733304687903E-2</c:v>
                </c:pt>
                <c:pt idx="9">
                  <c:v>0.10435749412556561</c:v>
                </c:pt>
                <c:pt idx="10">
                  <c:v>0.11084166036084753</c:v>
                </c:pt>
                <c:pt idx="11">
                  <c:v>0.15332582307996745</c:v>
                </c:pt>
                <c:pt idx="12">
                  <c:v>0.1978099847442536</c:v>
                </c:pt>
                <c:pt idx="13">
                  <c:v>0.24929414582231857</c:v>
                </c:pt>
                <c:pt idx="14">
                  <c:v>0.27377831041667378</c:v>
                </c:pt>
                <c:pt idx="15">
                  <c:v>0.28226247641771351</c:v>
                </c:pt>
                <c:pt idx="16">
                  <c:v>0.28774664323907473</c:v>
                </c:pt>
                <c:pt idx="17">
                  <c:v>0.30023080853663942</c:v>
                </c:pt>
                <c:pt idx="18">
                  <c:v>0.30371497524095048</c:v>
                </c:pt>
                <c:pt idx="19">
                  <c:v>0.31519914100738333</c:v>
                </c:pt>
                <c:pt idx="20">
                  <c:v>0.3236833070081957</c:v>
                </c:pt>
                <c:pt idx="21">
                  <c:v>0.32316747418133218</c:v>
                </c:pt>
                <c:pt idx="22">
                  <c:v>0.33165164029935568</c:v>
                </c:pt>
                <c:pt idx="23">
                  <c:v>0.33013580747251581</c:v>
                </c:pt>
                <c:pt idx="24">
                  <c:v>0.33861997347344186</c:v>
                </c:pt>
                <c:pt idx="25">
                  <c:v>0.33810414029483127</c:v>
                </c:pt>
                <c:pt idx="26">
                  <c:v>0.3415883067644927</c:v>
                </c:pt>
                <c:pt idx="27">
                  <c:v>0.33807247428910614</c:v>
                </c:pt>
                <c:pt idx="28">
                  <c:v>0.33955664111044825</c:v>
                </c:pt>
                <c:pt idx="29">
                  <c:v>0.33704080816630722</c:v>
                </c:pt>
                <c:pt idx="30">
                  <c:v>0.33952497498773937</c:v>
                </c:pt>
                <c:pt idx="31">
                  <c:v>0.34000914180910513</c:v>
                </c:pt>
                <c:pt idx="32">
                  <c:v>0.34149330839602499</c:v>
                </c:pt>
                <c:pt idx="33">
                  <c:v>0.34697747463133055</c:v>
                </c:pt>
                <c:pt idx="34">
                  <c:v>0.35246164063244123</c:v>
                </c:pt>
                <c:pt idx="35">
                  <c:v>0.35594580721931379</c:v>
                </c:pt>
                <c:pt idx="36">
                  <c:v>0.35542997415791433</c:v>
                </c:pt>
                <c:pt idx="37">
                  <c:v>0.35591414086206896</c:v>
                </c:pt>
                <c:pt idx="38">
                  <c:v>0.36139830733179679</c:v>
                </c:pt>
                <c:pt idx="39">
                  <c:v>0.35888247415323349</c:v>
                </c:pt>
                <c:pt idx="40">
                  <c:v>0.36036664085736447</c:v>
                </c:pt>
                <c:pt idx="41">
                  <c:v>0.36285080732716324</c:v>
                </c:pt>
                <c:pt idx="42">
                  <c:v>0.36633497367961354</c:v>
                </c:pt>
                <c:pt idx="43">
                  <c:v>0.36181914085273092</c:v>
                </c:pt>
                <c:pt idx="44">
                  <c:v>0.36230330755677187</c:v>
                </c:pt>
                <c:pt idx="45">
                  <c:v>0.3577874748469867</c:v>
                </c:pt>
                <c:pt idx="46">
                  <c:v>0.35627164178561088</c:v>
                </c:pt>
                <c:pt idx="47">
                  <c:v>0.35575580848990285</c:v>
                </c:pt>
                <c:pt idx="48">
                  <c:v>0.33123997812413108</c:v>
                </c:pt>
                <c:pt idx="49">
                  <c:v>0.31672414670367743</c:v>
                </c:pt>
                <c:pt idx="50">
                  <c:v>0.28220831715873373</c:v>
                </c:pt>
                <c:pt idx="51">
                  <c:v>0.23969248866831094</c:v>
                </c:pt>
                <c:pt idx="52">
                  <c:v>0.1991766600608571</c:v>
                </c:pt>
                <c:pt idx="53">
                  <c:v>0.17166082992969223</c:v>
                </c:pt>
                <c:pt idx="54">
                  <c:v>0.14114500003290686</c:v>
                </c:pt>
                <c:pt idx="55">
                  <c:v>0.11162917025330898</c:v>
                </c:pt>
                <c:pt idx="56">
                  <c:v>6.7113341997469433E-2</c:v>
                </c:pt>
                <c:pt idx="57">
                  <c:v>4.1597511280315302E-2</c:v>
                </c:pt>
                <c:pt idx="58">
                  <c:v>1.5081680797493391E-2</c:v>
                </c:pt>
                <c:pt idx="59">
                  <c:v>5.6584879087040463E-4</c:v>
                </c:pt>
                <c:pt idx="60">
                  <c:v>-3.949983918801081E-3</c:v>
                </c:pt>
                <c:pt idx="61">
                  <c:v>-4.6581815240642754E-4</c:v>
                </c:pt>
                <c:pt idx="62">
                  <c:v>1.8348317439631501E-5</c:v>
                </c:pt>
                <c:pt idx="63">
                  <c:v>3.5025151387344522E-3</c:v>
                </c:pt>
                <c:pt idx="64">
                  <c:v>-1.8013320852787729E-2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35184"/>
        <c:axId val="170253992"/>
      </c:lineChart>
      <c:catAx>
        <c:axId val="17153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53992"/>
        <c:crosses val="autoZero"/>
        <c:auto val="1"/>
        <c:lblAlgn val="ctr"/>
        <c:lblOffset val="100"/>
        <c:noMultiLvlLbl val="0"/>
      </c:catAx>
      <c:valAx>
        <c:axId val="17025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53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771.68299999999999</c:v>
                </c:pt>
                <c:pt idx="1">
                  <c:v>771.68899999999996</c:v>
                </c:pt>
                <c:pt idx="2">
                  <c:v>771.68700000000001</c:v>
                </c:pt>
                <c:pt idx="3">
                  <c:v>771.68700000000001</c:v>
                </c:pt>
                <c:pt idx="4">
                  <c:v>771.68700000000001</c:v>
                </c:pt>
                <c:pt idx="5">
                  <c:v>771.68100000000004</c:v>
                </c:pt>
                <c:pt idx="6">
                  <c:v>771.67100000000005</c:v>
                </c:pt>
                <c:pt idx="7">
                  <c:v>771.61</c:v>
                </c:pt>
                <c:pt idx="8">
                  <c:v>771.60299999999995</c:v>
                </c:pt>
                <c:pt idx="9">
                  <c:v>771.56899999999996</c:v>
                </c:pt>
                <c:pt idx="10">
                  <c:v>771.54200000000003</c:v>
                </c:pt>
                <c:pt idx="11">
                  <c:v>771.51499999999999</c:v>
                </c:pt>
                <c:pt idx="12">
                  <c:v>771.49199999999996</c:v>
                </c:pt>
                <c:pt idx="13">
                  <c:v>771.45600000000002</c:v>
                </c:pt>
                <c:pt idx="14">
                  <c:v>771.40800000000002</c:v>
                </c:pt>
                <c:pt idx="15">
                  <c:v>771.36599999999999</c:v>
                </c:pt>
                <c:pt idx="16">
                  <c:v>771.36</c:v>
                </c:pt>
                <c:pt idx="17">
                  <c:v>771.36300000000006</c:v>
                </c:pt>
                <c:pt idx="18">
                  <c:v>771.36599999999999</c:v>
                </c:pt>
                <c:pt idx="19">
                  <c:v>771.36800000000005</c:v>
                </c:pt>
                <c:pt idx="20">
                  <c:v>771.36900000000003</c:v>
                </c:pt>
                <c:pt idx="21">
                  <c:v>771.36900000000003</c:v>
                </c:pt>
                <c:pt idx="22">
                  <c:v>771.37800000000004</c:v>
                </c:pt>
                <c:pt idx="23">
                  <c:v>771.38800000000003</c:v>
                </c:pt>
                <c:pt idx="24">
                  <c:v>771.37800000000004</c:v>
                </c:pt>
                <c:pt idx="25">
                  <c:v>771.37599999999998</c:v>
                </c:pt>
                <c:pt idx="26">
                  <c:v>771.38300000000004</c:v>
                </c:pt>
                <c:pt idx="27">
                  <c:v>771.38499999999999</c:v>
                </c:pt>
                <c:pt idx="28">
                  <c:v>771.39099999999996</c:v>
                </c:pt>
                <c:pt idx="29">
                  <c:v>771.40499999999997</c:v>
                </c:pt>
                <c:pt idx="30">
                  <c:v>771.40200000000004</c:v>
                </c:pt>
                <c:pt idx="31">
                  <c:v>771.40499999999997</c:v>
                </c:pt>
                <c:pt idx="32">
                  <c:v>771.41099999999994</c:v>
                </c:pt>
                <c:pt idx="33">
                  <c:v>771.41200000000003</c:v>
                </c:pt>
                <c:pt idx="34">
                  <c:v>771.42</c:v>
                </c:pt>
                <c:pt idx="35">
                  <c:v>771.41700000000003</c:v>
                </c:pt>
                <c:pt idx="36">
                  <c:v>771.43100000000004</c:v>
                </c:pt>
                <c:pt idx="37">
                  <c:v>771.42700000000002</c:v>
                </c:pt>
                <c:pt idx="38">
                  <c:v>771.42499999999995</c:v>
                </c:pt>
                <c:pt idx="39">
                  <c:v>771.43100000000004</c:v>
                </c:pt>
                <c:pt idx="40">
                  <c:v>771.42600000000004</c:v>
                </c:pt>
                <c:pt idx="41">
                  <c:v>771.41899999999998</c:v>
                </c:pt>
                <c:pt idx="42">
                  <c:v>771.42399999999998</c:v>
                </c:pt>
                <c:pt idx="43">
                  <c:v>771.41399999999999</c:v>
                </c:pt>
                <c:pt idx="44">
                  <c:v>771.40700000000004</c:v>
                </c:pt>
                <c:pt idx="45">
                  <c:v>771.40800000000002</c:v>
                </c:pt>
                <c:pt idx="46">
                  <c:v>771.39700000000005</c:v>
                </c:pt>
                <c:pt idx="47">
                  <c:v>771.39200000000005</c:v>
                </c:pt>
                <c:pt idx="48">
                  <c:v>771.38900000000001</c:v>
                </c:pt>
                <c:pt idx="49">
                  <c:v>771.39400000000001</c:v>
                </c:pt>
                <c:pt idx="50">
                  <c:v>771.40599999999995</c:v>
                </c:pt>
                <c:pt idx="51">
                  <c:v>771.44100000000003</c:v>
                </c:pt>
                <c:pt idx="52">
                  <c:v>771.48699999999997</c:v>
                </c:pt>
                <c:pt idx="53">
                  <c:v>771.52599999999995</c:v>
                </c:pt>
                <c:pt idx="54">
                  <c:v>771.56100000000004</c:v>
                </c:pt>
                <c:pt idx="55">
                  <c:v>771.57899999999995</c:v>
                </c:pt>
                <c:pt idx="56">
                  <c:v>771.61699999999996</c:v>
                </c:pt>
                <c:pt idx="57">
                  <c:v>771.649</c:v>
                </c:pt>
                <c:pt idx="58">
                  <c:v>771.68600000000004</c:v>
                </c:pt>
                <c:pt idx="59">
                  <c:v>771.70600000000002</c:v>
                </c:pt>
                <c:pt idx="60">
                  <c:v>771.71199999999999</c:v>
                </c:pt>
                <c:pt idx="61">
                  <c:v>771.71100000000001</c:v>
                </c:pt>
                <c:pt idx="62">
                  <c:v>771.70899999999995</c:v>
                </c:pt>
                <c:pt idx="63">
                  <c:v>771.70899999999995</c:v>
                </c:pt>
                <c:pt idx="64">
                  <c:v>771.70799999999997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771.15300000000002</c:v>
                </c:pt>
                <c:pt idx="1">
                  <c:v>771.15700000000004</c:v>
                </c:pt>
                <c:pt idx="2">
                  <c:v>771.15800000000002</c:v>
                </c:pt>
                <c:pt idx="3">
                  <c:v>771.15899999999999</c:v>
                </c:pt>
                <c:pt idx="4">
                  <c:v>771.16</c:v>
                </c:pt>
                <c:pt idx="5">
                  <c:v>771.16</c:v>
                </c:pt>
                <c:pt idx="6">
                  <c:v>771.16</c:v>
                </c:pt>
                <c:pt idx="7">
                  <c:v>771.16</c:v>
                </c:pt>
                <c:pt idx="8">
                  <c:v>771.16099999999994</c:v>
                </c:pt>
                <c:pt idx="9">
                  <c:v>771.16099999999994</c:v>
                </c:pt>
                <c:pt idx="10">
                  <c:v>771.16099999999994</c:v>
                </c:pt>
                <c:pt idx="11">
                  <c:v>771.16099999999994</c:v>
                </c:pt>
                <c:pt idx="12">
                  <c:v>771.16200000000003</c:v>
                </c:pt>
                <c:pt idx="13">
                  <c:v>771.16099999999994</c:v>
                </c:pt>
                <c:pt idx="14">
                  <c:v>771.16099999999994</c:v>
                </c:pt>
                <c:pt idx="15">
                  <c:v>771.16200000000003</c:v>
                </c:pt>
                <c:pt idx="16">
                  <c:v>771.16399999999999</c:v>
                </c:pt>
                <c:pt idx="17">
                  <c:v>771.16300000000001</c:v>
                </c:pt>
                <c:pt idx="18">
                  <c:v>771.16200000000003</c:v>
                </c:pt>
                <c:pt idx="19">
                  <c:v>771.16399999999999</c:v>
                </c:pt>
                <c:pt idx="20">
                  <c:v>771.16499999999996</c:v>
                </c:pt>
                <c:pt idx="21">
                  <c:v>771.16399999999999</c:v>
                </c:pt>
                <c:pt idx="22">
                  <c:v>771.16600000000005</c:v>
                </c:pt>
                <c:pt idx="23">
                  <c:v>771.16600000000005</c:v>
                </c:pt>
                <c:pt idx="24">
                  <c:v>771.16600000000005</c:v>
                </c:pt>
                <c:pt idx="25">
                  <c:v>771.16800000000001</c:v>
                </c:pt>
                <c:pt idx="26">
                  <c:v>771.16800000000001</c:v>
                </c:pt>
                <c:pt idx="27">
                  <c:v>771.16800000000001</c:v>
                </c:pt>
                <c:pt idx="28">
                  <c:v>771.16800000000001</c:v>
                </c:pt>
                <c:pt idx="29">
                  <c:v>771.16899999999998</c:v>
                </c:pt>
                <c:pt idx="30">
                  <c:v>771.16899999999998</c:v>
                </c:pt>
                <c:pt idx="31">
                  <c:v>771.16899999999998</c:v>
                </c:pt>
                <c:pt idx="32">
                  <c:v>771.16899999999998</c:v>
                </c:pt>
                <c:pt idx="33">
                  <c:v>771.17</c:v>
                </c:pt>
                <c:pt idx="34">
                  <c:v>771.16899999999998</c:v>
                </c:pt>
                <c:pt idx="35">
                  <c:v>771.17</c:v>
                </c:pt>
                <c:pt idx="36">
                  <c:v>771.17100000000005</c:v>
                </c:pt>
                <c:pt idx="37">
                  <c:v>771.17</c:v>
                </c:pt>
                <c:pt idx="38">
                  <c:v>771.16899999999998</c:v>
                </c:pt>
                <c:pt idx="39">
                  <c:v>771.17100000000005</c:v>
                </c:pt>
                <c:pt idx="40">
                  <c:v>771.17</c:v>
                </c:pt>
                <c:pt idx="41">
                  <c:v>771.17100000000005</c:v>
                </c:pt>
                <c:pt idx="42">
                  <c:v>771.16800000000001</c:v>
                </c:pt>
                <c:pt idx="43">
                  <c:v>771.17</c:v>
                </c:pt>
                <c:pt idx="44">
                  <c:v>771.16700000000003</c:v>
                </c:pt>
                <c:pt idx="45">
                  <c:v>771.16600000000005</c:v>
                </c:pt>
                <c:pt idx="46">
                  <c:v>771.16800000000001</c:v>
                </c:pt>
                <c:pt idx="47">
                  <c:v>771.16700000000003</c:v>
                </c:pt>
                <c:pt idx="48">
                  <c:v>771.16700000000003</c:v>
                </c:pt>
                <c:pt idx="49">
                  <c:v>771.16700000000003</c:v>
                </c:pt>
                <c:pt idx="50">
                  <c:v>771.16600000000005</c:v>
                </c:pt>
                <c:pt idx="51">
                  <c:v>771.16600000000005</c:v>
                </c:pt>
                <c:pt idx="52">
                  <c:v>771.16700000000003</c:v>
                </c:pt>
                <c:pt idx="53">
                  <c:v>771.16600000000005</c:v>
                </c:pt>
                <c:pt idx="54">
                  <c:v>771.16499999999996</c:v>
                </c:pt>
                <c:pt idx="55">
                  <c:v>771.16499999999996</c:v>
                </c:pt>
                <c:pt idx="56">
                  <c:v>771.16600000000005</c:v>
                </c:pt>
                <c:pt idx="57">
                  <c:v>771.16499999999996</c:v>
                </c:pt>
                <c:pt idx="58">
                  <c:v>771.16300000000001</c:v>
                </c:pt>
                <c:pt idx="59">
                  <c:v>771.16399999999999</c:v>
                </c:pt>
                <c:pt idx="60">
                  <c:v>771.16099999999994</c:v>
                </c:pt>
                <c:pt idx="61">
                  <c:v>771.16</c:v>
                </c:pt>
                <c:pt idx="62">
                  <c:v>771.16</c:v>
                </c:pt>
                <c:pt idx="63">
                  <c:v>771.15499999999997</c:v>
                </c:pt>
                <c:pt idx="64">
                  <c:v>771.16399999999999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771.67600000000004</c:v>
                </c:pt>
                <c:pt idx="1">
                  <c:v>771.68299999999999</c:v>
                </c:pt>
                <c:pt idx="2">
                  <c:v>771.68700000000001</c:v>
                </c:pt>
                <c:pt idx="3">
                  <c:v>771.69100000000003</c:v>
                </c:pt>
                <c:pt idx="4">
                  <c:v>771.69399999999996</c:v>
                </c:pt>
                <c:pt idx="5">
                  <c:v>771.69600000000003</c:v>
                </c:pt>
                <c:pt idx="6">
                  <c:v>771.69899999999996</c:v>
                </c:pt>
                <c:pt idx="7">
                  <c:v>771.69899999999996</c:v>
                </c:pt>
                <c:pt idx="8">
                  <c:v>771.70100000000002</c:v>
                </c:pt>
                <c:pt idx="9">
                  <c:v>771.70299999999997</c:v>
                </c:pt>
                <c:pt idx="10">
                  <c:v>771.70299999999997</c:v>
                </c:pt>
                <c:pt idx="11">
                  <c:v>771.70500000000004</c:v>
                </c:pt>
                <c:pt idx="12">
                  <c:v>771.70500000000004</c:v>
                </c:pt>
                <c:pt idx="13">
                  <c:v>771.70600000000002</c:v>
                </c:pt>
                <c:pt idx="14">
                  <c:v>771.70600000000002</c:v>
                </c:pt>
                <c:pt idx="15">
                  <c:v>771.70699999999999</c:v>
                </c:pt>
                <c:pt idx="16">
                  <c:v>771.70899999999995</c:v>
                </c:pt>
                <c:pt idx="17">
                  <c:v>771.71</c:v>
                </c:pt>
                <c:pt idx="18">
                  <c:v>771.71</c:v>
                </c:pt>
                <c:pt idx="19">
                  <c:v>771.71100000000001</c:v>
                </c:pt>
                <c:pt idx="20">
                  <c:v>771.71199999999999</c:v>
                </c:pt>
                <c:pt idx="21">
                  <c:v>771.71299999999997</c:v>
                </c:pt>
                <c:pt idx="22">
                  <c:v>771.71299999999997</c:v>
                </c:pt>
                <c:pt idx="23">
                  <c:v>771.71500000000003</c:v>
                </c:pt>
                <c:pt idx="24">
                  <c:v>771.71600000000001</c:v>
                </c:pt>
                <c:pt idx="25">
                  <c:v>771.71600000000001</c:v>
                </c:pt>
                <c:pt idx="26">
                  <c:v>771.71699999999998</c:v>
                </c:pt>
                <c:pt idx="27">
                  <c:v>771.71699999999998</c:v>
                </c:pt>
                <c:pt idx="28">
                  <c:v>771.71699999999998</c:v>
                </c:pt>
                <c:pt idx="29">
                  <c:v>771.71900000000005</c:v>
                </c:pt>
                <c:pt idx="30">
                  <c:v>771.72</c:v>
                </c:pt>
                <c:pt idx="31">
                  <c:v>771.72</c:v>
                </c:pt>
                <c:pt idx="32">
                  <c:v>771.721</c:v>
                </c:pt>
                <c:pt idx="33">
                  <c:v>771.721</c:v>
                </c:pt>
                <c:pt idx="34">
                  <c:v>771.72199999999998</c:v>
                </c:pt>
                <c:pt idx="35">
                  <c:v>771.721</c:v>
                </c:pt>
                <c:pt idx="36">
                  <c:v>771.72299999999996</c:v>
                </c:pt>
                <c:pt idx="37">
                  <c:v>771.72400000000005</c:v>
                </c:pt>
                <c:pt idx="38">
                  <c:v>771.721</c:v>
                </c:pt>
                <c:pt idx="39">
                  <c:v>771.72400000000005</c:v>
                </c:pt>
                <c:pt idx="40">
                  <c:v>771.72299999999996</c:v>
                </c:pt>
                <c:pt idx="41">
                  <c:v>771.72299999999996</c:v>
                </c:pt>
                <c:pt idx="42">
                  <c:v>771.72400000000005</c:v>
                </c:pt>
                <c:pt idx="43">
                  <c:v>771.72199999999998</c:v>
                </c:pt>
                <c:pt idx="44">
                  <c:v>771.72199999999998</c:v>
                </c:pt>
                <c:pt idx="45">
                  <c:v>771.72</c:v>
                </c:pt>
                <c:pt idx="46">
                  <c:v>771.72199999999998</c:v>
                </c:pt>
                <c:pt idx="47">
                  <c:v>771.721</c:v>
                </c:pt>
                <c:pt idx="48">
                  <c:v>771.72199999999998</c:v>
                </c:pt>
                <c:pt idx="49">
                  <c:v>771.72199999999998</c:v>
                </c:pt>
                <c:pt idx="50">
                  <c:v>771.721</c:v>
                </c:pt>
                <c:pt idx="51">
                  <c:v>771.71900000000005</c:v>
                </c:pt>
                <c:pt idx="52">
                  <c:v>771.71799999999996</c:v>
                </c:pt>
                <c:pt idx="53">
                  <c:v>771.71799999999996</c:v>
                </c:pt>
                <c:pt idx="54">
                  <c:v>771.71900000000005</c:v>
                </c:pt>
                <c:pt idx="55">
                  <c:v>771.71600000000001</c:v>
                </c:pt>
                <c:pt idx="56">
                  <c:v>771.71699999999998</c:v>
                </c:pt>
                <c:pt idx="57">
                  <c:v>771.71600000000001</c:v>
                </c:pt>
                <c:pt idx="58">
                  <c:v>771.71400000000006</c:v>
                </c:pt>
                <c:pt idx="59">
                  <c:v>771.71299999999997</c:v>
                </c:pt>
                <c:pt idx="60">
                  <c:v>771.71199999999999</c:v>
                </c:pt>
                <c:pt idx="61">
                  <c:v>771.70799999999997</c:v>
                </c:pt>
                <c:pt idx="62">
                  <c:v>771.70699999999999</c:v>
                </c:pt>
                <c:pt idx="63">
                  <c:v>771.70399999999995</c:v>
                </c:pt>
                <c:pt idx="64">
                  <c:v>771.7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54776"/>
        <c:axId val="170255168"/>
      </c:lineChart>
      <c:catAx>
        <c:axId val="170254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55168"/>
        <c:crosses val="autoZero"/>
        <c:auto val="1"/>
        <c:lblAlgn val="ctr"/>
        <c:lblOffset val="100"/>
        <c:noMultiLvlLbl val="0"/>
      </c:catAx>
      <c:valAx>
        <c:axId val="170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5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771.82899999999995</c:v>
                </c:pt>
                <c:pt idx="1">
                  <c:v>771.83099948265487</c:v>
                </c:pt>
                <c:pt idx="2">
                  <c:v>771.82499896930551</c:v>
                </c:pt>
                <c:pt idx="3">
                  <c:v>771.82299845395823</c:v>
                </c:pt>
                <c:pt idx="4">
                  <c:v>771.81999793911052</c:v>
                </c:pt>
                <c:pt idx="5">
                  <c:v>771.81999742276423</c:v>
                </c:pt>
                <c:pt idx="6">
                  <c:v>771.79799691740664</c:v>
                </c:pt>
                <c:pt idx="7">
                  <c:v>771.75799642103971</c:v>
                </c:pt>
                <c:pt idx="8">
                  <c:v>771.70599593066663</c:v>
                </c:pt>
                <c:pt idx="9">
                  <c:v>771.6679954333008</c:v>
                </c:pt>
                <c:pt idx="10">
                  <c:v>771.65299492444683</c:v>
                </c:pt>
                <c:pt idx="11">
                  <c:v>771.63199441858967</c:v>
                </c:pt>
                <c:pt idx="12">
                  <c:v>771.59499392072439</c:v>
                </c:pt>
                <c:pt idx="13">
                  <c:v>771.54399342985175</c:v>
                </c:pt>
                <c:pt idx="14">
                  <c:v>771.4879929414767</c:v>
                </c:pt>
                <c:pt idx="15">
                  <c:v>771.48299242762778</c:v>
                </c:pt>
                <c:pt idx="16">
                  <c:v>771.47799191377908</c:v>
                </c:pt>
                <c:pt idx="17">
                  <c:v>771.49399138944102</c:v>
                </c:pt>
                <c:pt idx="18">
                  <c:v>771.4799908800876</c:v>
                </c:pt>
                <c:pt idx="19">
                  <c:v>771.49799035475075</c:v>
                </c:pt>
                <c:pt idx="20">
                  <c:v>771.48698984389875</c:v>
                </c:pt>
                <c:pt idx="21">
                  <c:v>771.48798932705301</c:v>
                </c:pt>
                <c:pt idx="22">
                  <c:v>771.48798881070684</c:v>
                </c:pt>
                <c:pt idx="23">
                  <c:v>771.48998829336165</c:v>
                </c:pt>
                <c:pt idx="24">
                  <c:v>771.48998777701547</c:v>
                </c:pt>
                <c:pt idx="25">
                  <c:v>771.49498725817182</c:v>
                </c:pt>
                <c:pt idx="26">
                  <c:v>771.49098674382356</c:v>
                </c:pt>
                <c:pt idx="27">
                  <c:v>771.50198622198297</c:v>
                </c:pt>
                <c:pt idx="28">
                  <c:v>771.49498570913306</c:v>
                </c:pt>
                <c:pt idx="29">
                  <c:v>771.50298518879106</c:v>
                </c:pt>
                <c:pt idx="30">
                  <c:v>771.49798467494213</c:v>
                </c:pt>
                <c:pt idx="31">
                  <c:v>771.4969841590954</c:v>
                </c:pt>
                <c:pt idx="32">
                  <c:v>771.49798364224978</c:v>
                </c:pt>
                <c:pt idx="33">
                  <c:v>771.49598312690239</c:v>
                </c:pt>
                <c:pt idx="34">
                  <c:v>771.4999826085583</c:v>
                </c:pt>
                <c:pt idx="35">
                  <c:v>771.49398209520893</c:v>
                </c:pt>
                <c:pt idx="36">
                  <c:v>771.49798157686485</c:v>
                </c:pt>
                <c:pt idx="37">
                  <c:v>771.50498105702218</c:v>
                </c:pt>
                <c:pt idx="38">
                  <c:v>771.50798053917754</c:v>
                </c:pt>
                <c:pt idx="39">
                  <c:v>771.50998002183235</c:v>
                </c:pt>
                <c:pt idx="40">
                  <c:v>771.51397950348826</c:v>
                </c:pt>
                <c:pt idx="41">
                  <c:v>771.51397898714185</c:v>
                </c:pt>
                <c:pt idx="42">
                  <c:v>771.51497847029623</c:v>
                </c:pt>
                <c:pt idx="43">
                  <c:v>771.51497795394994</c:v>
                </c:pt>
                <c:pt idx="44">
                  <c:v>771.51197743910222</c:v>
                </c:pt>
                <c:pt idx="45">
                  <c:v>771.51797691975901</c:v>
                </c:pt>
                <c:pt idx="46">
                  <c:v>771.5239764004159</c:v>
                </c:pt>
                <c:pt idx="47">
                  <c:v>771.52797588207181</c:v>
                </c:pt>
                <c:pt idx="48">
                  <c:v>771.53297536322816</c:v>
                </c:pt>
                <c:pt idx="49">
                  <c:v>771.53297484688198</c:v>
                </c:pt>
                <c:pt idx="50">
                  <c:v>771.56397431505172</c:v>
                </c:pt>
                <c:pt idx="51">
                  <c:v>771.60097378022454</c:v>
                </c:pt>
                <c:pt idx="52">
                  <c:v>771.64097324389911</c:v>
                </c:pt>
                <c:pt idx="53">
                  <c:v>771.66497271556523</c:v>
                </c:pt>
                <c:pt idx="54">
                  <c:v>771.72897216725198</c:v>
                </c:pt>
                <c:pt idx="55">
                  <c:v>771.70297166389241</c:v>
                </c:pt>
                <c:pt idx="56">
                  <c:v>771.73397113206215</c:v>
                </c:pt>
                <c:pt idx="57">
                  <c:v>771.75997060272937</c:v>
                </c:pt>
                <c:pt idx="58">
                  <c:v>771.79897006690328</c:v>
                </c:pt>
                <c:pt idx="59">
                  <c:v>771.83296953357467</c:v>
                </c:pt>
                <c:pt idx="60">
                  <c:v>771.84396901173409</c:v>
                </c:pt>
                <c:pt idx="61">
                  <c:v>771.83996849738583</c:v>
                </c:pt>
                <c:pt idx="62">
                  <c:v>771.8389679815391</c:v>
                </c:pt>
                <c:pt idx="63">
                  <c:v>771.83996746469336</c:v>
                </c:pt>
                <c:pt idx="64">
                  <c:v>771.84696694485069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771.21100000000001</c:v>
                </c:pt>
                <c:pt idx="1">
                  <c:v>771.21600000000001</c:v>
                </c:pt>
                <c:pt idx="2">
                  <c:v>771.21900000000005</c:v>
                </c:pt>
                <c:pt idx="3">
                  <c:v>771.22</c:v>
                </c:pt>
                <c:pt idx="4">
                  <c:v>771.221</c:v>
                </c:pt>
                <c:pt idx="5">
                  <c:v>771.22199999999998</c:v>
                </c:pt>
                <c:pt idx="6">
                  <c:v>771.22199999999998</c:v>
                </c:pt>
                <c:pt idx="7">
                  <c:v>771.22299999999996</c:v>
                </c:pt>
                <c:pt idx="8">
                  <c:v>771.22299999999996</c:v>
                </c:pt>
                <c:pt idx="9">
                  <c:v>771.22400000000005</c:v>
                </c:pt>
                <c:pt idx="10">
                  <c:v>771.22500000000002</c:v>
                </c:pt>
                <c:pt idx="11">
                  <c:v>771.22400000000005</c:v>
                </c:pt>
                <c:pt idx="12">
                  <c:v>771.226</c:v>
                </c:pt>
                <c:pt idx="13">
                  <c:v>771.22500000000002</c:v>
                </c:pt>
                <c:pt idx="14">
                  <c:v>771.22500000000002</c:v>
                </c:pt>
                <c:pt idx="15">
                  <c:v>771.22699999999998</c:v>
                </c:pt>
                <c:pt idx="16">
                  <c:v>771.226</c:v>
                </c:pt>
                <c:pt idx="17">
                  <c:v>771.22900000000004</c:v>
                </c:pt>
                <c:pt idx="18">
                  <c:v>771.22799999999995</c:v>
                </c:pt>
                <c:pt idx="19">
                  <c:v>771.22799999999995</c:v>
                </c:pt>
                <c:pt idx="20">
                  <c:v>771.22799999999995</c:v>
                </c:pt>
                <c:pt idx="21">
                  <c:v>771.22799999999995</c:v>
                </c:pt>
                <c:pt idx="22">
                  <c:v>771.23099999999999</c:v>
                </c:pt>
                <c:pt idx="23">
                  <c:v>771.23199999999997</c:v>
                </c:pt>
                <c:pt idx="24">
                  <c:v>771.23099999999999</c:v>
                </c:pt>
                <c:pt idx="25">
                  <c:v>771.23199999999997</c:v>
                </c:pt>
                <c:pt idx="26">
                  <c:v>771.23199999999997</c:v>
                </c:pt>
                <c:pt idx="27">
                  <c:v>771.23199999999997</c:v>
                </c:pt>
                <c:pt idx="28">
                  <c:v>771.23299999999995</c:v>
                </c:pt>
                <c:pt idx="29">
                  <c:v>771.23299999999995</c:v>
                </c:pt>
                <c:pt idx="30">
                  <c:v>771.23400000000004</c:v>
                </c:pt>
                <c:pt idx="31">
                  <c:v>771.23400000000004</c:v>
                </c:pt>
                <c:pt idx="32">
                  <c:v>771.23299999999995</c:v>
                </c:pt>
                <c:pt idx="33">
                  <c:v>771.23299999999995</c:v>
                </c:pt>
                <c:pt idx="34">
                  <c:v>771.23299999999995</c:v>
                </c:pt>
                <c:pt idx="35">
                  <c:v>771.23500000000001</c:v>
                </c:pt>
                <c:pt idx="36">
                  <c:v>771.23500000000001</c:v>
                </c:pt>
                <c:pt idx="37">
                  <c:v>771.23299999999995</c:v>
                </c:pt>
                <c:pt idx="38">
                  <c:v>771.23199999999997</c:v>
                </c:pt>
                <c:pt idx="39">
                  <c:v>771.23299999999995</c:v>
                </c:pt>
                <c:pt idx="40">
                  <c:v>771.23299999999995</c:v>
                </c:pt>
                <c:pt idx="41">
                  <c:v>771.23400000000004</c:v>
                </c:pt>
                <c:pt idx="42">
                  <c:v>771.23199999999997</c:v>
                </c:pt>
                <c:pt idx="43">
                  <c:v>771.23299999999995</c:v>
                </c:pt>
                <c:pt idx="44">
                  <c:v>771.23199999999997</c:v>
                </c:pt>
                <c:pt idx="45">
                  <c:v>771.23099999999999</c:v>
                </c:pt>
                <c:pt idx="46">
                  <c:v>771.23199999999997</c:v>
                </c:pt>
                <c:pt idx="47">
                  <c:v>771.23099999999999</c:v>
                </c:pt>
                <c:pt idx="48">
                  <c:v>771.23199999999997</c:v>
                </c:pt>
                <c:pt idx="49">
                  <c:v>771.23099999999999</c:v>
                </c:pt>
                <c:pt idx="50">
                  <c:v>771.22900000000004</c:v>
                </c:pt>
                <c:pt idx="51">
                  <c:v>771.23099999999999</c:v>
                </c:pt>
                <c:pt idx="52">
                  <c:v>771.23</c:v>
                </c:pt>
                <c:pt idx="53">
                  <c:v>771.22900000000004</c:v>
                </c:pt>
                <c:pt idx="54">
                  <c:v>771.22799999999995</c:v>
                </c:pt>
                <c:pt idx="55">
                  <c:v>771.226</c:v>
                </c:pt>
                <c:pt idx="56">
                  <c:v>771.22500000000002</c:v>
                </c:pt>
                <c:pt idx="57">
                  <c:v>771.226</c:v>
                </c:pt>
                <c:pt idx="58">
                  <c:v>771.22400000000005</c:v>
                </c:pt>
                <c:pt idx="59">
                  <c:v>771.22400000000005</c:v>
                </c:pt>
                <c:pt idx="60">
                  <c:v>771.22199999999998</c:v>
                </c:pt>
                <c:pt idx="61">
                  <c:v>771.221</c:v>
                </c:pt>
                <c:pt idx="62">
                  <c:v>771.22</c:v>
                </c:pt>
                <c:pt idx="63">
                  <c:v>771.21699999999998</c:v>
                </c:pt>
                <c:pt idx="64">
                  <c:v>771.21600000000001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771.83100000000002</c:v>
                </c:pt>
                <c:pt idx="1">
                  <c:v>771.83600000000001</c:v>
                </c:pt>
                <c:pt idx="2">
                  <c:v>771.84</c:v>
                </c:pt>
                <c:pt idx="3">
                  <c:v>771.84199999999998</c:v>
                </c:pt>
                <c:pt idx="4">
                  <c:v>771.84400000000005</c:v>
                </c:pt>
                <c:pt idx="5">
                  <c:v>771.846</c:v>
                </c:pt>
                <c:pt idx="6">
                  <c:v>771.84799999999996</c:v>
                </c:pt>
                <c:pt idx="7">
                  <c:v>771.84699999999998</c:v>
                </c:pt>
                <c:pt idx="8">
                  <c:v>771.84799999999996</c:v>
                </c:pt>
                <c:pt idx="9">
                  <c:v>771.85</c:v>
                </c:pt>
                <c:pt idx="10">
                  <c:v>771.85199999999998</c:v>
                </c:pt>
                <c:pt idx="11">
                  <c:v>771.85299999999995</c:v>
                </c:pt>
                <c:pt idx="12">
                  <c:v>771.85500000000002</c:v>
                </c:pt>
                <c:pt idx="13">
                  <c:v>771.85500000000002</c:v>
                </c:pt>
                <c:pt idx="14">
                  <c:v>771.85699999999997</c:v>
                </c:pt>
                <c:pt idx="15">
                  <c:v>771.85799999999995</c:v>
                </c:pt>
                <c:pt idx="16">
                  <c:v>771.86</c:v>
                </c:pt>
                <c:pt idx="17">
                  <c:v>771.86</c:v>
                </c:pt>
                <c:pt idx="18">
                  <c:v>771.86099999999999</c:v>
                </c:pt>
                <c:pt idx="19">
                  <c:v>771.86199999999997</c:v>
                </c:pt>
                <c:pt idx="20">
                  <c:v>771.86199999999997</c:v>
                </c:pt>
                <c:pt idx="21">
                  <c:v>771.86300000000006</c:v>
                </c:pt>
                <c:pt idx="22">
                  <c:v>771.86500000000001</c:v>
                </c:pt>
                <c:pt idx="23">
                  <c:v>771.86400000000003</c:v>
                </c:pt>
                <c:pt idx="24">
                  <c:v>771.86500000000001</c:v>
                </c:pt>
                <c:pt idx="25">
                  <c:v>771.86500000000001</c:v>
                </c:pt>
                <c:pt idx="26">
                  <c:v>771.86400000000003</c:v>
                </c:pt>
                <c:pt idx="27">
                  <c:v>771.86400000000003</c:v>
                </c:pt>
                <c:pt idx="28">
                  <c:v>771.86500000000001</c:v>
                </c:pt>
                <c:pt idx="29">
                  <c:v>771.86500000000001</c:v>
                </c:pt>
                <c:pt idx="30">
                  <c:v>771.86500000000001</c:v>
                </c:pt>
                <c:pt idx="31">
                  <c:v>771.86500000000001</c:v>
                </c:pt>
                <c:pt idx="32">
                  <c:v>771.86500000000001</c:v>
                </c:pt>
                <c:pt idx="33">
                  <c:v>771.86300000000006</c:v>
                </c:pt>
                <c:pt idx="34">
                  <c:v>771.86400000000003</c:v>
                </c:pt>
                <c:pt idx="35">
                  <c:v>771.86500000000001</c:v>
                </c:pt>
                <c:pt idx="36">
                  <c:v>771.86500000000001</c:v>
                </c:pt>
                <c:pt idx="37">
                  <c:v>771.86500000000001</c:v>
                </c:pt>
                <c:pt idx="38">
                  <c:v>771.86400000000003</c:v>
                </c:pt>
                <c:pt idx="39">
                  <c:v>771.86500000000001</c:v>
                </c:pt>
                <c:pt idx="40">
                  <c:v>771.86500000000001</c:v>
                </c:pt>
                <c:pt idx="41">
                  <c:v>771.86699999999996</c:v>
                </c:pt>
                <c:pt idx="42">
                  <c:v>771.86500000000001</c:v>
                </c:pt>
                <c:pt idx="43">
                  <c:v>771.86500000000001</c:v>
                </c:pt>
                <c:pt idx="44">
                  <c:v>771.86300000000006</c:v>
                </c:pt>
                <c:pt idx="45">
                  <c:v>771.86400000000003</c:v>
                </c:pt>
                <c:pt idx="46">
                  <c:v>771.86400000000003</c:v>
                </c:pt>
                <c:pt idx="47">
                  <c:v>771.86300000000006</c:v>
                </c:pt>
                <c:pt idx="48">
                  <c:v>771.86400000000003</c:v>
                </c:pt>
                <c:pt idx="49">
                  <c:v>771.86300000000006</c:v>
                </c:pt>
                <c:pt idx="50">
                  <c:v>771.86199999999997</c:v>
                </c:pt>
                <c:pt idx="51">
                  <c:v>771.86199999999997</c:v>
                </c:pt>
                <c:pt idx="52">
                  <c:v>771.86</c:v>
                </c:pt>
                <c:pt idx="53">
                  <c:v>771.86199999999997</c:v>
                </c:pt>
                <c:pt idx="54">
                  <c:v>771.85900000000004</c:v>
                </c:pt>
                <c:pt idx="55">
                  <c:v>771.85699999999997</c:v>
                </c:pt>
                <c:pt idx="56">
                  <c:v>771.85400000000004</c:v>
                </c:pt>
                <c:pt idx="57">
                  <c:v>771.85199999999998</c:v>
                </c:pt>
                <c:pt idx="58">
                  <c:v>771.85</c:v>
                </c:pt>
                <c:pt idx="59">
                  <c:v>771.846</c:v>
                </c:pt>
                <c:pt idx="60">
                  <c:v>771.84400000000005</c:v>
                </c:pt>
                <c:pt idx="61">
                  <c:v>771.84100000000001</c:v>
                </c:pt>
                <c:pt idx="62">
                  <c:v>771.83699999999999</c:v>
                </c:pt>
                <c:pt idx="63">
                  <c:v>771.83500000000004</c:v>
                </c:pt>
                <c:pt idx="64">
                  <c:v>771.82899999999995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98832"/>
        <c:axId val="236398440"/>
      </c:lineChart>
      <c:catAx>
        <c:axId val="23639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398440"/>
        <c:crosses val="autoZero"/>
        <c:auto val="1"/>
        <c:lblAlgn val="ctr"/>
        <c:lblOffset val="100"/>
        <c:noMultiLvlLbl val="0"/>
      </c:catAx>
      <c:valAx>
        <c:axId val="23639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3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2.0000000000663931E-3</c:v>
                </c:pt>
                <c:pt idx="1">
                  <c:v>5.0005173451381779E-3</c:v>
                </c:pt>
                <c:pt idx="2">
                  <c:v>1.5001030694520523E-2</c:v>
                </c:pt>
                <c:pt idx="3">
                  <c:v>1.9001546041749862E-2</c:v>
                </c:pt>
                <c:pt idx="4">
                  <c:v>2.4002060889529275E-2</c:v>
                </c:pt>
                <c:pt idx="5">
                  <c:v>2.6002577235772151E-2</c:v>
                </c:pt>
                <c:pt idx="6">
                  <c:v>5.0003082593320869E-2</c:v>
                </c:pt>
                <c:pt idx="7">
                  <c:v>8.9003578960273444E-2</c:v>
                </c:pt>
                <c:pt idx="8">
                  <c:v>0.14200406933332488</c:v>
                </c:pt>
                <c:pt idx="9">
                  <c:v>0.18200456669922005</c:v>
                </c:pt>
                <c:pt idx="10">
                  <c:v>0.19900507555314562</c:v>
                </c:pt>
                <c:pt idx="11">
                  <c:v>0.22100558141028159</c:v>
                </c:pt>
                <c:pt idx="12">
                  <c:v>0.26000607927562669</c:v>
                </c:pt>
                <c:pt idx="13">
                  <c:v>0.31100657014826538</c:v>
                </c:pt>
                <c:pt idx="14">
                  <c:v>0.3690070585232661</c:v>
                </c:pt>
                <c:pt idx="15">
                  <c:v>0.37500757237216931</c:v>
                </c:pt>
                <c:pt idx="16">
                  <c:v>0.38200808622093518</c:v>
                </c:pt>
                <c:pt idx="17">
                  <c:v>0.36600861055899259</c:v>
                </c:pt>
                <c:pt idx="18">
                  <c:v>0.38100911991239172</c:v>
                </c:pt>
                <c:pt idx="19">
                  <c:v>0.36400964524921164</c:v>
                </c:pt>
                <c:pt idx="20">
                  <c:v>0.37501015610121158</c:v>
                </c:pt>
                <c:pt idx="21">
                  <c:v>0.37501067294704171</c:v>
                </c:pt>
                <c:pt idx="22">
                  <c:v>0.3770111892931709</c:v>
                </c:pt>
                <c:pt idx="23">
                  <c:v>0.37401170663838457</c:v>
                </c:pt>
                <c:pt idx="24">
                  <c:v>0.3750122229845374</c:v>
                </c:pt>
                <c:pt idx="25">
                  <c:v>0.37001274182819088</c:v>
                </c:pt>
                <c:pt idx="26">
                  <c:v>0.37301325617647763</c:v>
                </c:pt>
                <c:pt idx="27">
                  <c:v>0.36201377801705803</c:v>
                </c:pt>
                <c:pt idx="28">
                  <c:v>0.3700142908669477</c:v>
                </c:pt>
                <c:pt idx="29">
                  <c:v>0.36201481120895096</c:v>
                </c:pt>
                <c:pt idx="30">
                  <c:v>0.36701532505787782</c:v>
                </c:pt>
                <c:pt idx="31">
                  <c:v>0.36801584090460437</c:v>
                </c:pt>
                <c:pt idx="32">
                  <c:v>0.36701635775023078</c:v>
                </c:pt>
                <c:pt idx="33">
                  <c:v>0.36701687309766839</c:v>
                </c:pt>
                <c:pt idx="34">
                  <c:v>0.36401739144173462</c:v>
                </c:pt>
                <c:pt idx="35">
                  <c:v>0.37101790479107422</c:v>
                </c:pt>
                <c:pt idx="36">
                  <c:v>0.36701842313516408</c:v>
                </c:pt>
                <c:pt idx="37">
                  <c:v>0.3600189429778311</c:v>
                </c:pt>
                <c:pt idx="38">
                  <c:v>0.35601946082249469</c:v>
                </c:pt>
                <c:pt idx="39">
                  <c:v>0.35501997816766107</c:v>
                </c:pt>
                <c:pt idx="40">
                  <c:v>0.35102049651175093</c:v>
                </c:pt>
                <c:pt idx="41">
                  <c:v>0.3530210128581075</c:v>
                </c:pt>
                <c:pt idx="42">
                  <c:v>0.3500215297037812</c:v>
                </c:pt>
                <c:pt idx="43">
                  <c:v>0.35002204605007137</c:v>
                </c:pt>
                <c:pt idx="44">
                  <c:v>0.35102256089783168</c:v>
                </c:pt>
                <c:pt idx="45">
                  <c:v>0.34602308024102513</c:v>
                </c:pt>
                <c:pt idx="46">
                  <c:v>0.34002359958412853</c:v>
                </c:pt>
                <c:pt idx="47">
                  <c:v>0.33502411792824205</c:v>
                </c:pt>
                <c:pt idx="48">
                  <c:v>0.33102463677187188</c:v>
                </c:pt>
                <c:pt idx="49">
                  <c:v>0.33002515311807201</c:v>
                </c:pt>
                <c:pt idx="50">
                  <c:v>0.298025684948243</c:v>
                </c:pt>
                <c:pt idx="51">
                  <c:v>0.26102621977543095</c:v>
                </c:pt>
                <c:pt idx="52">
                  <c:v>0.21902675610090228</c:v>
                </c:pt>
                <c:pt idx="53">
                  <c:v>0.19702728443473916</c:v>
                </c:pt>
                <c:pt idx="54">
                  <c:v>0.13002783274805552</c:v>
                </c:pt>
                <c:pt idx="55">
                  <c:v>0.15402833610755806</c:v>
                </c:pt>
                <c:pt idx="56">
                  <c:v>0.12002886793789003</c:v>
                </c:pt>
                <c:pt idx="57">
                  <c:v>9.202939727060766E-2</c:v>
                </c:pt>
                <c:pt idx="58">
                  <c:v>5.1029933096742752E-2</c:v>
                </c:pt>
                <c:pt idx="59">
                  <c:v>1.3030466425334453E-2</c:v>
                </c:pt>
                <c:pt idx="60">
                  <c:v>3.0988265962150763E-5</c:v>
                </c:pt>
                <c:pt idx="61">
                  <c:v>1.0315026141825001E-3</c:v>
                </c:pt>
                <c:pt idx="62">
                  <c:v>-1.9679815391100419E-3</c:v>
                </c:pt>
                <c:pt idx="63">
                  <c:v>-4.9674646933226541E-3</c:v>
                </c:pt>
                <c:pt idx="64">
                  <c:v>-1.7966944850741129E-2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-6.9999999999481588E-3</c:v>
                </c:pt>
                <c:pt idx="1">
                  <c:v>-5.9999999999718057E-3</c:v>
                </c:pt>
                <c:pt idx="2">
                  <c:v>0</c:v>
                </c:pt>
                <c:pt idx="3">
                  <c:v>4.0000000000190994E-3</c:v>
                </c:pt>
                <c:pt idx="4">
                  <c:v>6.9999999999481588E-3</c:v>
                </c:pt>
                <c:pt idx="5">
                  <c:v>1.4999999999986358E-2</c:v>
                </c:pt>
                <c:pt idx="6">
                  <c:v>2.7999999999906322E-2</c:v>
                </c:pt>
                <c:pt idx="7">
                  <c:v>8.8999999999941792E-2</c:v>
                </c:pt>
                <c:pt idx="8">
                  <c:v>9.8000000000070031E-2</c:v>
                </c:pt>
                <c:pt idx="9">
                  <c:v>0.13400000000001455</c:v>
                </c:pt>
                <c:pt idx="10">
                  <c:v>0.16099999999994452</c:v>
                </c:pt>
                <c:pt idx="11">
                  <c:v>0.19000000000005457</c:v>
                </c:pt>
                <c:pt idx="12">
                  <c:v>0.21300000000007913</c:v>
                </c:pt>
                <c:pt idx="13">
                  <c:v>0.25</c:v>
                </c:pt>
                <c:pt idx="14">
                  <c:v>0.29800000000000182</c:v>
                </c:pt>
                <c:pt idx="15">
                  <c:v>0.34100000000000819</c:v>
                </c:pt>
                <c:pt idx="16">
                  <c:v>0.3489999999999327</c:v>
                </c:pt>
                <c:pt idx="17">
                  <c:v>0.34699999999997999</c:v>
                </c:pt>
                <c:pt idx="18">
                  <c:v>0.34400000000005093</c:v>
                </c:pt>
                <c:pt idx="19">
                  <c:v>0.34299999999996089</c:v>
                </c:pt>
                <c:pt idx="20">
                  <c:v>0.34299999999996089</c:v>
                </c:pt>
                <c:pt idx="21">
                  <c:v>0.34399999999993724</c:v>
                </c:pt>
                <c:pt idx="22">
                  <c:v>0.33499999999992269</c:v>
                </c:pt>
                <c:pt idx="23">
                  <c:v>0.32699999999999818</c:v>
                </c:pt>
                <c:pt idx="24">
                  <c:v>0.33799999999996544</c:v>
                </c:pt>
                <c:pt idx="25">
                  <c:v>0.34000000000003183</c:v>
                </c:pt>
                <c:pt idx="26">
                  <c:v>0.33399999999994634</c:v>
                </c:pt>
                <c:pt idx="27">
                  <c:v>0.33199999999999363</c:v>
                </c:pt>
                <c:pt idx="28">
                  <c:v>0.32600000000002183</c:v>
                </c:pt>
                <c:pt idx="29">
                  <c:v>0.31400000000007822</c:v>
                </c:pt>
                <c:pt idx="30">
                  <c:v>0.31799999999998363</c:v>
                </c:pt>
                <c:pt idx="31">
                  <c:v>0.31500000000005457</c:v>
                </c:pt>
                <c:pt idx="32">
                  <c:v>0.31000000000005912</c:v>
                </c:pt>
                <c:pt idx="33">
                  <c:v>0.30899999999996908</c:v>
                </c:pt>
                <c:pt idx="34">
                  <c:v>0.30200000000002092</c:v>
                </c:pt>
                <c:pt idx="35">
                  <c:v>0.30399999999997362</c:v>
                </c:pt>
                <c:pt idx="36">
                  <c:v>0.29199999999991633</c:v>
                </c:pt>
                <c:pt idx="37">
                  <c:v>0.29700000000002547</c:v>
                </c:pt>
                <c:pt idx="38">
                  <c:v>0.29600000000004911</c:v>
                </c:pt>
                <c:pt idx="39">
                  <c:v>0.29300000000000637</c:v>
                </c:pt>
                <c:pt idx="40">
                  <c:v>0.29699999999991178</c:v>
                </c:pt>
                <c:pt idx="41">
                  <c:v>0.30399999999997362</c:v>
                </c:pt>
                <c:pt idx="42">
                  <c:v>0.30000000000006821</c:v>
                </c:pt>
                <c:pt idx="43">
                  <c:v>0.30799999999999272</c:v>
                </c:pt>
                <c:pt idx="44">
                  <c:v>0.31499999999994088</c:v>
                </c:pt>
                <c:pt idx="45">
                  <c:v>0.31200000000001182</c:v>
                </c:pt>
                <c:pt idx="46">
                  <c:v>0.32499999999993179</c:v>
                </c:pt>
                <c:pt idx="47">
                  <c:v>0.32899999999995089</c:v>
                </c:pt>
                <c:pt idx="48">
                  <c:v>0.33299999999996999</c:v>
                </c:pt>
                <c:pt idx="49">
                  <c:v>0.32799999999997453</c:v>
                </c:pt>
                <c:pt idx="50">
                  <c:v>0.31500000000005457</c:v>
                </c:pt>
                <c:pt idx="51">
                  <c:v>0.27800000000002001</c:v>
                </c:pt>
                <c:pt idx="52">
                  <c:v>0.23099999999999454</c:v>
                </c:pt>
                <c:pt idx="53">
                  <c:v>0.19200000000000728</c:v>
                </c:pt>
                <c:pt idx="54">
                  <c:v>0.15800000000001546</c:v>
                </c:pt>
                <c:pt idx="55">
                  <c:v>0.1370000000000573</c:v>
                </c:pt>
                <c:pt idx="56">
                  <c:v>0.10000000000002274</c:v>
                </c:pt>
                <c:pt idx="57">
                  <c:v>6.7000000000007276E-2</c:v>
                </c:pt>
                <c:pt idx="58">
                  <c:v>2.8000000000020009E-2</c:v>
                </c:pt>
                <c:pt idx="59">
                  <c:v>6.9999999999481588E-3</c:v>
                </c:pt>
                <c:pt idx="60">
                  <c:v>0</c:v>
                </c:pt>
                <c:pt idx="61">
                  <c:v>-3.0000000000427463E-3</c:v>
                </c:pt>
                <c:pt idx="62">
                  <c:v>-1.9999999999527063E-3</c:v>
                </c:pt>
                <c:pt idx="63">
                  <c:v>-4.9999999999954525E-3</c:v>
                </c:pt>
                <c:pt idx="64">
                  <c:v>-7.9999999999245119E-3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99616"/>
        <c:axId val="236400008"/>
      </c:lineChart>
      <c:catAx>
        <c:axId val="23639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400008"/>
        <c:crosses val="autoZero"/>
        <c:auto val="1"/>
        <c:lblAlgn val="ctr"/>
        <c:lblOffset val="100"/>
        <c:noMultiLvlLbl val="0"/>
      </c:catAx>
      <c:valAx>
        <c:axId val="23640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3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8E9627BB-E7C3-4D2D-9BCF-0DBCBCED5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4BEF5E5C-0132-42AA-BE73-7FD3BCA7A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4D752C6F-3430-4F91-9E0D-9C328DCAE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3C5C7AC6-0101-46AB-BDE2-15A3D827C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S6" sqref="S6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741.15800000000002</v>
      </c>
      <c r="E3">
        <v>0</v>
      </c>
      <c r="F3">
        <v>107.5</v>
      </c>
      <c r="G3">
        <v>741.15800000000002</v>
      </c>
      <c r="I3">
        <v>0</v>
      </c>
      <c r="J3">
        <v>107.5</v>
      </c>
      <c r="K3">
        <v>740.62199999999996</v>
      </c>
      <c r="M3" s="1">
        <f>IF($D$4&lt;&gt;"",D3,C3)-IF($O$4&lt;&gt;"",O3,IF($H$4&lt;&gt;"",H3,G3))</f>
        <v>0</v>
      </c>
      <c r="N3" s="1">
        <f>IF($H$4&lt;&gt;"",H3,G3)-IF($L$4&lt;&gt;"",L3,K3)</f>
        <v>0.53600000000005821</v>
      </c>
      <c r="O3">
        <v>741.15800000000002</v>
      </c>
      <c r="U3">
        <v>0</v>
      </c>
      <c r="V3">
        <v>110</v>
      </c>
      <c r="W3">
        <v>741.32899999999995</v>
      </c>
      <c r="Y3">
        <v>0</v>
      </c>
      <c r="Z3">
        <v>107.5</v>
      </c>
      <c r="AA3">
        <v>741.32899999999995</v>
      </c>
      <c r="AC3">
        <v>0</v>
      </c>
      <c r="AD3">
        <v>107.5</v>
      </c>
      <c r="AE3">
        <v>740.80700000000002</v>
      </c>
      <c r="AG3" s="1">
        <f>IF($X$4&lt;&gt;"",X3,W3)-IF($AI$4&lt;&gt;"",AI3,IF($AB$4&lt;&gt;"",AB3,AA3))</f>
        <v>0</v>
      </c>
      <c r="AH3" s="1">
        <f>IF($AB$4&lt;&gt;"",AB3,AA3)-IF($AF$4&lt;&gt;"",AF3,AE3)</f>
        <v>0.52199999999993452</v>
      </c>
    </row>
    <row r="4" spans="1:34" x14ac:dyDescent="0.25">
      <c r="A4">
        <v>1</v>
      </c>
      <c r="B4">
        <v>135</v>
      </c>
      <c r="C4">
        <v>741.16600000000005</v>
      </c>
      <c r="E4">
        <v>1</v>
      </c>
      <c r="F4">
        <v>132.5</v>
      </c>
      <c r="G4">
        <v>741.15599999999995</v>
      </c>
      <c r="I4">
        <v>1</v>
      </c>
      <c r="J4">
        <v>132.5</v>
      </c>
      <c r="K4">
        <v>740.63</v>
      </c>
      <c r="M4" s="1">
        <f t="shared" ref="M4:M67" si="0">IF($D$4&lt;&gt;"",D4,C4)-IF($O$4&lt;&gt;"",O4,IF($H$4&lt;&gt;"",H4,G4))</f>
        <v>1.0484166587048094E-2</v>
      </c>
      <c r="N4" s="1">
        <f t="shared" ref="N4:N67" si="1">IF($H$4&lt;&gt;"",H4,G4)-IF($L$4&lt;&gt;"",L4,K4)</f>
        <v>0.52599999999995362</v>
      </c>
      <c r="O4">
        <v>741.15551583341301</v>
      </c>
      <c r="U4">
        <v>1</v>
      </c>
      <c r="V4">
        <v>135</v>
      </c>
      <c r="W4">
        <v>741.3359999999999</v>
      </c>
      <c r="Y4">
        <v>1</v>
      </c>
      <c r="Z4">
        <v>132.5</v>
      </c>
      <c r="AA4">
        <v>741.327</v>
      </c>
      <c r="AC4">
        <v>1</v>
      </c>
      <c r="AD4">
        <v>132.5</v>
      </c>
      <c r="AE4">
        <v>740.81399999999996</v>
      </c>
      <c r="AG4" s="1">
        <f t="shared" ref="AG4:AG67" si="2">IF($X$4&lt;&gt;"",X4,W4)-IF($AI$4&lt;&gt;"",AI4,IF($AB$4&lt;&gt;"",AB4,AA4))</f>
        <v>8.9999999999008651E-3</v>
      </c>
      <c r="AH4" s="1">
        <f t="shared" ref="AH4:AH67" si="3">IF($AB$4&lt;&gt;"",AB4,AA4)-IF($AF$4&lt;&gt;"",AF4,AE4)</f>
        <v>0.51300000000003365</v>
      </c>
    </row>
    <row r="5" spans="1:34" x14ac:dyDescent="0.25">
      <c r="A5">
        <v>2</v>
      </c>
      <c r="B5">
        <v>160</v>
      </c>
      <c r="C5">
        <v>741.17100000000005</v>
      </c>
      <c r="E5">
        <v>2</v>
      </c>
      <c r="F5">
        <v>157.5</v>
      </c>
      <c r="G5">
        <v>741.15599999999995</v>
      </c>
      <c r="I5">
        <v>2</v>
      </c>
      <c r="J5">
        <v>157.5</v>
      </c>
      <c r="K5">
        <v>740.63499999999999</v>
      </c>
      <c r="M5" s="1">
        <f t="shared" si="0"/>
        <v>1.5968333408409308E-2</v>
      </c>
      <c r="N5" s="1">
        <f t="shared" si="1"/>
        <v>0.52099999999995816</v>
      </c>
      <c r="O5">
        <v>741.15503166659164</v>
      </c>
      <c r="U5">
        <v>2</v>
      </c>
      <c r="V5">
        <v>160</v>
      </c>
      <c r="W5">
        <v>741.33899999999994</v>
      </c>
      <c r="Y5">
        <v>2</v>
      </c>
      <c r="Z5">
        <v>157.5</v>
      </c>
      <c r="AA5">
        <v>741.33399999999995</v>
      </c>
      <c r="AC5">
        <v>2</v>
      </c>
      <c r="AD5">
        <v>157.5</v>
      </c>
      <c r="AE5">
        <v>740.81700000000001</v>
      </c>
      <c r="AG5" s="1">
        <f t="shared" si="2"/>
        <v>4.9999999999954525E-3</v>
      </c>
      <c r="AH5" s="1">
        <f t="shared" si="3"/>
        <v>0.51699999999993906</v>
      </c>
    </row>
    <row r="6" spans="1:34" x14ac:dyDescent="0.25">
      <c r="A6">
        <v>3</v>
      </c>
      <c r="B6">
        <v>185</v>
      </c>
      <c r="C6">
        <v>741.17600000000004</v>
      </c>
      <c r="E6">
        <v>3</v>
      </c>
      <c r="F6">
        <v>182.5</v>
      </c>
      <c r="G6">
        <v>741.16300000000001</v>
      </c>
      <c r="I6">
        <v>3</v>
      </c>
      <c r="J6">
        <v>182.5</v>
      </c>
      <c r="K6">
        <v>740.64</v>
      </c>
      <c r="M6" s="1">
        <f t="shared" si="0"/>
        <v>1.4452501050186584E-2</v>
      </c>
      <c r="N6" s="1">
        <f t="shared" si="1"/>
        <v>0.52300000000002456</v>
      </c>
      <c r="O6">
        <v>741.16154749894986</v>
      </c>
      <c r="U6">
        <v>3</v>
      </c>
      <c r="V6">
        <v>185</v>
      </c>
      <c r="W6">
        <v>741.34399999999994</v>
      </c>
      <c r="Y6">
        <v>3</v>
      </c>
      <c r="Z6">
        <v>182.5</v>
      </c>
      <c r="AA6">
        <v>741.33500000000004</v>
      </c>
      <c r="AC6">
        <v>3</v>
      </c>
      <c r="AD6">
        <v>182.5</v>
      </c>
      <c r="AE6">
        <v>740.822</v>
      </c>
      <c r="AG6" s="1">
        <f t="shared" si="2"/>
        <v>8.9999999999008651E-3</v>
      </c>
      <c r="AH6" s="1">
        <f t="shared" si="3"/>
        <v>0.51300000000003365</v>
      </c>
    </row>
    <row r="7" spans="1:34" x14ac:dyDescent="0.25">
      <c r="A7">
        <v>4</v>
      </c>
      <c r="B7">
        <v>210</v>
      </c>
      <c r="C7">
        <v>741.18200000000002</v>
      </c>
      <c r="E7">
        <v>4</v>
      </c>
      <c r="F7">
        <v>207.5</v>
      </c>
      <c r="G7">
        <v>741.16300000000001</v>
      </c>
      <c r="I7">
        <v>4</v>
      </c>
      <c r="J7">
        <v>207.5</v>
      </c>
      <c r="K7">
        <v>740.64599999999996</v>
      </c>
      <c r="M7" s="1">
        <f t="shared" si="0"/>
        <v>2.0936667871524151E-2</v>
      </c>
      <c r="N7" s="1">
        <f t="shared" si="1"/>
        <v>0.51700000000005275</v>
      </c>
      <c r="O7">
        <v>741.16106333212849</v>
      </c>
      <c r="U7">
        <v>4</v>
      </c>
      <c r="V7">
        <v>210</v>
      </c>
      <c r="W7">
        <v>741.34899999999993</v>
      </c>
      <c r="Y7">
        <v>4</v>
      </c>
      <c r="Z7">
        <v>207.5</v>
      </c>
      <c r="AA7">
        <v>741.33799999999997</v>
      </c>
      <c r="AC7">
        <v>4</v>
      </c>
      <c r="AD7">
        <v>207.5</v>
      </c>
      <c r="AE7">
        <v>740.827</v>
      </c>
      <c r="AG7" s="1">
        <f t="shared" si="2"/>
        <v>1.0999999999967258E-2</v>
      </c>
      <c r="AH7" s="1">
        <f t="shared" si="3"/>
        <v>0.51099999999996726</v>
      </c>
    </row>
    <row r="8" spans="1:34" x14ac:dyDescent="0.25">
      <c r="A8">
        <v>5</v>
      </c>
      <c r="B8">
        <v>235</v>
      </c>
      <c r="C8">
        <v>741.18500000000006</v>
      </c>
      <c r="E8">
        <v>5</v>
      </c>
      <c r="F8">
        <v>232.5</v>
      </c>
      <c r="G8">
        <v>741.16099999999994</v>
      </c>
      <c r="I8">
        <v>5</v>
      </c>
      <c r="J8">
        <v>232.5</v>
      </c>
      <c r="K8">
        <v>740.649</v>
      </c>
      <c r="M8" s="1">
        <f t="shared" si="0"/>
        <v>2.6420834458690479E-2</v>
      </c>
      <c r="N8" s="1">
        <f t="shared" si="1"/>
        <v>0.51199999999994361</v>
      </c>
      <c r="O8">
        <v>741.15857916554137</v>
      </c>
      <c r="U8">
        <v>5</v>
      </c>
      <c r="V8">
        <v>235</v>
      </c>
      <c r="W8">
        <v>741.35299999999995</v>
      </c>
      <c r="Y8">
        <v>5</v>
      </c>
      <c r="Z8">
        <v>232.5</v>
      </c>
      <c r="AA8">
        <v>741.32899999999995</v>
      </c>
      <c r="AC8">
        <v>5</v>
      </c>
      <c r="AD8">
        <v>232.5</v>
      </c>
      <c r="AE8">
        <v>740.83100000000002</v>
      </c>
      <c r="AG8" s="1">
        <f t="shared" si="2"/>
        <v>2.4000000000000909E-2</v>
      </c>
      <c r="AH8" s="1">
        <f t="shared" si="3"/>
        <v>0.49799999999993361</v>
      </c>
    </row>
    <row r="9" spans="1:34" x14ac:dyDescent="0.25">
      <c r="A9">
        <v>6</v>
      </c>
      <c r="B9">
        <v>260</v>
      </c>
      <c r="C9">
        <v>741.1880000000001</v>
      </c>
      <c r="E9">
        <v>6</v>
      </c>
      <c r="F9">
        <v>257.5</v>
      </c>
      <c r="G9">
        <v>741.17100000000005</v>
      </c>
      <c r="I9">
        <v>6</v>
      </c>
      <c r="J9">
        <v>257.5</v>
      </c>
      <c r="K9">
        <v>740.65200000000004</v>
      </c>
      <c r="M9" s="1">
        <f t="shared" si="0"/>
        <v>1.9905002452105691E-2</v>
      </c>
      <c r="N9" s="1">
        <f t="shared" si="1"/>
        <v>0.51900000000000546</v>
      </c>
      <c r="O9">
        <v>741.168094997548</v>
      </c>
      <c r="Q9" t="s">
        <v>4</v>
      </c>
      <c r="R9" t="s">
        <v>5</v>
      </c>
      <c r="U9">
        <v>6</v>
      </c>
      <c r="V9">
        <v>260</v>
      </c>
      <c r="W9">
        <v>741.35599999999988</v>
      </c>
      <c r="Y9">
        <v>6</v>
      </c>
      <c r="Z9">
        <v>257.5</v>
      </c>
      <c r="AA9">
        <v>741.29</v>
      </c>
      <c r="AC9">
        <v>6</v>
      </c>
      <c r="AD9">
        <v>257.5</v>
      </c>
      <c r="AE9">
        <v>740.83399999999995</v>
      </c>
      <c r="AG9" s="1">
        <f t="shared" si="2"/>
        <v>6.5999999999917236E-2</v>
      </c>
      <c r="AH9" s="1">
        <f t="shared" si="3"/>
        <v>0.45600000000001728</v>
      </c>
    </row>
    <row r="10" spans="1:34" x14ac:dyDescent="0.25">
      <c r="A10">
        <v>7</v>
      </c>
      <c r="B10">
        <v>285</v>
      </c>
      <c r="C10">
        <v>741.19100000000003</v>
      </c>
      <c r="E10">
        <v>7</v>
      </c>
      <c r="F10">
        <v>282.5</v>
      </c>
      <c r="G10">
        <v>741.13800000000003</v>
      </c>
      <c r="I10">
        <v>7</v>
      </c>
      <c r="J10">
        <v>282.5</v>
      </c>
      <c r="K10">
        <v>740.65499999999997</v>
      </c>
      <c r="M10" s="1">
        <f t="shared" si="0"/>
        <v>5.6389165405448693E-2</v>
      </c>
      <c r="N10" s="1">
        <f t="shared" si="1"/>
        <v>0.48300000000006094</v>
      </c>
      <c r="O10">
        <v>741.13461083459458</v>
      </c>
      <c r="P10" t="s">
        <v>3</v>
      </c>
      <c r="Q10">
        <f>MAX(M3:M67)</f>
        <v>0.36633497367961354</v>
      </c>
      <c r="R10">
        <f>MAX(AG3:AG67)</f>
        <v>0.27299999999991087</v>
      </c>
      <c r="U10">
        <v>7</v>
      </c>
      <c r="V10">
        <v>285</v>
      </c>
      <c r="W10">
        <v>741.35899999999992</v>
      </c>
      <c r="Y10">
        <v>7</v>
      </c>
      <c r="Z10">
        <v>282.5</v>
      </c>
      <c r="AA10">
        <v>741.28700000000003</v>
      </c>
      <c r="AC10">
        <v>7</v>
      </c>
      <c r="AD10">
        <v>282.5</v>
      </c>
      <c r="AE10">
        <v>740.83699999999999</v>
      </c>
      <c r="AG10" s="1">
        <f t="shared" si="2"/>
        <v>7.1999999999889042E-2</v>
      </c>
      <c r="AH10" s="1">
        <f t="shared" si="3"/>
        <v>0.45000000000004547</v>
      </c>
    </row>
    <row r="11" spans="1:34" x14ac:dyDescent="0.25">
      <c r="A11">
        <v>8</v>
      </c>
      <c r="B11">
        <v>310</v>
      </c>
      <c r="C11">
        <v>741.19400000000007</v>
      </c>
      <c r="E11">
        <v>8</v>
      </c>
      <c r="F11">
        <v>307.5</v>
      </c>
      <c r="G11">
        <v>741.12300000000005</v>
      </c>
      <c r="I11">
        <v>8</v>
      </c>
      <c r="J11">
        <v>307.5</v>
      </c>
      <c r="K11">
        <v>740.65800000000002</v>
      </c>
      <c r="M11" s="1">
        <f t="shared" si="0"/>
        <v>7.48733304687903E-2</v>
      </c>
      <c r="N11" s="1">
        <f t="shared" si="1"/>
        <v>0.46500000000003183</v>
      </c>
      <c r="O11">
        <v>741.11912666953128</v>
      </c>
      <c r="P11" t="s">
        <v>11</v>
      </c>
      <c r="Q11">
        <f>MIN(N3:N67)</f>
        <v>0.19000000000005457</v>
      </c>
      <c r="R11">
        <f>MIN(AH3:AH67)</f>
        <v>0.24900000000002365</v>
      </c>
      <c r="U11">
        <v>8</v>
      </c>
      <c r="V11">
        <v>310</v>
      </c>
      <c r="W11">
        <v>741.36099999999999</v>
      </c>
      <c r="Y11">
        <v>8</v>
      </c>
      <c r="Z11">
        <v>307.5</v>
      </c>
      <c r="AA11">
        <v>741.27300000000002</v>
      </c>
      <c r="AC11">
        <v>8</v>
      </c>
      <c r="AD11">
        <v>307.5</v>
      </c>
      <c r="AE11">
        <v>740.83900000000006</v>
      </c>
      <c r="AG11" s="1">
        <f t="shared" si="2"/>
        <v>8.7999999999965439E-2</v>
      </c>
      <c r="AH11" s="1">
        <f t="shared" si="3"/>
        <v>0.43399999999996908</v>
      </c>
    </row>
    <row r="12" spans="1:34" x14ac:dyDescent="0.25">
      <c r="A12">
        <v>9</v>
      </c>
      <c r="B12">
        <v>335</v>
      </c>
      <c r="C12">
        <v>741.19600000000003</v>
      </c>
      <c r="E12">
        <v>9</v>
      </c>
      <c r="F12">
        <v>332.5</v>
      </c>
      <c r="G12">
        <v>741.096</v>
      </c>
      <c r="I12">
        <v>9</v>
      </c>
      <c r="J12">
        <v>332.5</v>
      </c>
      <c r="K12">
        <v>740.66</v>
      </c>
      <c r="M12" s="1">
        <f t="shared" si="0"/>
        <v>0.10435749412556561</v>
      </c>
      <c r="N12" s="1">
        <f t="shared" si="1"/>
        <v>0.43600000000003547</v>
      </c>
      <c r="O12">
        <v>741.09164250587446</v>
      </c>
      <c r="U12">
        <v>9</v>
      </c>
      <c r="V12">
        <v>335</v>
      </c>
      <c r="W12">
        <v>741.3649999999999</v>
      </c>
      <c r="Y12">
        <v>9</v>
      </c>
      <c r="Z12">
        <v>332.5</v>
      </c>
      <c r="AA12">
        <v>741.27700000000004</v>
      </c>
      <c r="AC12">
        <v>9</v>
      </c>
      <c r="AD12">
        <v>332.5</v>
      </c>
      <c r="AE12">
        <v>740.84299999999996</v>
      </c>
      <c r="AG12" s="1">
        <f t="shared" si="2"/>
        <v>8.7999999999851752E-2</v>
      </c>
      <c r="AH12" s="1">
        <f t="shared" si="3"/>
        <v>0.43400000000008276</v>
      </c>
    </row>
    <row r="13" spans="1:34" x14ac:dyDescent="0.25">
      <c r="A13">
        <v>10</v>
      </c>
      <c r="B13">
        <v>360</v>
      </c>
      <c r="C13">
        <v>741.197</v>
      </c>
      <c r="E13">
        <v>10</v>
      </c>
      <c r="F13">
        <v>357.5</v>
      </c>
      <c r="G13">
        <v>741.09100000000001</v>
      </c>
      <c r="I13">
        <v>10</v>
      </c>
      <c r="J13">
        <v>357.5</v>
      </c>
      <c r="K13">
        <v>740.66099999999994</v>
      </c>
      <c r="M13" s="1">
        <f t="shared" si="0"/>
        <v>0.11084166036084753</v>
      </c>
      <c r="N13" s="1">
        <f t="shared" si="1"/>
        <v>0.43000000000006366</v>
      </c>
      <c r="O13">
        <v>741.08615833963916</v>
      </c>
      <c r="U13">
        <v>10</v>
      </c>
      <c r="V13">
        <v>360</v>
      </c>
      <c r="W13">
        <v>741.36599999999999</v>
      </c>
      <c r="Y13">
        <v>10</v>
      </c>
      <c r="Z13">
        <v>357.5</v>
      </c>
      <c r="AA13">
        <v>741.26900000000001</v>
      </c>
      <c r="AC13">
        <v>10</v>
      </c>
      <c r="AD13">
        <v>357.5</v>
      </c>
      <c r="AE13">
        <v>740.84400000000005</v>
      </c>
      <c r="AG13" s="1">
        <f t="shared" si="2"/>
        <v>9.6999999999979991E-2</v>
      </c>
      <c r="AH13" s="1">
        <f t="shared" si="3"/>
        <v>0.42499999999995453</v>
      </c>
    </row>
    <row r="14" spans="1:34" x14ac:dyDescent="0.25">
      <c r="A14">
        <v>11</v>
      </c>
      <c r="B14">
        <v>385</v>
      </c>
      <c r="C14">
        <v>741.20400000000006</v>
      </c>
      <c r="E14">
        <v>11</v>
      </c>
      <c r="F14">
        <v>382.5</v>
      </c>
      <c r="G14">
        <v>741.05600000000004</v>
      </c>
      <c r="I14">
        <v>11</v>
      </c>
      <c r="J14">
        <v>382.5</v>
      </c>
      <c r="K14">
        <v>740.66800000000001</v>
      </c>
      <c r="M14" s="1">
        <f t="shared" si="0"/>
        <v>0.15332582307996745</v>
      </c>
      <c r="N14" s="1">
        <f t="shared" si="1"/>
        <v>0.38800000000003365</v>
      </c>
      <c r="O14">
        <v>741.0506741769201</v>
      </c>
      <c r="U14">
        <v>11</v>
      </c>
      <c r="V14">
        <v>385</v>
      </c>
      <c r="W14">
        <v>741.36999999999989</v>
      </c>
      <c r="Y14">
        <v>11</v>
      </c>
      <c r="Z14">
        <v>382.5</v>
      </c>
      <c r="AA14">
        <v>741.24300000000005</v>
      </c>
      <c r="AC14">
        <v>11</v>
      </c>
      <c r="AD14">
        <v>382.5</v>
      </c>
      <c r="AE14">
        <v>740.84799999999996</v>
      </c>
      <c r="AG14" s="1">
        <f t="shared" si="2"/>
        <v>0.12699999999983902</v>
      </c>
      <c r="AH14" s="1">
        <f t="shared" si="3"/>
        <v>0.3950000000000955</v>
      </c>
    </row>
    <row r="15" spans="1:34" x14ac:dyDescent="0.25">
      <c r="A15">
        <v>12</v>
      </c>
      <c r="B15">
        <v>410</v>
      </c>
      <c r="C15">
        <v>741.20400000000006</v>
      </c>
      <c r="E15">
        <v>12</v>
      </c>
      <c r="F15">
        <v>407.5</v>
      </c>
      <c r="G15">
        <v>741.01199999999994</v>
      </c>
      <c r="I15">
        <v>12</v>
      </c>
      <c r="J15">
        <v>407.5</v>
      </c>
      <c r="K15">
        <v>740.66800000000001</v>
      </c>
      <c r="M15" s="1">
        <f t="shared" si="0"/>
        <v>0.1978099847442536</v>
      </c>
      <c r="N15" s="1">
        <f t="shared" si="1"/>
        <v>0.34399999999993724</v>
      </c>
      <c r="O15">
        <v>741.00619001525581</v>
      </c>
      <c r="U15">
        <v>12</v>
      </c>
      <c r="V15">
        <v>410</v>
      </c>
      <c r="W15">
        <v>741.37199999999996</v>
      </c>
      <c r="Y15">
        <v>12</v>
      </c>
      <c r="Z15">
        <v>407.5</v>
      </c>
      <c r="AA15">
        <v>741.19799999999998</v>
      </c>
      <c r="AC15">
        <v>12</v>
      </c>
      <c r="AD15">
        <v>407.5</v>
      </c>
      <c r="AE15">
        <v>740.85</v>
      </c>
      <c r="AG15" s="1">
        <f t="shared" si="2"/>
        <v>0.17399999999997817</v>
      </c>
      <c r="AH15" s="1">
        <f t="shared" si="3"/>
        <v>0.34799999999995634</v>
      </c>
    </row>
    <row r="16" spans="1:34" x14ac:dyDescent="0.25">
      <c r="A16">
        <v>13</v>
      </c>
      <c r="B16">
        <v>435</v>
      </c>
      <c r="C16">
        <v>741.20600000000002</v>
      </c>
      <c r="E16">
        <v>13</v>
      </c>
      <c r="F16">
        <v>432.5</v>
      </c>
      <c r="G16">
        <v>740.96299999999997</v>
      </c>
      <c r="I16">
        <v>13</v>
      </c>
      <c r="J16">
        <v>432.5</v>
      </c>
      <c r="K16">
        <v>740.67</v>
      </c>
      <c r="M16" s="1">
        <f t="shared" si="0"/>
        <v>0.24929414582231857</v>
      </c>
      <c r="N16" s="1">
        <f t="shared" si="1"/>
        <v>0.29300000000000637</v>
      </c>
      <c r="O16">
        <v>740.9567058541777</v>
      </c>
      <c r="U16">
        <v>13</v>
      </c>
      <c r="V16">
        <v>435</v>
      </c>
      <c r="W16">
        <v>741.37399999999991</v>
      </c>
      <c r="Y16">
        <v>13</v>
      </c>
      <c r="Z16">
        <v>432.5</v>
      </c>
      <c r="AA16">
        <v>741.16700000000003</v>
      </c>
      <c r="AC16">
        <v>13</v>
      </c>
      <c r="AD16">
        <v>432.5</v>
      </c>
      <c r="AE16">
        <v>740.85199999999998</v>
      </c>
      <c r="AG16" s="1">
        <f t="shared" si="2"/>
        <v>0.20699999999987995</v>
      </c>
      <c r="AH16" s="1">
        <f t="shared" si="3"/>
        <v>0.31500000000005457</v>
      </c>
    </row>
    <row r="17" spans="1:34" x14ac:dyDescent="0.25">
      <c r="A17">
        <v>14</v>
      </c>
      <c r="B17">
        <v>460</v>
      </c>
      <c r="C17">
        <v>741.21100000000001</v>
      </c>
      <c r="E17">
        <v>14</v>
      </c>
      <c r="F17">
        <v>457.5</v>
      </c>
      <c r="G17">
        <v>740.94399999999996</v>
      </c>
      <c r="I17">
        <v>14</v>
      </c>
      <c r="J17">
        <v>457.5</v>
      </c>
      <c r="K17">
        <v>740.67499999999995</v>
      </c>
      <c r="M17" s="1">
        <f t="shared" si="0"/>
        <v>0.27377831041667378</v>
      </c>
      <c r="N17" s="1">
        <f t="shared" si="1"/>
        <v>0.26900000000000546</v>
      </c>
      <c r="O17">
        <v>740.93722168958334</v>
      </c>
      <c r="U17">
        <v>14</v>
      </c>
      <c r="V17">
        <v>460</v>
      </c>
      <c r="W17">
        <v>741.37799999999993</v>
      </c>
      <c r="Y17">
        <v>14</v>
      </c>
      <c r="Z17">
        <v>457.5</v>
      </c>
      <c r="AA17">
        <v>741.17100000000005</v>
      </c>
      <c r="AC17">
        <v>14</v>
      </c>
      <c r="AD17">
        <v>457.5</v>
      </c>
      <c r="AE17">
        <v>740.85599999999999</v>
      </c>
      <c r="AG17" s="1">
        <f t="shared" si="2"/>
        <v>0.20699999999987995</v>
      </c>
      <c r="AH17" s="1">
        <f t="shared" si="3"/>
        <v>0.31500000000005457</v>
      </c>
    </row>
    <row r="18" spans="1:34" x14ac:dyDescent="0.25">
      <c r="A18">
        <v>15</v>
      </c>
      <c r="B18">
        <v>485</v>
      </c>
      <c r="C18">
        <v>741.2120000000001</v>
      </c>
      <c r="E18">
        <v>15</v>
      </c>
      <c r="F18">
        <v>482.5</v>
      </c>
      <c r="G18">
        <v>740.93700000000001</v>
      </c>
      <c r="I18">
        <v>15</v>
      </c>
      <c r="J18">
        <v>482.5</v>
      </c>
      <c r="K18">
        <v>740.67600000000004</v>
      </c>
      <c r="M18" s="1">
        <f t="shared" si="0"/>
        <v>0.28226247641771351</v>
      </c>
      <c r="N18" s="1">
        <f t="shared" si="1"/>
        <v>0.26099999999996726</v>
      </c>
      <c r="O18">
        <v>740.92973752358239</v>
      </c>
      <c r="U18">
        <v>15</v>
      </c>
      <c r="V18">
        <v>485</v>
      </c>
      <c r="W18">
        <v>741.38099999999997</v>
      </c>
      <c r="Y18">
        <v>15</v>
      </c>
      <c r="Z18">
        <v>482.5</v>
      </c>
      <c r="AA18">
        <v>741.17</v>
      </c>
      <c r="AC18">
        <v>15</v>
      </c>
      <c r="AD18">
        <v>482.5</v>
      </c>
      <c r="AE18">
        <v>740.85900000000004</v>
      </c>
      <c r="AG18" s="1">
        <f t="shared" si="2"/>
        <v>0.21100000000001273</v>
      </c>
      <c r="AH18" s="1">
        <f t="shared" si="3"/>
        <v>0.31099999999992178</v>
      </c>
    </row>
    <row r="19" spans="1:34" x14ac:dyDescent="0.25">
      <c r="A19">
        <v>16</v>
      </c>
      <c r="B19">
        <v>510</v>
      </c>
      <c r="C19">
        <v>741.2170000000001</v>
      </c>
      <c r="E19">
        <v>16</v>
      </c>
      <c r="F19">
        <v>507.5</v>
      </c>
      <c r="G19">
        <v>740.93700000000001</v>
      </c>
      <c r="I19">
        <v>16</v>
      </c>
      <c r="J19">
        <v>507.5</v>
      </c>
      <c r="K19">
        <v>740.68100000000004</v>
      </c>
      <c r="M19" s="1">
        <f t="shared" si="0"/>
        <v>0.28774664323907473</v>
      </c>
      <c r="N19" s="1">
        <f t="shared" si="1"/>
        <v>0.25599999999997181</v>
      </c>
      <c r="O19">
        <v>740.92925335676102</v>
      </c>
      <c r="U19">
        <v>16</v>
      </c>
      <c r="V19">
        <v>510</v>
      </c>
      <c r="W19">
        <v>741.38199999999995</v>
      </c>
      <c r="Y19">
        <v>16</v>
      </c>
      <c r="Z19">
        <v>507.5</v>
      </c>
      <c r="AA19">
        <v>741.18</v>
      </c>
      <c r="AC19">
        <v>16</v>
      </c>
      <c r="AD19">
        <v>507.5</v>
      </c>
      <c r="AE19">
        <v>740.86</v>
      </c>
      <c r="AG19" s="1">
        <f t="shared" si="2"/>
        <v>0.20199999999999818</v>
      </c>
      <c r="AH19" s="1">
        <f t="shared" si="3"/>
        <v>0.31999999999993634</v>
      </c>
    </row>
    <row r="20" spans="1:34" x14ac:dyDescent="0.25">
      <c r="A20">
        <v>17</v>
      </c>
      <c r="B20">
        <v>535</v>
      </c>
      <c r="C20">
        <v>741.21600000000001</v>
      </c>
      <c r="E20">
        <v>17</v>
      </c>
      <c r="F20">
        <v>532.5</v>
      </c>
      <c r="G20">
        <v>740.92399999999998</v>
      </c>
      <c r="I20">
        <v>17</v>
      </c>
      <c r="J20">
        <v>532.5</v>
      </c>
      <c r="K20">
        <v>740.68</v>
      </c>
      <c r="M20" s="1">
        <f t="shared" si="0"/>
        <v>0.30023080853663942</v>
      </c>
      <c r="N20" s="1">
        <f t="shared" si="1"/>
        <v>0.24400000000002819</v>
      </c>
      <c r="O20">
        <v>740.91576919146337</v>
      </c>
      <c r="U20">
        <v>17</v>
      </c>
      <c r="V20">
        <v>535</v>
      </c>
      <c r="W20">
        <v>741.38499999999999</v>
      </c>
      <c r="Y20">
        <v>17</v>
      </c>
      <c r="Z20">
        <v>532.5</v>
      </c>
      <c r="AA20">
        <v>741.15899999999999</v>
      </c>
      <c r="AC20">
        <v>17</v>
      </c>
      <c r="AD20">
        <v>532.5</v>
      </c>
      <c r="AE20">
        <v>740.86300000000006</v>
      </c>
      <c r="AG20" s="1">
        <f t="shared" si="2"/>
        <v>0.22599999999999909</v>
      </c>
      <c r="AH20" s="1">
        <f t="shared" si="3"/>
        <v>0.29599999999993543</v>
      </c>
    </row>
    <row r="21" spans="1:34" x14ac:dyDescent="0.25">
      <c r="A21">
        <v>18</v>
      </c>
      <c r="B21">
        <v>560</v>
      </c>
      <c r="C21">
        <v>741.21800000000007</v>
      </c>
      <c r="E21">
        <v>18</v>
      </c>
      <c r="F21">
        <v>557.5</v>
      </c>
      <c r="G21">
        <v>740.923</v>
      </c>
      <c r="I21">
        <v>18</v>
      </c>
      <c r="J21">
        <v>557.5</v>
      </c>
      <c r="K21">
        <v>740.68200000000002</v>
      </c>
      <c r="M21" s="1">
        <f t="shared" si="0"/>
        <v>0.30371497524095048</v>
      </c>
      <c r="N21" s="1">
        <f t="shared" si="1"/>
        <v>0.24099999999998545</v>
      </c>
      <c r="O21">
        <v>740.91428502475912</v>
      </c>
      <c r="U21">
        <v>18</v>
      </c>
      <c r="V21">
        <v>560</v>
      </c>
      <c r="W21">
        <v>741.38799999999992</v>
      </c>
      <c r="Y21">
        <v>18</v>
      </c>
      <c r="Z21">
        <v>557.5</v>
      </c>
      <c r="AA21">
        <v>741.149</v>
      </c>
      <c r="AC21">
        <v>18</v>
      </c>
      <c r="AD21">
        <v>557.5</v>
      </c>
      <c r="AE21">
        <v>740.86599999999999</v>
      </c>
      <c r="AG21" s="1">
        <f t="shared" si="2"/>
        <v>0.23899999999991905</v>
      </c>
      <c r="AH21" s="1">
        <f t="shared" si="3"/>
        <v>0.28300000000001546</v>
      </c>
    </row>
    <row r="22" spans="1:34" x14ac:dyDescent="0.25">
      <c r="A22">
        <v>19</v>
      </c>
      <c r="B22">
        <v>585</v>
      </c>
      <c r="C22">
        <v>741.22</v>
      </c>
      <c r="E22">
        <v>19</v>
      </c>
      <c r="F22">
        <v>582.5</v>
      </c>
      <c r="G22">
        <v>740.91399999999999</v>
      </c>
      <c r="I22">
        <v>19</v>
      </c>
      <c r="J22">
        <v>582.5</v>
      </c>
      <c r="K22">
        <v>740.68399999999997</v>
      </c>
      <c r="M22" s="1">
        <f t="shared" si="0"/>
        <v>0.31519914100738333</v>
      </c>
      <c r="N22" s="1">
        <f t="shared" si="1"/>
        <v>0.23000000000001819</v>
      </c>
      <c r="O22">
        <v>740.90480085899264</v>
      </c>
      <c r="U22">
        <v>19</v>
      </c>
      <c r="V22">
        <v>585</v>
      </c>
      <c r="W22">
        <v>741.3889999999999</v>
      </c>
      <c r="Y22">
        <v>19</v>
      </c>
      <c r="Z22">
        <v>582.5</v>
      </c>
      <c r="AA22">
        <v>741.16600000000005</v>
      </c>
      <c r="AC22">
        <v>19</v>
      </c>
      <c r="AD22">
        <v>582.5</v>
      </c>
      <c r="AE22">
        <v>740.86699999999996</v>
      </c>
      <c r="AG22" s="1">
        <f t="shared" si="2"/>
        <v>0.22299999999984266</v>
      </c>
      <c r="AH22" s="1">
        <f t="shared" si="3"/>
        <v>0.29900000000009186</v>
      </c>
    </row>
    <row r="23" spans="1:34" x14ac:dyDescent="0.25">
      <c r="A23">
        <v>20</v>
      </c>
      <c r="B23">
        <v>610</v>
      </c>
      <c r="C23">
        <v>741.221</v>
      </c>
      <c r="E23">
        <v>20</v>
      </c>
      <c r="F23">
        <v>607.5</v>
      </c>
      <c r="G23">
        <v>740.90700000000004</v>
      </c>
      <c r="I23">
        <v>20</v>
      </c>
      <c r="J23">
        <v>607.5</v>
      </c>
      <c r="K23">
        <v>740.68499999999995</v>
      </c>
      <c r="M23" s="1">
        <f t="shared" si="0"/>
        <v>0.3236833070081957</v>
      </c>
      <c r="N23" s="1">
        <f t="shared" si="1"/>
        <v>0.22200000000009368</v>
      </c>
      <c r="O23">
        <v>740.89731669299181</v>
      </c>
      <c r="U23">
        <v>20</v>
      </c>
      <c r="V23">
        <v>610</v>
      </c>
      <c r="W23">
        <v>741.39099999999996</v>
      </c>
      <c r="Y23">
        <v>20</v>
      </c>
      <c r="Z23">
        <v>607.5</v>
      </c>
      <c r="AA23">
        <v>741.15899999999999</v>
      </c>
      <c r="AC23">
        <v>20</v>
      </c>
      <c r="AD23">
        <v>607.5</v>
      </c>
      <c r="AE23">
        <v>740.86900000000003</v>
      </c>
      <c r="AG23" s="1">
        <f t="shared" si="2"/>
        <v>0.2319999999999709</v>
      </c>
      <c r="AH23" s="1">
        <f t="shared" si="3"/>
        <v>0.28999999999996362</v>
      </c>
    </row>
    <row r="24" spans="1:34" x14ac:dyDescent="0.25">
      <c r="A24">
        <v>21</v>
      </c>
      <c r="B24">
        <v>635</v>
      </c>
      <c r="C24">
        <v>741.22300000000007</v>
      </c>
      <c r="E24">
        <v>21</v>
      </c>
      <c r="F24">
        <v>632.5</v>
      </c>
      <c r="G24">
        <v>740.91</v>
      </c>
      <c r="I24">
        <v>21</v>
      </c>
      <c r="J24">
        <v>632.5</v>
      </c>
      <c r="K24">
        <v>740.68700000000001</v>
      </c>
      <c r="M24" s="1">
        <f t="shared" si="0"/>
        <v>0.32316747418133218</v>
      </c>
      <c r="N24" s="1">
        <f t="shared" si="1"/>
        <v>0.22299999999995634</v>
      </c>
      <c r="O24">
        <v>740.89983252581874</v>
      </c>
      <c r="U24">
        <v>21</v>
      </c>
      <c r="V24">
        <v>635</v>
      </c>
      <c r="W24">
        <v>741.39199999999994</v>
      </c>
      <c r="Y24">
        <v>21</v>
      </c>
      <c r="Z24">
        <v>632.5</v>
      </c>
      <c r="AA24">
        <v>741.15499999999997</v>
      </c>
      <c r="AC24">
        <v>21</v>
      </c>
      <c r="AD24">
        <v>632.5</v>
      </c>
      <c r="AE24">
        <v>740.87</v>
      </c>
      <c r="AG24" s="1">
        <f t="shared" si="2"/>
        <v>0.23699999999996635</v>
      </c>
      <c r="AH24" s="1">
        <f t="shared" si="3"/>
        <v>0.28499999999996817</v>
      </c>
    </row>
    <row r="25" spans="1:34" x14ac:dyDescent="0.25">
      <c r="A25">
        <v>22</v>
      </c>
      <c r="B25">
        <v>660</v>
      </c>
      <c r="C25">
        <v>741.22500000000002</v>
      </c>
      <c r="E25">
        <v>22</v>
      </c>
      <c r="F25">
        <v>657.5</v>
      </c>
      <c r="G25">
        <v>740.904</v>
      </c>
      <c r="I25">
        <v>22</v>
      </c>
      <c r="J25">
        <v>657.5</v>
      </c>
      <c r="K25">
        <v>740.68899999999996</v>
      </c>
      <c r="M25" s="1">
        <f t="shared" si="0"/>
        <v>0.33165164029935568</v>
      </c>
      <c r="N25" s="1">
        <f t="shared" si="1"/>
        <v>0.21500000000003183</v>
      </c>
      <c r="O25">
        <v>740.89334835970067</v>
      </c>
      <c r="U25">
        <v>22</v>
      </c>
      <c r="V25">
        <v>660</v>
      </c>
      <c r="W25">
        <v>741.39399999999989</v>
      </c>
      <c r="Y25">
        <v>22</v>
      </c>
      <c r="Z25">
        <v>657.5</v>
      </c>
      <c r="AA25">
        <v>741.16499999999996</v>
      </c>
      <c r="AC25">
        <v>22</v>
      </c>
      <c r="AD25">
        <v>657.5</v>
      </c>
      <c r="AE25">
        <v>740.87199999999996</v>
      </c>
      <c r="AG25" s="1">
        <f t="shared" si="2"/>
        <v>0.22899999999992815</v>
      </c>
      <c r="AH25" s="1">
        <f t="shared" si="3"/>
        <v>0.29300000000000637</v>
      </c>
    </row>
    <row r="26" spans="1:34" x14ac:dyDescent="0.25">
      <c r="A26">
        <v>23</v>
      </c>
      <c r="B26">
        <v>685</v>
      </c>
      <c r="C26">
        <v>741.22600000000011</v>
      </c>
      <c r="E26">
        <v>23</v>
      </c>
      <c r="F26">
        <v>682.5</v>
      </c>
      <c r="G26">
        <v>740.90700000000004</v>
      </c>
      <c r="I26">
        <v>23</v>
      </c>
      <c r="J26">
        <v>682.5</v>
      </c>
      <c r="K26">
        <v>740.69</v>
      </c>
      <c r="M26" s="1">
        <f t="shared" si="0"/>
        <v>0.33013580747251581</v>
      </c>
      <c r="N26" s="1">
        <f t="shared" si="1"/>
        <v>0.21699999999998454</v>
      </c>
      <c r="O26">
        <v>740.8958641925276</v>
      </c>
      <c r="U26">
        <v>23</v>
      </c>
      <c r="V26">
        <v>685</v>
      </c>
      <c r="W26">
        <v>741.39599999999996</v>
      </c>
      <c r="Y26">
        <v>23</v>
      </c>
      <c r="Z26">
        <v>682.5</v>
      </c>
      <c r="AA26">
        <v>741.15700000000004</v>
      </c>
      <c r="AC26">
        <v>23</v>
      </c>
      <c r="AD26">
        <v>682.5</v>
      </c>
      <c r="AE26">
        <v>740.87400000000002</v>
      </c>
      <c r="AG26" s="1">
        <f t="shared" si="2"/>
        <v>0.23899999999991905</v>
      </c>
      <c r="AH26" s="1">
        <f t="shared" si="3"/>
        <v>0.28300000000001546</v>
      </c>
    </row>
    <row r="27" spans="1:34" x14ac:dyDescent="0.25">
      <c r="A27">
        <v>24</v>
      </c>
      <c r="B27">
        <v>710</v>
      </c>
      <c r="C27">
        <v>741.22700000000009</v>
      </c>
      <c r="E27">
        <v>24</v>
      </c>
      <c r="F27">
        <v>707.5</v>
      </c>
      <c r="G27">
        <v>740.9</v>
      </c>
      <c r="I27">
        <v>24</v>
      </c>
      <c r="J27">
        <v>707.5</v>
      </c>
      <c r="K27">
        <v>740.69100000000003</v>
      </c>
      <c r="M27" s="1">
        <f t="shared" si="0"/>
        <v>0.33861997347344186</v>
      </c>
      <c r="N27" s="1">
        <f t="shared" si="1"/>
        <v>0.20899999999994634</v>
      </c>
      <c r="O27">
        <v>740.88838002652665</v>
      </c>
      <c r="U27">
        <v>24</v>
      </c>
      <c r="V27">
        <v>710</v>
      </c>
      <c r="W27">
        <v>741.39699999999993</v>
      </c>
      <c r="Y27">
        <v>24</v>
      </c>
      <c r="Z27">
        <v>707.5</v>
      </c>
      <c r="AA27">
        <v>741.14800000000002</v>
      </c>
      <c r="AC27">
        <v>24</v>
      </c>
      <c r="AD27">
        <v>707.5</v>
      </c>
      <c r="AE27">
        <v>740.875</v>
      </c>
      <c r="AG27" s="1">
        <f t="shared" si="2"/>
        <v>0.24899999999990996</v>
      </c>
      <c r="AH27" s="1">
        <f t="shared" si="3"/>
        <v>0.27300000000002456</v>
      </c>
    </row>
    <row r="28" spans="1:34" x14ac:dyDescent="0.25">
      <c r="A28">
        <v>25</v>
      </c>
      <c r="B28">
        <v>735</v>
      </c>
      <c r="C28">
        <v>741.22600000000011</v>
      </c>
      <c r="E28">
        <v>25</v>
      </c>
      <c r="F28">
        <v>732.5</v>
      </c>
      <c r="G28">
        <v>740.9</v>
      </c>
      <c r="I28">
        <v>25</v>
      </c>
      <c r="J28">
        <v>732.5</v>
      </c>
      <c r="K28">
        <v>740.69</v>
      </c>
      <c r="M28" s="1">
        <f t="shared" si="0"/>
        <v>0.33810414029483127</v>
      </c>
      <c r="N28" s="1">
        <f t="shared" si="1"/>
        <v>0.20999999999992269</v>
      </c>
      <c r="O28">
        <v>740.88789585970528</v>
      </c>
      <c r="U28">
        <v>25</v>
      </c>
      <c r="V28">
        <v>735</v>
      </c>
      <c r="W28">
        <v>741.39799999999991</v>
      </c>
      <c r="Y28">
        <v>25</v>
      </c>
      <c r="Z28">
        <v>732.5</v>
      </c>
      <c r="AA28">
        <v>741.149</v>
      </c>
      <c r="AC28">
        <v>25</v>
      </c>
      <c r="AD28">
        <v>732.5</v>
      </c>
      <c r="AE28">
        <v>740.87599999999998</v>
      </c>
      <c r="AG28" s="1">
        <f t="shared" si="2"/>
        <v>0.24899999999990996</v>
      </c>
      <c r="AH28" s="1">
        <f t="shared" si="3"/>
        <v>0.27300000000002456</v>
      </c>
    </row>
    <row r="29" spans="1:34" x14ac:dyDescent="0.25">
      <c r="A29">
        <v>26</v>
      </c>
      <c r="B29">
        <v>760</v>
      </c>
      <c r="C29">
        <v>741.22600000000011</v>
      </c>
      <c r="E29">
        <v>26</v>
      </c>
      <c r="F29">
        <v>757.5</v>
      </c>
      <c r="G29">
        <v>740.89700000000005</v>
      </c>
      <c r="I29">
        <v>26</v>
      </c>
      <c r="J29">
        <v>757.5</v>
      </c>
      <c r="K29">
        <v>740.69</v>
      </c>
      <c r="M29" s="1">
        <f t="shared" si="0"/>
        <v>0.3415883067644927</v>
      </c>
      <c r="N29" s="1">
        <f t="shared" si="1"/>
        <v>0.20699999999999363</v>
      </c>
      <c r="O29">
        <v>740.88441169323562</v>
      </c>
      <c r="U29">
        <v>26</v>
      </c>
      <c r="V29">
        <v>760</v>
      </c>
      <c r="W29">
        <v>741.39699999999993</v>
      </c>
      <c r="Y29">
        <v>26</v>
      </c>
      <c r="Z29">
        <v>757.5</v>
      </c>
      <c r="AA29">
        <v>741.15</v>
      </c>
      <c r="AC29">
        <v>26</v>
      </c>
      <c r="AD29">
        <v>757.5</v>
      </c>
      <c r="AE29">
        <v>740.875</v>
      </c>
      <c r="AG29" s="1">
        <f t="shared" si="2"/>
        <v>0.24699999999995725</v>
      </c>
      <c r="AH29" s="1">
        <f t="shared" si="3"/>
        <v>0.27499999999997726</v>
      </c>
    </row>
    <row r="30" spans="1:34" x14ac:dyDescent="0.25">
      <c r="A30">
        <v>27</v>
      </c>
      <c r="B30">
        <v>785</v>
      </c>
      <c r="C30">
        <v>741.22800000000007</v>
      </c>
      <c r="E30">
        <v>27</v>
      </c>
      <c r="F30">
        <v>782.5</v>
      </c>
      <c r="G30">
        <v>740.90300000000002</v>
      </c>
      <c r="I30">
        <v>27</v>
      </c>
      <c r="J30">
        <v>782.5</v>
      </c>
      <c r="K30">
        <v>740.69200000000001</v>
      </c>
      <c r="M30" s="1">
        <f t="shared" si="0"/>
        <v>0.33807247428910614</v>
      </c>
      <c r="N30" s="1">
        <f t="shared" si="1"/>
        <v>0.21100000000001273</v>
      </c>
      <c r="O30">
        <v>740.88992752571096</v>
      </c>
      <c r="U30">
        <v>27</v>
      </c>
      <c r="V30">
        <v>785</v>
      </c>
      <c r="W30">
        <v>741.39899999999989</v>
      </c>
      <c r="Y30">
        <v>27</v>
      </c>
      <c r="Z30">
        <v>782.5</v>
      </c>
      <c r="AA30">
        <v>741.13599999999997</v>
      </c>
      <c r="AC30">
        <v>27</v>
      </c>
      <c r="AD30">
        <v>782.5</v>
      </c>
      <c r="AE30">
        <v>740.87699999999995</v>
      </c>
      <c r="AG30" s="1">
        <f t="shared" si="2"/>
        <v>0.26299999999991996</v>
      </c>
      <c r="AH30" s="1">
        <f t="shared" si="3"/>
        <v>0.25900000000001455</v>
      </c>
    </row>
    <row r="31" spans="1:34" x14ac:dyDescent="0.25">
      <c r="A31">
        <v>28</v>
      </c>
      <c r="B31">
        <v>810</v>
      </c>
      <c r="C31">
        <v>741.22900000000004</v>
      </c>
      <c r="E31">
        <v>28</v>
      </c>
      <c r="F31">
        <v>807.5</v>
      </c>
      <c r="G31">
        <v>740.90300000000002</v>
      </c>
      <c r="I31">
        <v>28</v>
      </c>
      <c r="J31">
        <v>807.5</v>
      </c>
      <c r="K31">
        <v>740.69299999999998</v>
      </c>
      <c r="M31" s="1">
        <f t="shared" si="0"/>
        <v>0.33955664111044825</v>
      </c>
      <c r="N31" s="1">
        <f t="shared" si="1"/>
        <v>0.21000000000003638</v>
      </c>
      <c r="O31">
        <v>740.88944335888959</v>
      </c>
      <c r="U31">
        <v>28</v>
      </c>
      <c r="V31">
        <v>810</v>
      </c>
      <c r="W31">
        <v>741.39899999999989</v>
      </c>
      <c r="Y31">
        <v>28</v>
      </c>
      <c r="Z31">
        <v>807.5</v>
      </c>
      <c r="AA31">
        <v>741.13499999999999</v>
      </c>
      <c r="AC31">
        <v>28</v>
      </c>
      <c r="AD31">
        <v>807.5</v>
      </c>
      <c r="AE31">
        <v>740.87699999999995</v>
      </c>
      <c r="AG31" s="1">
        <f t="shared" si="2"/>
        <v>0.26399999999989632</v>
      </c>
      <c r="AH31" s="1">
        <f t="shared" si="3"/>
        <v>0.2580000000000382</v>
      </c>
    </row>
    <row r="32" spans="1:34" x14ac:dyDescent="0.25">
      <c r="A32">
        <v>29</v>
      </c>
      <c r="B32">
        <v>835</v>
      </c>
      <c r="C32">
        <v>741.22800000000007</v>
      </c>
      <c r="E32">
        <v>29</v>
      </c>
      <c r="F32">
        <v>832.5</v>
      </c>
      <c r="G32">
        <v>740.90499999999997</v>
      </c>
      <c r="I32">
        <v>29</v>
      </c>
      <c r="J32">
        <v>832.5</v>
      </c>
      <c r="K32">
        <v>740.69200000000001</v>
      </c>
      <c r="M32" s="1">
        <f t="shared" si="0"/>
        <v>0.33704080816630722</v>
      </c>
      <c r="N32" s="1">
        <f t="shared" si="1"/>
        <v>0.21299999999996544</v>
      </c>
      <c r="O32">
        <v>740.89095919183376</v>
      </c>
      <c r="U32">
        <v>29</v>
      </c>
      <c r="V32">
        <v>835</v>
      </c>
      <c r="W32">
        <v>741.40099999999995</v>
      </c>
      <c r="Y32">
        <v>29</v>
      </c>
      <c r="Z32">
        <v>832.5</v>
      </c>
      <c r="AA32">
        <v>741.14200000000005</v>
      </c>
      <c r="AC32">
        <v>29</v>
      </c>
      <c r="AD32">
        <v>832.5</v>
      </c>
      <c r="AE32">
        <v>740.87900000000002</v>
      </c>
      <c r="AG32" s="1">
        <f t="shared" si="2"/>
        <v>0.25899999999990087</v>
      </c>
      <c r="AH32" s="1">
        <f t="shared" si="3"/>
        <v>0.26300000000003365</v>
      </c>
    </row>
    <row r="33" spans="1:34" x14ac:dyDescent="0.25">
      <c r="A33">
        <v>30</v>
      </c>
      <c r="B33">
        <v>860</v>
      </c>
      <c r="C33">
        <v>741.23</v>
      </c>
      <c r="E33">
        <v>30</v>
      </c>
      <c r="F33">
        <v>857.5</v>
      </c>
      <c r="G33">
        <v>740.90499999999997</v>
      </c>
      <c r="I33">
        <v>30</v>
      </c>
      <c r="J33">
        <v>857.5</v>
      </c>
      <c r="K33">
        <v>740.69399999999996</v>
      </c>
      <c r="M33" s="1">
        <f t="shared" si="0"/>
        <v>0.33952497498773937</v>
      </c>
      <c r="N33" s="1">
        <f t="shared" si="1"/>
        <v>0.21100000000001273</v>
      </c>
      <c r="O33">
        <v>740.89047502501228</v>
      </c>
      <c r="U33">
        <v>30</v>
      </c>
      <c r="V33">
        <v>860</v>
      </c>
      <c r="W33">
        <v>741.40199999999993</v>
      </c>
      <c r="Y33">
        <v>30</v>
      </c>
      <c r="Z33">
        <v>857.5</v>
      </c>
      <c r="AA33">
        <v>741.13599999999997</v>
      </c>
      <c r="AC33">
        <v>30</v>
      </c>
      <c r="AD33">
        <v>857.5</v>
      </c>
      <c r="AE33">
        <v>740.88</v>
      </c>
      <c r="AG33" s="1">
        <f t="shared" si="2"/>
        <v>0.26599999999996271</v>
      </c>
      <c r="AH33" s="1">
        <f t="shared" si="3"/>
        <v>0.25599999999997181</v>
      </c>
    </row>
    <row r="34" spans="1:34" x14ac:dyDescent="0.25">
      <c r="A34">
        <v>31</v>
      </c>
      <c r="B34">
        <v>885</v>
      </c>
      <c r="C34">
        <v>741.23</v>
      </c>
      <c r="E34">
        <v>31</v>
      </c>
      <c r="F34">
        <v>882.5</v>
      </c>
      <c r="G34">
        <v>740.90499999999997</v>
      </c>
      <c r="I34">
        <v>31</v>
      </c>
      <c r="J34">
        <v>882.5</v>
      </c>
      <c r="K34">
        <v>740.69399999999996</v>
      </c>
      <c r="M34" s="1">
        <f t="shared" si="0"/>
        <v>0.34000914180910513</v>
      </c>
      <c r="N34" s="1">
        <f t="shared" si="1"/>
        <v>0.21100000000001273</v>
      </c>
      <c r="O34">
        <v>740.88999085819091</v>
      </c>
      <c r="U34">
        <v>31</v>
      </c>
      <c r="V34">
        <v>885</v>
      </c>
      <c r="W34">
        <v>741.40199999999993</v>
      </c>
      <c r="Y34">
        <v>31</v>
      </c>
      <c r="Z34">
        <v>882.5</v>
      </c>
      <c r="AA34">
        <v>741.14099999999996</v>
      </c>
      <c r="AC34">
        <v>31</v>
      </c>
      <c r="AD34">
        <v>882.5</v>
      </c>
      <c r="AE34">
        <v>740.88</v>
      </c>
      <c r="AG34" s="1">
        <f t="shared" si="2"/>
        <v>0.26099999999996726</v>
      </c>
      <c r="AH34" s="1">
        <f t="shared" si="3"/>
        <v>0.26099999999996726</v>
      </c>
    </row>
    <row r="35" spans="1:34" x14ac:dyDescent="0.25">
      <c r="A35">
        <v>32</v>
      </c>
      <c r="B35">
        <v>910</v>
      </c>
      <c r="C35">
        <v>741.22900000000004</v>
      </c>
      <c r="E35">
        <v>32</v>
      </c>
      <c r="F35">
        <v>907.5</v>
      </c>
      <c r="G35">
        <v>740.90300000000002</v>
      </c>
      <c r="I35">
        <v>32</v>
      </c>
      <c r="J35">
        <v>907.5</v>
      </c>
      <c r="K35">
        <v>740.69299999999998</v>
      </c>
      <c r="M35" s="1">
        <f t="shared" si="0"/>
        <v>0.34149330839602499</v>
      </c>
      <c r="N35" s="1">
        <f t="shared" si="1"/>
        <v>0.21000000000003638</v>
      </c>
      <c r="O35">
        <v>740.88750669160402</v>
      </c>
      <c r="U35">
        <v>32</v>
      </c>
      <c r="V35">
        <v>910</v>
      </c>
      <c r="W35">
        <v>741.40199999999993</v>
      </c>
      <c r="Y35">
        <v>32</v>
      </c>
      <c r="Z35">
        <v>907.5</v>
      </c>
      <c r="AA35">
        <v>741.14400000000001</v>
      </c>
      <c r="AC35">
        <v>32</v>
      </c>
      <c r="AD35">
        <v>907.5</v>
      </c>
      <c r="AE35">
        <v>740.88</v>
      </c>
      <c r="AG35" s="1">
        <f t="shared" si="2"/>
        <v>0.25799999999992451</v>
      </c>
      <c r="AH35" s="1">
        <f t="shared" si="3"/>
        <v>0.26400000000001</v>
      </c>
    </row>
    <row r="36" spans="1:34" x14ac:dyDescent="0.25">
      <c r="A36">
        <v>33</v>
      </c>
      <c r="B36">
        <v>935</v>
      </c>
      <c r="C36">
        <v>741.22900000000004</v>
      </c>
      <c r="E36">
        <v>33</v>
      </c>
      <c r="F36">
        <v>932.5</v>
      </c>
      <c r="G36">
        <v>740.89800000000002</v>
      </c>
      <c r="I36">
        <v>33</v>
      </c>
      <c r="J36">
        <v>932.5</v>
      </c>
      <c r="K36">
        <v>740.69299999999998</v>
      </c>
      <c r="M36" s="1">
        <f t="shared" si="0"/>
        <v>0.34697747463133055</v>
      </c>
      <c r="N36" s="1">
        <f t="shared" si="1"/>
        <v>0.20500000000004093</v>
      </c>
      <c r="O36">
        <v>740.88202252536871</v>
      </c>
      <c r="U36">
        <v>33</v>
      </c>
      <c r="V36">
        <v>935</v>
      </c>
      <c r="W36">
        <v>741.40299999999991</v>
      </c>
      <c r="Y36">
        <v>33</v>
      </c>
      <c r="Z36">
        <v>932.5</v>
      </c>
      <c r="AA36">
        <v>741.15499999999997</v>
      </c>
      <c r="AC36">
        <v>33</v>
      </c>
      <c r="AD36">
        <v>932.5</v>
      </c>
      <c r="AE36">
        <v>740.88099999999997</v>
      </c>
      <c r="AG36" s="1">
        <f t="shared" si="2"/>
        <v>0.24799999999993361</v>
      </c>
      <c r="AH36" s="1">
        <f t="shared" si="3"/>
        <v>0.27400000000000091</v>
      </c>
    </row>
    <row r="37" spans="1:34" x14ac:dyDescent="0.25">
      <c r="A37">
        <v>34</v>
      </c>
      <c r="B37">
        <v>960</v>
      </c>
      <c r="C37">
        <v>741.22700000000009</v>
      </c>
      <c r="E37">
        <v>34</v>
      </c>
      <c r="F37">
        <v>957.5</v>
      </c>
      <c r="G37">
        <v>740.89099999999996</v>
      </c>
      <c r="I37">
        <v>34</v>
      </c>
      <c r="J37">
        <v>957.5</v>
      </c>
      <c r="K37">
        <v>740.69100000000003</v>
      </c>
      <c r="M37" s="1">
        <f t="shared" si="0"/>
        <v>0.35246164063244123</v>
      </c>
      <c r="N37" s="1">
        <f t="shared" si="1"/>
        <v>0.19999999999993179</v>
      </c>
      <c r="O37">
        <v>740.87453835936765</v>
      </c>
      <c r="U37">
        <v>34</v>
      </c>
      <c r="V37">
        <v>960</v>
      </c>
      <c r="W37">
        <v>741.40099999999995</v>
      </c>
      <c r="Y37">
        <v>34</v>
      </c>
      <c r="Z37">
        <v>957.5</v>
      </c>
      <c r="AA37">
        <v>741.149</v>
      </c>
      <c r="AC37">
        <v>34</v>
      </c>
      <c r="AD37">
        <v>957.5</v>
      </c>
      <c r="AE37">
        <v>740.87900000000002</v>
      </c>
      <c r="AG37" s="1">
        <f t="shared" si="2"/>
        <v>0.25199999999995271</v>
      </c>
      <c r="AH37" s="1">
        <f t="shared" si="3"/>
        <v>0.26999999999998181</v>
      </c>
    </row>
    <row r="38" spans="1:34" x14ac:dyDescent="0.25">
      <c r="A38">
        <v>35</v>
      </c>
      <c r="B38">
        <v>985</v>
      </c>
      <c r="C38">
        <v>741.22800000000007</v>
      </c>
      <c r="E38">
        <v>35</v>
      </c>
      <c r="F38">
        <v>982.5</v>
      </c>
      <c r="G38">
        <v>740.88900000000001</v>
      </c>
      <c r="I38">
        <v>35</v>
      </c>
      <c r="J38">
        <v>982.5</v>
      </c>
      <c r="K38">
        <v>740.69200000000001</v>
      </c>
      <c r="M38" s="1">
        <f t="shared" si="0"/>
        <v>0.35594580721931379</v>
      </c>
      <c r="N38" s="1">
        <f t="shared" si="1"/>
        <v>0.19700000000000273</v>
      </c>
      <c r="O38">
        <v>740.87205419278075</v>
      </c>
      <c r="U38">
        <v>35</v>
      </c>
      <c r="V38">
        <v>985</v>
      </c>
      <c r="W38">
        <v>741.40199999999993</v>
      </c>
      <c r="Y38">
        <v>35</v>
      </c>
      <c r="Z38">
        <v>982.5</v>
      </c>
      <c r="AA38">
        <v>741.15200000000004</v>
      </c>
      <c r="AC38">
        <v>35</v>
      </c>
      <c r="AD38">
        <v>982.5</v>
      </c>
      <c r="AE38">
        <v>740.88</v>
      </c>
      <c r="AG38" s="1">
        <f t="shared" si="2"/>
        <v>0.24999999999988631</v>
      </c>
      <c r="AH38" s="1">
        <f t="shared" si="3"/>
        <v>0.2720000000000482</v>
      </c>
    </row>
    <row r="39" spans="1:34" x14ac:dyDescent="0.25">
      <c r="A39">
        <v>36</v>
      </c>
      <c r="B39">
        <v>1010</v>
      </c>
      <c r="C39">
        <v>741.22800000000007</v>
      </c>
      <c r="E39">
        <v>36</v>
      </c>
      <c r="F39">
        <v>1007.5</v>
      </c>
      <c r="G39">
        <v>740.89</v>
      </c>
      <c r="I39">
        <v>36</v>
      </c>
      <c r="J39">
        <v>1007.5</v>
      </c>
      <c r="K39">
        <v>740.69200000000001</v>
      </c>
      <c r="M39" s="1">
        <f t="shared" si="0"/>
        <v>0.35542997415791433</v>
      </c>
      <c r="N39" s="1">
        <f t="shared" si="1"/>
        <v>0.19799999999997908</v>
      </c>
      <c r="O39">
        <v>740.87257002584215</v>
      </c>
      <c r="U39">
        <v>36</v>
      </c>
      <c r="V39">
        <v>1010</v>
      </c>
      <c r="W39">
        <v>741.40099999999995</v>
      </c>
      <c r="Y39">
        <v>36</v>
      </c>
      <c r="Z39">
        <v>1007.5</v>
      </c>
      <c r="AA39">
        <v>741.13599999999997</v>
      </c>
      <c r="AC39">
        <v>36</v>
      </c>
      <c r="AD39">
        <v>1007.5</v>
      </c>
      <c r="AE39">
        <v>740.87900000000002</v>
      </c>
      <c r="AG39" s="1">
        <f t="shared" si="2"/>
        <v>0.26499999999998636</v>
      </c>
      <c r="AH39" s="1">
        <f t="shared" si="3"/>
        <v>0.25699999999994816</v>
      </c>
    </row>
    <row r="40" spans="1:34" x14ac:dyDescent="0.25">
      <c r="A40">
        <v>37</v>
      </c>
      <c r="B40">
        <v>1035</v>
      </c>
      <c r="C40">
        <v>741.22700000000009</v>
      </c>
      <c r="E40">
        <v>37</v>
      </c>
      <c r="F40">
        <v>1032.5</v>
      </c>
      <c r="G40">
        <v>740.88900000000001</v>
      </c>
      <c r="I40">
        <v>37</v>
      </c>
      <c r="J40">
        <v>1032.5</v>
      </c>
      <c r="K40">
        <v>740.69100000000003</v>
      </c>
      <c r="M40" s="1">
        <f t="shared" si="0"/>
        <v>0.35591414086206896</v>
      </c>
      <c r="N40" s="1">
        <f t="shared" si="1"/>
        <v>0.19799999999997908</v>
      </c>
      <c r="O40">
        <v>740.87108585913802</v>
      </c>
      <c r="U40">
        <v>37</v>
      </c>
      <c r="V40">
        <v>1035</v>
      </c>
      <c r="W40">
        <v>741.40099999999995</v>
      </c>
      <c r="Y40">
        <v>37</v>
      </c>
      <c r="Z40">
        <v>1032.5</v>
      </c>
      <c r="AA40">
        <v>741.12800000000004</v>
      </c>
      <c r="AC40">
        <v>37</v>
      </c>
      <c r="AD40">
        <v>1032.5</v>
      </c>
      <c r="AE40">
        <v>740.87900000000002</v>
      </c>
      <c r="AG40" s="1">
        <f t="shared" si="2"/>
        <v>0.27299999999991087</v>
      </c>
      <c r="AH40" s="1">
        <f t="shared" si="3"/>
        <v>0.24900000000002365</v>
      </c>
    </row>
    <row r="41" spans="1:34" x14ac:dyDescent="0.25">
      <c r="A41">
        <v>38</v>
      </c>
      <c r="B41">
        <v>1060</v>
      </c>
      <c r="C41">
        <v>741.22900000000004</v>
      </c>
      <c r="E41">
        <v>38</v>
      </c>
      <c r="F41">
        <v>1057.5</v>
      </c>
      <c r="G41">
        <v>740.88599999999997</v>
      </c>
      <c r="I41">
        <v>38</v>
      </c>
      <c r="J41">
        <v>1057.5</v>
      </c>
      <c r="K41">
        <v>740.69299999999998</v>
      </c>
      <c r="M41" s="1">
        <f t="shared" si="0"/>
        <v>0.36139830733179679</v>
      </c>
      <c r="N41" s="1">
        <f t="shared" si="1"/>
        <v>0.19299999999998363</v>
      </c>
      <c r="O41">
        <v>740.86760169266825</v>
      </c>
      <c r="U41">
        <v>38</v>
      </c>
      <c r="V41">
        <v>1060</v>
      </c>
      <c r="W41">
        <v>741.40099999999995</v>
      </c>
      <c r="Y41">
        <v>38</v>
      </c>
      <c r="Z41">
        <v>1057.5</v>
      </c>
      <c r="AA41">
        <v>741.14800000000002</v>
      </c>
      <c r="AC41">
        <v>38</v>
      </c>
      <c r="AD41">
        <v>1057.5</v>
      </c>
      <c r="AE41">
        <v>740.87900000000002</v>
      </c>
      <c r="AG41" s="1">
        <f t="shared" si="2"/>
        <v>0.25299999999992906</v>
      </c>
      <c r="AH41" s="1">
        <f t="shared" si="3"/>
        <v>0.26900000000000546</v>
      </c>
    </row>
    <row r="42" spans="1:34" x14ac:dyDescent="0.25">
      <c r="A42">
        <v>39</v>
      </c>
      <c r="B42">
        <v>1085</v>
      </c>
      <c r="C42">
        <v>741.22600000000011</v>
      </c>
      <c r="E42">
        <v>39</v>
      </c>
      <c r="F42">
        <v>1082.5</v>
      </c>
      <c r="G42">
        <v>740.88599999999997</v>
      </c>
      <c r="I42">
        <v>39</v>
      </c>
      <c r="J42">
        <v>1082.5</v>
      </c>
      <c r="K42">
        <v>740.69</v>
      </c>
      <c r="M42" s="1">
        <f t="shared" si="0"/>
        <v>0.35888247415323349</v>
      </c>
      <c r="N42" s="1">
        <f t="shared" si="1"/>
        <v>0.19599999999991269</v>
      </c>
      <c r="O42">
        <v>740.86711752584688</v>
      </c>
      <c r="U42">
        <v>39</v>
      </c>
      <c r="V42">
        <v>1085</v>
      </c>
      <c r="W42">
        <v>741.4</v>
      </c>
      <c r="Y42">
        <v>39</v>
      </c>
      <c r="Z42">
        <v>1082.5</v>
      </c>
      <c r="AA42">
        <v>741.149</v>
      </c>
      <c r="AC42">
        <v>39</v>
      </c>
      <c r="AD42">
        <v>1082.5</v>
      </c>
      <c r="AE42">
        <v>740.87800000000004</v>
      </c>
      <c r="AG42" s="1">
        <f t="shared" si="2"/>
        <v>0.25099999999997635</v>
      </c>
      <c r="AH42" s="1">
        <f t="shared" si="3"/>
        <v>0.27099999999995816</v>
      </c>
    </row>
    <row r="43" spans="1:34" x14ac:dyDescent="0.25">
      <c r="A43">
        <v>40</v>
      </c>
      <c r="B43">
        <v>1110</v>
      </c>
      <c r="C43">
        <v>741.22600000000011</v>
      </c>
      <c r="E43">
        <v>40</v>
      </c>
      <c r="F43">
        <v>1107.5</v>
      </c>
      <c r="G43">
        <v>740.88499999999999</v>
      </c>
      <c r="I43">
        <v>40</v>
      </c>
      <c r="J43">
        <v>1107.5</v>
      </c>
      <c r="K43">
        <v>740.69</v>
      </c>
      <c r="M43" s="1">
        <f t="shared" si="0"/>
        <v>0.36036664085736447</v>
      </c>
      <c r="N43" s="1">
        <f t="shared" si="1"/>
        <v>0.19499999999993634</v>
      </c>
      <c r="O43">
        <v>740.86563335914275</v>
      </c>
      <c r="U43">
        <v>40</v>
      </c>
      <c r="V43">
        <v>1110</v>
      </c>
      <c r="W43">
        <v>741.39799999999991</v>
      </c>
      <c r="Y43">
        <v>40</v>
      </c>
      <c r="Z43">
        <v>1107.5</v>
      </c>
      <c r="AA43">
        <v>741.14499999999998</v>
      </c>
      <c r="AC43">
        <v>40</v>
      </c>
      <c r="AD43">
        <v>1107.5</v>
      </c>
      <c r="AE43">
        <v>740.87599999999998</v>
      </c>
      <c r="AG43" s="1">
        <f t="shared" si="2"/>
        <v>0.25299999999992906</v>
      </c>
      <c r="AH43" s="1">
        <f t="shared" si="3"/>
        <v>0.26900000000000546</v>
      </c>
    </row>
    <row r="44" spans="1:34" x14ac:dyDescent="0.25">
      <c r="A44">
        <v>41</v>
      </c>
      <c r="B44">
        <v>1135</v>
      </c>
      <c r="C44">
        <v>741.22500000000002</v>
      </c>
      <c r="E44">
        <v>41</v>
      </c>
      <c r="F44">
        <v>1132.5</v>
      </c>
      <c r="G44">
        <v>740.88199999999995</v>
      </c>
      <c r="I44">
        <v>41</v>
      </c>
      <c r="J44">
        <v>1132.5</v>
      </c>
      <c r="K44">
        <v>740.68899999999996</v>
      </c>
      <c r="M44" s="1">
        <f t="shared" si="0"/>
        <v>0.36285080732716324</v>
      </c>
      <c r="N44" s="1">
        <f t="shared" si="1"/>
        <v>0.19299999999998363</v>
      </c>
      <c r="O44">
        <v>740.86214919267286</v>
      </c>
      <c r="U44">
        <v>41</v>
      </c>
      <c r="V44">
        <v>1135</v>
      </c>
      <c r="W44">
        <v>741.39899999999989</v>
      </c>
      <c r="Y44">
        <v>41</v>
      </c>
      <c r="Z44">
        <v>1132.5</v>
      </c>
      <c r="AA44">
        <v>741.13499999999999</v>
      </c>
      <c r="AC44">
        <v>41</v>
      </c>
      <c r="AD44">
        <v>1132.5</v>
      </c>
      <c r="AE44">
        <v>740.87699999999995</v>
      </c>
      <c r="AG44" s="1">
        <f t="shared" si="2"/>
        <v>0.26399999999989632</v>
      </c>
      <c r="AH44" s="1">
        <f t="shared" si="3"/>
        <v>0.2580000000000382</v>
      </c>
    </row>
    <row r="45" spans="1:34" x14ac:dyDescent="0.25">
      <c r="A45">
        <v>42</v>
      </c>
      <c r="B45">
        <v>1160</v>
      </c>
      <c r="C45">
        <v>741.22400000000005</v>
      </c>
      <c r="E45">
        <v>42</v>
      </c>
      <c r="F45">
        <v>1157.5</v>
      </c>
      <c r="G45">
        <v>740.87800000000004</v>
      </c>
      <c r="I45">
        <v>42</v>
      </c>
      <c r="J45">
        <v>1157.5</v>
      </c>
      <c r="K45">
        <v>740.68799999999999</v>
      </c>
      <c r="M45" s="1">
        <f t="shared" si="0"/>
        <v>0.36633497367961354</v>
      </c>
      <c r="N45" s="1">
        <f t="shared" si="1"/>
        <v>0.19000000000005457</v>
      </c>
      <c r="O45">
        <v>740.85766502632043</v>
      </c>
      <c r="U45">
        <v>42</v>
      </c>
      <c r="V45">
        <v>1160</v>
      </c>
      <c r="W45">
        <v>741.39699999999993</v>
      </c>
      <c r="Y45">
        <v>42</v>
      </c>
      <c r="Z45">
        <v>1157.5</v>
      </c>
      <c r="AA45">
        <v>741.12900000000002</v>
      </c>
      <c r="AC45">
        <v>42</v>
      </c>
      <c r="AD45">
        <v>1157.5</v>
      </c>
      <c r="AE45">
        <v>740.875</v>
      </c>
      <c r="AG45" s="1">
        <f t="shared" si="2"/>
        <v>0.26799999999991542</v>
      </c>
      <c r="AH45" s="1">
        <f t="shared" si="3"/>
        <v>0.2540000000000191</v>
      </c>
    </row>
    <row r="46" spans="1:34" x14ac:dyDescent="0.25">
      <c r="A46">
        <v>43</v>
      </c>
      <c r="B46">
        <v>1185</v>
      </c>
      <c r="C46">
        <v>741.22200000000009</v>
      </c>
      <c r="E46">
        <v>43</v>
      </c>
      <c r="F46">
        <v>1182.5</v>
      </c>
      <c r="G46">
        <v>740.88099999999997</v>
      </c>
      <c r="I46">
        <v>43</v>
      </c>
      <c r="J46">
        <v>1182.5</v>
      </c>
      <c r="K46">
        <v>740.68600000000004</v>
      </c>
      <c r="M46" s="1">
        <f t="shared" si="0"/>
        <v>0.36181914085273092</v>
      </c>
      <c r="N46" s="1">
        <f t="shared" si="1"/>
        <v>0.19499999999993634</v>
      </c>
      <c r="O46">
        <v>740.86018085914736</v>
      </c>
      <c r="U46">
        <v>43</v>
      </c>
      <c r="V46">
        <v>1185</v>
      </c>
      <c r="W46">
        <v>741.39499999999998</v>
      </c>
      <c r="Y46">
        <v>43</v>
      </c>
      <c r="Z46">
        <v>1182.5</v>
      </c>
      <c r="AA46">
        <v>741.13499999999999</v>
      </c>
      <c r="AC46">
        <v>43</v>
      </c>
      <c r="AD46">
        <v>1182.5</v>
      </c>
      <c r="AE46">
        <v>740.87300000000005</v>
      </c>
      <c r="AG46" s="1">
        <f t="shared" si="2"/>
        <v>0.25999999999999091</v>
      </c>
      <c r="AH46" s="1">
        <f t="shared" si="3"/>
        <v>0.26199999999994361</v>
      </c>
    </row>
    <row r="47" spans="1:34" x14ac:dyDescent="0.25">
      <c r="A47">
        <v>44</v>
      </c>
      <c r="B47">
        <v>1210</v>
      </c>
      <c r="C47">
        <v>741.221</v>
      </c>
      <c r="E47">
        <v>44</v>
      </c>
      <c r="F47">
        <v>1207.5</v>
      </c>
      <c r="G47">
        <v>740.88</v>
      </c>
      <c r="I47">
        <v>44</v>
      </c>
      <c r="J47">
        <v>1207.5</v>
      </c>
      <c r="K47">
        <v>740.68499999999995</v>
      </c>
      <c r="M47" s="1">
        <f t="shared" si="0"/>
        <v>0.36230330755677187</v>
      </c>
      <c r="N47" s="1">
        <f t="shared" si="1"/>
        <v>0.19500000000005002</v>
      </c>
      <c r="O47">
        <v>740.85869669244323</v>
      </c>
      <c r="U47">
        <v>44</v>
      </c>
      <c r="V47">
        <v>1210</v>
      </c>
      <c r="W47">
        <v>741.39299999999992</v>
      </c>
      <c r="Y47">
        <v>44</v>
      </c>
      <c r="Z47">
        <v>1207.5</v>
      </c>
      <c r="AA47">
        <v>741.12400000000002</v>
      </c>
      <c r="AC47">
        <v>44</v>
      </c>
      <c r="AD47">
        <v>1207.5</v>
      </c>
      <c r="AE47">
        <v>740.87099999999998</v>
      </c>
      <c r="AG47" s="1">
        <f t="shared" si="2"/>
        <v>0.26899999999989177</v>
      </c>
      <c r="AH47" s="1">
        <f t="shared" si="3"/>
        <v>0.25300000000004275</v>
      </c>
    </row>
    <row r="48" spans="1:34" x14ac:dyDescent="0.25">
      <c r="A48">
        <v>45</v>
      </c>
      <c r="B48">
        <v>1235</v>
      </c>
      <c r="C48">
        <v>741.22</v>
      </c>
      <c r="E48">
        <v>45</v>
      </c>
      <c r="F48">
        <v>1232.5</v>
      </c>
      <c r="G48">
        <v>740.88400000000001</v>
      </c>
      <c r="I48">
        <v>45</v>
      </c>
      <c r="J48">
        <v>1232.5</v>
      </c>
      <c r="K48">
        <v>740.68399999999997</v>
      </c>
      <c r="M48" s="1">
        <f t="shared" si="0"/>
        <v>0.3577874748469867</v>
      </c>
      <c r="N48" s="1">
        <f t="shared" si="1"/>
        <v>0.20000000000004547</v>
      </c>
      <c r="O48">
        <v>740.86221252515304</v>
      </c>
      <c r="U48">
        <v>45</v>
      </c>
      <c r="V48">
        <v>1235</v>
      </c>
      <c r="W48">
        <v>741.39299999999992</v>
      </c>
      <c r="Y48">
        <v>45</v>
      </c>
      <c r="Z48">
        <v>1232.5</v>
      </c>
      <c r="AA48">
        <v>741.13599999999997</v>
      </c>
      <c r="AC48">
        <v>45</v>
      </c>
      <c r="AD48">
        <v>1232.5</v>
      </c>
      <c r="AE48">
        <v>740.87099999999998</v>
      </c>
      <c r="AG48" s="1">
        <f t="shared" si="2"/>
        <v>0.25699999999994816</v>
      </c>
      <c r="AH48" s="1">
        <f t="shared" si="3"/>
        <v>0.26499999999998636</v>
      </c>
    </row>
    <row r="49" spans="1:34" x14ac:dyDescent="0.25">
      <c r="A49">
        <v>46</v>
      </c>
      <c r="B49">
        <v>1260</v>
      </c>
      <c r="C49">
        <v>741.21900000000005</v>
      </c>
      <c r="E49">
        <v>46</v>
      </c>
      <c r="F49">
        <v>1257.5</v>
      </c>
      <c r="G49">
        <v>740.88499999999999</v>
      </c>
      <c r="I49">
        <v>46</v>
      </c>
      <c r="J49">
        <v>1257.5</v>
      </c>
      <c r="K49">
        <v>740.68299999999999</v>
      </c>
      <c r="M49" s="1">
        <f t="shared" si="0"/>
        <v>0.35627164178561088</v>
      </c>
      <c r="N49" s="1">
        <f t="shared" si="1"/>
        <v>0.20199999999999818</v>
      </c>
      <c r="O49">
        <v>740.86272835821444</v>
      </c>
      <c r="U49">
        <v>46</v>
      </c>
      <c r="V49">
        <v>1260</v>
      </c>
      <c r="W49">
        <v>741.39099999999996</v>
      </c>
      <c r="Y49">
        <v>46</v>
      </c>
      <c r="Z49">
        <v>1257.5</v>
      </c>
      <c r="AA49">
        <v>741.15</v>
      </c>
      <c r="AC49">
        <v>46</v>
      </c>
      <c r="AD49">
        <v>1257.5</v>
      </c>
      <c r="AE49">
        <v>740.86900000000003</v>
      </c>
      <c r="AG49" s="1">
        <f t="shared" si="2"/>
        <v>0.24099999999998545</v>
      </c>
      <c r="AH49" s="1">
        <f t="shared" si="3"/>
        <v>0.28099999999994907</v>
      </c>
    </row>
    <row r="50" spans="1:34" x14ac:dyDescent="0.25">
      <c r="A50">
        <v>47</v>
      </c>
      <c r="B50">
        <v>1285</v>
      </c>
      <c r="C50">
        <v>741.2170000000001</v>
      </c>
      <c r="E50">
        <v>47</v>
      </c>
      <c r="F50">
        <v>1282.5</v>
      </c>
      <c r="G50">
        <v>740.88400000000001</v>
      </c>
      <c r="I50">
        <v>47</v>
      </c>
      <c r="J50">
        <v>1282.5</v>
      </c>
      <c r="K50">
        <v>740.68100000000004</v>
      </c>
      <c r="M50" s="1">
        <f t="shared" si="0"/>
        <v>0.35575580848990285</v>
      </c>
      <c r="N50" s="1">
        <f t="shared" si="1"/>
        <v>0.20299999999997453</v>
      </c>
      <c r="O50">
        <v>740.8612441915102</v>
      </c>
      <c r="U50">
        <v>47</v>
      </c>
      <c r="V50">
        <v>1285</v>
      </c>
      <c r="W50">
        <v>741.39199999999994</v>
      </c>
      <c r="Y50">
        <v>47</v>
      </c>
      <c r="Z50">
        <v>1282.5</v>
      </c>
      <c r="AA50">
        <v>741.14499999999998</v>
      </c>
      <c r="AC50">
        <v>47</v>
      </c>
      <c r="AD50">
        <v>1282.5</v>
      </c>
      <c r="AE50">
        <v>740.87</v>
      </c>
      <c r="AG50" s="1">
        <f t="shared" si="2"/>
        <v>0.24699999999995725</v>
      </c>
      <c r="AH50" s="1">
        <f t="shared" si="3"/>
        <v>0.27499999999997726</v>
      </c>
    </row>
    <row r="51" spans="1:34" x14ac:dyDescent="0.25">
      <c r="A51">
        <v>48</v>
      </c>
      <c r="B51">
        <v>1310</v>
      </c>
      <c r="C51">
        <v>741.21600000000001</v>
      </c>
      <c r="E51">
        <v>48</v>
      </c>
      <c r="F51">
        <v>1307.5</v>
      </c>
      <c r="G51">
        <v>740.90800000000002</v>
      </c>
      <c r="I51">
        <v>48</v>
      </c>
      <c r="J51">
        <v>1307.5</v>
      </c>
      <c r="K51">
        <v>740.68</v>
      </c>
      <c r="M51" s="1">
        <f t="shared" si="0"/>
        <v>0.33123997812413108</v>
      </c>
      <c r="N51" s="1">
        <f t="shared" si="1"/>
        <v>0.22800000000006548</v>
      </c>
      <c r="O51">
        <v>740.88476002187588</v>
      </c>
      <c r="U51">
        <v>48</v>
      </c>
      <c r="V51">
        <v>1310</v>
      </c>
      <c r="W51">
        <v>741.3889999999999</v>
      </c>
      <c r="Y51">
        <v>48</v>
      </c>
      <c r="Z51">
        <v>1307.5</v>
      </c>
      <c r="AA51">
        <v>741.13699999999994</v>
      </c>
      <c r="AC51">
        <v>48</v>
      </c>
      <c r="AD51">
        <v>1307.5</v>
      </c>
      <c r="AE51">
        <v>740.86699999999996</v>
      </c>
      <c r="AG51" s="1">
        <f t="shared" si="2"/>
        <v>0.25199999999995271</v>
      </c>
      <c r="AH51" s="1">
        <f t="shared" si="3"/>
        <v>0.26999999999998181</v>
      </c>
    </row>
    <row r="52" spans="1:34" x14ac:dyDescent="0.25">
      <c r="A52">
        <v>49</v>
      </c>
      <c r="B52">
        <v>1335</v>
      </c>
      <c r="C52">
        <v>741.21600000000001</v>
      </c>
      <c r="E52">
        <v>49</v>
      </c>
      <c r="F52">
        <v>1332.5</v>
      </c>
      <c r="G52">
        <v>740.923</v>
      </c>
      <c r="I52">
        <v>49</v>
      </c>
      <c r="J52">
        <v>1332.5</v>
      </c>
      <c r="K52">
        <v>740.68</v>
      </c>
      <c r="M52" s="1">
        <f t="shared" si="0"/>
        <v>0.31672414670367743</v>
      </c>
      <c r="N52" s="1">
        <f t="shared" si="1"/>
        <v>0.24300000000005184</v>
      </c>
      <c r="O52">
        <v>740.89927585329633</v>
      </c>
      <c r="U52">
        <v>49</v>
      </c>
      <c r="V52">
        <v>1335</v>
      </c>
      <c r="W52">
        <v>741.38699999999994</v>
      </c>
      <c r="Y52">
        <v>49</v>
      </c>
      <c r="Z52">
        <v>1332.5</v>
      </c>
      <c r="AA52">
        <v>741.14700000000005</v>
      </c>
      <c r="AC52">
        <v>49</v>
      </c>
      <c r="AD52">
        <v>1332.5</v>
      </c>
      <c r="AE52">
        <v>740.86500000000001</v>
      </c>
      <c r="AG52" s="1">
        <f t="shared" si="2"/>
        <v>0.23999999999989541</v>
      </c>
      <c r="AH52" s="1">
        <f t="shared" si="3"/>
        <v>0.28200000000003911</v>
      </c>
    </row>
    <row r="53" spans="1:34" x14ac:dyDescent="0.25">
      <c r="A53">
        <v>50</v>
      </c>
      <c r="B53">
        <v>1360</v>
      </c>
      <c r="C53">
        <v>741.2120000000001</v>
      </c>
      <c r="E53">
        <v>50</v>
      </c>
      <c r="F53">
        <v>1357.5</v>
      </c>
      <c r="G53">
        <v>740.95399999999995</v>
      </c>
      <c r="I53">
        <v>50</v>
      </c>
      <c r="J53">
        <v>1357.5</v>
      </c>
      <c r="K53">
        <v>740.67600000000004</v>
      </c>
      <c r="M53" s="1">
        <f t="shared" si="0"/>
        <v>0.28220831715873373</v>
      </c>
      <c r="N53" s="1">
        <f t="shared" si="1"/>
        <v>0.27799999999990632</v>
      </c>
      <c r="O53">
        <v>740.92979168284137</v>
      </c>
      <c r="U53">
        <v>50</v>
      </c>
      <c r="V53">
        <v>1360</v>
      </c>
      <c r="W53">
        <v>741.3839999999999</v>
      </c>
      <c r="Y53">
        <v>50</v>
      </c>
      <c r="Z53">
        <v>1357.5</v>
      </c>
      <c r="AA53">
        <v>741.14700000000005</v>
      </c>
      <c r="AC53">
        <v>50</v>
      </c>
      <c r="AD53">
        <v>1357.5</v>
      </c>
      <c r="AE53">
        <v>740.86199999999997</v>
      </c>
      <c r="AG53" s="1">
        <f t="shared" si="2"/>
        <v>0.23699999999985266</v>
      </c>
      <c r="AH53" s="1">
        <f t="shared" si="3"/>
        <v>0.28500000000008185</v>
      </c>
    </row>
    <row r="54" spans="1:34" x14ac:dyDescent="0.25">
      <c r="A54">
        <v>51</v>
      </c>
      <c r="B54">
        <v>1385</v>
      </c>
      <c r="C54">
        <v>741.20900000000006</v>
      </c>
      <c r="E54">
        <v>51</v>
      </c>
      <c r="F54">
        <v>1382.5</v>
      </c>
      <c r="G54">
        <v>740.99400000000003</v>
      </c>
      <c r="I54">
        <v>51</v>
      </c>
      <c r="J54">
        <v>1382.5</v>
      </c>
      <c r="K54">
        <v>740.673</v>
      </c>
      <c r="M54" s="1">
        <f t="shared" si="0"/>
        <v>0.23969248866831094</v>
      </c>
      <c r="N54" s="1">
        <f t="shared" si="1"/>
        <v>0.32100000000002638</v>
      </c>
      <c r="O54">
        <v>740.96930751133175</v>
      </c>
      <c r="U54">
        <v>51</v>
      </c>
      <c r="V54">
        <v>1385</v>
      </c>
      <c r="W54">
        <v>741.37999999999988</v>
      </c>
      <c r="Y54">
        <v>51</v>
      </c>
      <c r="Z54">
        <v>1382.5</v>
      </c>
      <c r="AA54">
        <v>741.17399999999998</v>
      </c>
      <c r="AC54">
        <v>51</v>
      </c>
      <c r="AD54">
        <v>1382.5</v>
      </c>
      <c r="AE54">
        <v>740.85799999999995</v>
      </c>
      <c r="AG54" s="1">
        <f t="shared" si="2"/>
        <v>0.20599999999990359</v>
      </c>
      <c r="AH54" s="1">
        <f t="shared" si="3"/>
        <v>0.31600000000003092</v>
      </c>
    </row>
    <row r="55" spans="1:34" x14ac:dyDescent="0.25">
      <c r="A55">
        <v>52</v>
      </c>
      <c r="B55">
        <v>1410</v>
      </c>
      <c r="C55">
        <v>741.20700000000011</v>
      </c>
      <c r="E55">
        <v>52</v>
      </c>
      <c r="F55">
        <v>1407.5</v>
      </c>
      <c r="G55">
        <v>741.03300000000002</v>
      </c>
      <c r="I55">
        <v>52</v>
      </c>
      <c r="J55">
        <v>1407.5</v>
      </c>
      <c r="K55">
        <v>740.67100000000005</v>
      </c>
      <c r="M55" s="1">
        <f t="shared" si="0"/>
        <v>0.1991766600608571</v>
      </c>
      <c r="N55" s="1">
        <f t="shared" si="1"/>
        <v>0.36199999999996635</v>
      </c>
      <c r="O55">
        <v>741.00782333993925</v>
      </c>
      <c r="U55">
        <v>52</v>
      </c>
      <c r="V55">
        <v>1410</v>
      </c>
      <c r="W55">
        <v>741.37799999999993</v>
      </c>
      <c r="Y55">
        <v>52</v>
      </c>
      <c r="Z55">
        <v>1407.5</v>
      </c>
      <c r="AA55">
        <v>741.21100000000001</v>
      </c>
      <c r="AC55">
        <v>52</v>
      </c>
      <c r="AD55">
        <v>1407.5</v>
      </c>
      <c r="AE55">
        <v>740.85599999999999</v>
      </c>
      <c r="AG55" s="1">
        <f t="shared" si="2"/>
        <v>0.16699999999991633</v>
      </c>
      <c r="AH55" s="1">
        <f t="shared" si="3"/>
        <v>0.35500000000001819</v>
      </c>
    </row>
    <row r="56" spans="1:34" x14ac:dyDescent="0.25">
      <c r="A56">
        <v>53</v>
      </c>
      <c r="B56">
        <v>1435</v>
      </c>
      <c r="C56">
        <v>741.20500000000004</v>
      </c>
      <c r="E56">
        <v>53</v>
      </c>
      <c r="F56">
        <v>1432.5</v>
      </c>
      <c r="G56">
        <v>741.05899999999997</v>
      </c>
      <c r="I56">
        <v>53</v>
      </c>
      <c r="J56">
        <v>1432.5</v>
      </c>
      <c r="K56">
        <v>740.66899999999998</v>
      </c>
      <c r="M56" s="1">
        <f t="shared" si="0"/>
        <v>0.17166082992969223</v>
      </c>
      <c r="N56" s="1">
        <f t="shared" si="1"/>
        <v>0.38999999999998636</v>
      </c>
      <c r="O56">
        <v>741.03333917007035</v>
      </c>
      <c r="U56">
        <v>53</v>
      </c>
      <c r="V56">
        <v>1435</v>
      </c>
      <c r="W56">
        <v>741.37599999999998</v>
      </c>
      <c r="Y56">
        <v>53</v>
      </c>
      <c r="Z56">
        <v>1432.5</v>
      </c>
      <c r="AA56">
        <v>741.23800000000006</v>
      </c>
      <c r="AC56">
        <v>53</v>
      </c>
      <c r="AD56">
        <v>1432.5</v>
      </c>
      <c r="AE56">
        <v>740.85400000000004</v>
      </c>
      <c r="AG56" s="1">
        <f t="shared" si="2"/>
        <v>0.13799999999991996</v>
      </c>
      <c r="AH56" s="1">
        <f t="shared" si="3"/>
        <v>0.38400000000001455</v>
      </c>
    </row>
    <row r="57" spans="1:34" x14ac:dyDescent="0.25">
      <c r="A57">
        <v>54</v>
      </c>
      <c r="B57">
        <v>1460</v>
      </c>
      <c r="C57">
        <v>741.20200000000011</v>
      </c>
      <c r="E57">
        <v>54</v>
      </c>
      <c r="F57">
        <v>1457.5</v>
      </c>
      <c r="G57">
        <v>741.08699999999999</v>
      </c>
      <c r="I57">
        <v>54</v>
      </c>
      <c r="J57">
        <v>1457.5</v>
      </c>
      <c r="K57">
        <v>740.66600000000005</v>
      </c>
      <c r="M57" s="1">
        <f t="shared" si="0"/>
        <v>0.14114500003290686</v>
      </c>
      <c r="N57" s="1">
        <f t="shared" si="1"/>
        <v>0.42099999999993543</v>
      </c>
      <c r="O57">
        <v>741.06085499996721</v>
      </c>
      <c r="U57">
        <v>54</v>
      </c>
      <c r="V57">
        <v>1460</v>
      </c>
      <c r="W57">
        <v>741.37099999999998</v>
      </c>
      <c r="Y57">
        <v>54</v>
      </c>
      <c r="Z57">
        <v>1457.5</v>
      </c>
      <c r="AA57">
        <v>741.25</v>
      </c>
      <c r="AC57">
        <v>54</v>
      </c>
      <c r="AD57">
        <v>1457.5</v>
      </c>
      <c r="AE57">
        <v>740.84900000000005</v>
      </c>
      <c r="AG57" s="1">
        <f t="shared" si="2"/>
        <v>0.1209999999999809</v>
      </c>
      <c r="AH57" s="1">
        <f t="shared" si="3"/>
        <v>0.40099999999995362</v>
      </c>
    </row>
    <row r="58" spans="1:34" x14ac:dyDescent="0.25">
      <c r="A58">
        <v>55</v>
      </c>
      <c r="B58">
        <v>1485</v>
      </c>
      <c r="C58">
        <v>741.20100000000002</v>
      </c>
      <c r="E58">
        <v>55</v>
      </c>
      <c r="F58">
        <v>1482.5</v>
      </c>
      <c r="G58">
        <v>741.11599999999999</v>
      </c>
      <c r="I58">
        <v>55</v>
      </c>
      <c r="J58">
        <v>1482.5</v>
      </c>
      <c r="K58">
        <v>740.66499999999996</v>
      </c>
      <c r="M58" s="1">
        <f t="shared" si="0"/>
        <v>0.11162917025330898</v>
      </c>
      <c r="N58" s="1">
        <f t="shared" si="1"/>
        <v>0.45100000000002183</v>
      </c>
      <c r="O58">
        <v>741.08937082974671</v>
      </c>
      <c r="U58">
        <v>55</v>
      </c>
      <c r="V58">
        <v>1485</v>
      </c>
      <c r="W58">
        <v>741.36999999999989</v>
      </c>
      <c r="Y58">
        <v>55</v>
      </c>
      <c r="Z58">
        <v>1482.5</v>
      </c>
      <c r="AA58">
        <v>741.27099999999996</v>
      </c>
      <c r="AC58">
        <v>55</v>
      </c>
      <c r="AD58">
        <v>1482.5</v>
      </c>
      <c r="AE58">
        <v>740.84799999999996</v>
      </c>
      <c r="AG58" s="1">
        <f t="shared" si="2"/>
        <v>9.8999999999932697E-2</v>
      </c>
      <c r="AH58" s="1">
        <f t="shared" si="3"/>
        <v>0.42300000000000182</v>
      </c>
    </row>
    <row r="59" spans="1:34" x14ac:dyDescent="0.25">
      <c r="A59">
        <v>56</v>
      </c>
      <c r="B59">
        <v>1510</v>
      </c>
      <c r="C59">
        <v>741.19800000000009</v>
      </c>
      <c r="E59">
        <v>56</v>
      </c>
      <c r="F59">
        <v>1507.5</v>
      </c>
      <c r="G59">
        <v>741.15800000000002</v>
      </c>
      <c r="I59">
        <v>56</v>
      </c>
      <c r="J59">
        <v>1507.5</v>
      </c>
      <c r="K59">
        <v>740.66200000000003</v>
      </c>
      <c r="M59" s="1">
        <f t="shared" si="0"/>
        <v>6.7113341997469433E-2</v>
      </c>
      <c r="N59" s="1">
        <f t="shared" si="1"/>
        <v>0.4959999999999809</v>
      </c>
      <c r="O59">
        <v>741.13088665800262</v>
      </c>
      <c r="U59">
        <v>56</v>
      </c>
      <c r="V59">
        <v>1510</v>
      </c>
      <c r="W59">
        <v>741.36799999999994</v>
      </c>
      <c r="Y59">
        <v>56</v>
      </c>
      <c r="Z59">
        <v>1507.5</v>
      </c>
      <c r="AA59">
        <v>741.28700000000003</v>
      </c>
      <c r="AC59">
        <v>56</v>
      </c>
      <c r="AD59">
        <v>1507.5</v>
      </c>
      <c r="AE59">
        <v>740.846</v>
      </c>
      <c r="AG59" s="1">
        <f t="shared" si="2"/>
        <v>8.0999999999903594E-2</v>
      </c>
      <c r="AH59" s="1">
        <f t="shared" si="3"/>
        <v>0.44100000000003092</v>
      </c>
    </row>
    <row r="60" spans="1:34" x14ac:dyDescent="0.25">
      <c r="A60">
        <v>57</v>
      </c>
      <c r="B60">
        <v>1535</v>
      </c>
      <c r="C60">
        <v>741.1930000000001</v>
      </c>
      <c r="E60">
        <v>57</v>
      </c>
      <c r="F60">
        <v>1532.5</v>
      </c>
      <c r="G60">
        <v>741.17899999999997</v>
      </c>
      <c r="I60">
        <v>57</v>
      </c>
      <c r="J60">
        <v>1532.5</v>
      </c>
      <c r="K60">
        <v>740.65700000000004</v>
      </c>
      <c r="M60" s="1">
        <f t="shared" si="0"/>
        <v>4.1597511280315302E-2</v>
      </c>
      <c r="N60" s="1">
        <f t="shared" si="1"/>
        <v>0.52199999999993452</v>
      </c>
      <c r="O60">
        <v>741.15140248871978</v>
      </c>
      <c r="U60">
        <v>57</v>
      </c>
      <c r="V60">
        <v>1535</v>
      </c>
      <c r="W60">
        <v>741.36199999999997</v>
      </c>
      <c r="Y60">
        <v>57</v>
      </c>
      <c r="Z60">
        <v>1532.5</v>
      </c>
      <c r="AA60">
        <v>741.32100000000003</v>
      </c>
      <c r="AC60">
        <v>57</v>
      </c>
      <c r="AD60">
        <v>1532.5</v>
      </c>
      <c r="AE60">
        <v>740.84</v>
      </c>
      <c r="AG60" s="1">
        <f t="shared" si="2"/>
        <v>4.0999999999939973E-2</v>
      </c>
      <c r="AH60" s="1">
        <f t="shared" si="3"/>
        <v>0.48099999999999454</v>
      </c>
    </row>
    <row r="61" spans="1:34" x14ac:dyDescent="0.25">
      <c r="A61">
        <v>58</v>
      </c>
      <c r="B61">
        <v>1560</v>
      </c>
      <c r="C61">
        <v>741.18900000000008</v>
      </c>
      <c r="E61">
        <v>58</v>
      </c>
      <c r="F61">
        <v>1557.5</v>
      </c>
      <c r="G61">
        <v>741.202</v>
      </c>
      <c r="I61">
        <v>58</v>
      </c>
      <c r="J61">
        <v>1557.5</v>
      </c>
      <c r="K61">
        <v>740.65300000000002</v>
      </c>
      <c r="M61" s="1">
        <f t="shared" si="0"/>
        <v>1.5081680797493391E-2</v>
      </c>
      <c r="N61" s="1">
        <f t="shared" si="1"/>
        <v>0.54899999999997817</v>
      </c>
      <c r="O61">
        <v>741.17391831920258</v>
      </c>
      <c r="U61">
        <v>58</v>
      </c>
      <c r="V61">
        <v>1560</v>
      </c>
      <c r="W61">
        <v>741.35799999999995</v>
      </c>
      <c r="Y61">
        <v>58</v>
      </c>
      <c r="Z61">
        <v>1557.5</v>
      </c>
      <c r="AA61">
        <v>741.34299999999996</v>
      </c>
      <c r="AC61">
        <v>58</v>
      </c>
      <c r="AD61">
        <v>1557.5</v>
      </c>
      <c r="AE61">
        <v>740.83600000000001</v>
      </c>
      <c r="AG61" s="1">
        <f t="shared" si="2"/>
        <v>1.4999999999986358E-2</v>
      </c>
      <c r="AH61" s="1">
        <f t="shared" si="3"/>
        <v>0.50699999999994816</v>
      </c>
    </row>
    <row r="62" spans="1:34" x14ac:dyDescent="0.25">
      <c r="A62">
        <v>59</v>
      </c>
      <c r="B62">
        <v>1585</v>
      </c>
      <c r="C62">
        <v>741.18400000000008</v>
      </c>
      <c r="E62">
        <v>59</v>
      </c>
      <c r="F62">
        <v>1582.5</v>
      </c>
      <c r="G62">
        <v>741.21199999999999</v>
      </c>
      <c r="I62">
        <v>59</v>
      </c>
      <c r="J62">
        <v>1582.5</v>
      </c>
      <c r="K62">
        <v>740.64800000000002</v>
      </c>
      <c r="M62" s="1">
        <f t="shared" si="0"/>
        <v>5.6584879087040463E-4</v>
      </c>
      <c r="N62" s="1">
        <f t="shared" si="1"/>
        <v>0.56399999999996453</v>
      </c>
      <c r="O62">
        <v>741.18343415120921</v>
      </c>
      <c r="U62">
        <v>59</v>
      </c>
      <c r="V62">
        <v>1585</v>
      </c>
      <c r="W62">
        <v>741.35399999999993</v>
      </c>
      <c r="Y62">
        <v>59</v>
      </c>
      <c r="Z62">
        <v>1582.5</v>
      </c>
      <c r="AA62">
        <v>741.351</v>
      </c>
      <c r="AC62">
        <v>59</v>
      </c>
      <c r="AD62">
        <v>1582.5</v>
      </c>
      <c r="AE62">
        <v>740.83199999999999</v>
      </c>
      <c r="AG62" s="1">
        <f t="shared" si="2"/>
        <v>2.9999999999290594E-3</v>
      </c>
      <c r="AH62" s="1">
        <f t="shared" si="3"/>
        <v>0.51900000000000546</v>
      </c>
    </row>
    <row r="63" spans="1:34" x14ac:dyDescent="0.25">
      <c r="A63">
        <v>60</v>
      </c>
      <c r="B63">
        <v>1610</v>
      </c>
      <c r="C63">
        <v>741.18300000000011</v>
      </c>
      <c r="E63">
        <v>60</v>
      </c>
      <c r="F63">
        <v>1607.5</v>
      </c>
      <c r="G63">
        <v>741.21600000000001</v>
      </c>
      <c r="I63">
        <v>60</v>
      </c>
      <c r="J63">
        <v>1607.5</v>
      </c>
      <c r="K63">
        <v>740.64700000000005</v>
      </c>
      <c r="M63" s="1">
        <f t="shared" si="0"/>
        <v>-3.949983918801081E-3</v>
      </c>
      <c r="N63" s="1">
        <f t="shared" si="1"/>
        <v>0.56899999999995998</v>
      </c>
      <c r="O63">
        <v>741.18694998391891</v>
      </c>
      <c r="U63">
        <v>60</v>
      </c>
      <c r="V63">
        <v>1610</v>
      </c>
      <c r="W63">
        <v>741.35199999999998</v>
      </c>
      <c r="Y63">
        <v>60</v>
      </c>
      <c r="Z63">
        <v>1607.5</v>
      </c>
      <c r="AA63">
        <v>741.33699999999999</v>
      </c>
      <c r="AC63">
        <v>60</v>
      </c>
      <c r="AD63">
        <v>1607.5</v>
      </c>
      <c r="AE63">
        <v>740.83</v>
      </c>
      <c r="AG63" s="1">
        <f t="shared" si="2"/>
        <v>1.4999999999986358E-2</v>
      </c>
      <c r="AH63" s="1">
        <f t="shared" si="3"/>
        <v>0.50699999999994816</v>
      </c>
    </row>
    <row r="64" spans="1:34" x14ac:dyDescent="0.25">
      <c r="A64">
        <v>61</v>
      </c>
      <c r="B64">
        <v>1635</v>
      </c>
      <c r="C64">
        <v>741.17700000000002</v>
      </c>
      <c r="E64">
        <v>61</v>
      </c>
      <c r="F64">
        <v>1632.5</v>
      </c>
      <c r="G64">
        <v>741.20699999999999</v>
      </c>
      <c r="I64">
        <v>61</v>
      </c>
      <c r="J64">
        <v>1632.5</v>
      </c>
      <c r="K64">
        <v>740.64099999999996</v>
      </c>
      <c r="M64" s="1">
        <f t="shared" si="0"/>
        <v>-4.6581815240642754E-4</v>
      </c>
      <c r="N64" s="1">
        <f t="shared" si="1"/>
        <v>0.56600000000003092</v>
      </c>
      <c r="O64">
        <v>741.17746581815243</v>
      </c>
      <c r="U64">
        <v>61</v>
      </c>
      <c r="V64">
        <v>1635</v>
      </c>
      <c r="W64">
        <v>741.34499999999991</v>
      </c>
      <c r="Y64">
        <v>61</v>
      </c>
      <c r="Z64">
        <v>1632.5</v>
      </c>
      <c r="AA64">
        <v>741.33100000000002</v>
      </c>
      <c r="AC64">
        <v>61</v>
      </c>
      <c r="AD64">
        <v>1632.5</v>
      </c>
      <c r="AE64">
        <v>740.82299999999998</v>
      </c>
      <c r="AG64" s="1">
        <f t="shared" si="2"/>
        <v>1.3999999999896318E-2</v>
      </c>
      <c r="AH64" s="1">
        <f t="shared" si="3"/>
        <v>0.5080000000000382</v>
      </c>
    </row>
    <row r="65" spans="1:34" x14ac:dyDescent="0.25">
      <c r="A65">
        <v>62</v>
      </c>
      <c r="B65">
        <v>1660</v>
      </c>
      <c r="C65">
        <v>741.17400000000009</v>
      </c>
      <c r="E65">
        <v>62</v>
      </c>
      <c r="F65">
        <v>1657.5</v>
      </c>
      <c r="G65">
        <v>741.20399999999995</v>
      </c>
      <c r="I65">
        <v>62</v>
      </c>
      <c r="J65">
        <v>1657.5</v>
      </c>
      <c r="K65">
        <v>740.63800000000003</v>
      </c>
      <c r="M65" s="1">
        <f t="shared" si="0"/>
        <v>1.8348317439631501E-5</v>
      </c>
      <c r="N65" s="1">
        <f t="shared" si="1"/>
        <v>0.56599999999991724</v>
      </c>
      <c r="O65">
        <v>741.17398165168265</v>
      </c>
      <c r="U65">
        <v>62</v>
      </c>
      <c r="V65">
        <v>1660</v>
      </c>
      <c r="W65">
        <v>741.34399999999994</v>
      </c>
      <c r="Y65">
        <v>62</v>
      </c>
      <c r="Z65">
        <v>1657.5</v>
      </c>
      <c r="AA65">
        <v>741.33799999999997</v>
      </c>
      <c r="AC65">
        <v>62</v>
      </c>
      <c r="AD65">
        <v>1657.5</v>
      </c>
      <c r="AE65">
        <v>740.822</v>
      </c>
      <c r="AG65" s="1">
        <f t="shared" si="2"/>
        <v>5.9999999999718057E-3</v>
      </c>
      <c r="AH65" s="1">
        <f t="shared" si="3"/>
        <v>0.51599999999996271</v>
      </c>
    </row>
    <row r="66" spans="1:34" x14ac:dyDescent="0.25">
      <c r="A66">
        <v>63</v>
      </c>
      <c r="B66">
        <v>1685</v>
      </c>
      <c r="C66">
        <v>741.17700000000002</v>
      </c>
      <c r="E66">
        <v>63</v>
      </c>
      <c r="F66">
        <v>1682.5</v>
      </c>
      <c r="G66">
        <v>741.20399999999995</v>
      </c>
      <c r="I66">
        <v>63</v>
      </c>
      <c r="J66">
        <v>1682.5</v>
      </c>
      <c r="K66">
        <v>740.64099999999996</v>
      </c>
      <c r="M66" s="1">
        <f t="shared" si="0"/>
        <v>3.5025151387344522E-3</v>
      </c>
      <c r="N66" s="1">
        <f t="shared" si="1"/>
        <v>0.56299999999998818</v>
      </c>
      <c r="O66">
        <v>741.17349748486129</v>
      </c>
      <c r="U66">
        <v>63</v>
      </c>
      <c r="V66">
        <v>1685</v>
      </c>
      <c r="W66">
        <v>741.31899999999996</v>
      </c>
      <c r="Y66">
        <v>63</v>
      </c>
      <c r="Z66">
        <v>1682.5</v>
      </c>
      <c r="AA66">
        <v>741.33399999999995</v>
      </c>
      <c r="AC66">
        <v>63</v>
      </c>
      <c r="AD66">
        <v>1682.5</v>
      </c>
      <c r="AE66">
        <v>740.79700000000003</v>
      </c>
      <c r="AG66" s="1">
        <f t="shared" si="2"/>
        <v>-1.4999999999986358E-2</v>
      </c>
      <c r="AH66" s="1">
        <f t="shared" si="3"/>
        <v>0.53699999999992087</v>
      </c>
    </row>
    <row r="67" spans="1:34" x14ac:dyDescent="0.25">
      <c r="A67">
        <v>64</v>
      </c>
      <c r="B67">
        <v>1710</v>
      </c>
      <c r="C67">
        <v>741.13100000000009</v>
      </c>
      <c r="E67">
        <v>64</v>
      </c>
      <c r="F67">
        <v>1707.5</v>
      </c>
      <c r="G67">
        <v>741.18</v>
      </c>
      <c r="I67">
        <v>64</v>
      </c>
      <c r="J67">
        <v>1707.5</v>
      </c>
      <c r="K67">
        <v>740.59500000000003</v>
      </c>
      <c r="M67" s="1">
        <f t="shared" si="0"/>
        <v>-1.8013320852787729E-2</v>
      </c>
      <c r="N67" s="1">
        <f t="shared" si="1"/>
        <v>0.58499999999992269</v>
      </c>
      <c r="O67">
        <v>741.14901332085287</v>
      </c>
      <c r="U67">
        <v>64</v>
      </c>
      <c r="V67">
        <v>1710</v>
      </c>
      <c r="W67">
        <v>741.30399999999997</v>
      </c>
      <c r="Y67">
        <v>64</v>
      </c>
      <c r="Z67">
        <v>1707.5</v>
      </c>
      <c r="AA67">
        <v>741.31899999999996</v>
      </c>
      <c r="AC67">
        <v>64</v>
      </c>
      <c r="AD67">
        <v>1707.5</v>
      </c>
      <c r="AE67">
        <v>740.78200000000004</v>
      </c>
      <c r="AG67" s="1">
        <f t="shared" si="2"/>
        <v>-1.4999999999986358E-2</v>
      </c>
      <c r="AH67" s="1">
        <f t="shared" si="3"/>
        <v>0.53699999999992087</v>
      </c>
    </row>
    <row r="68" spans="1:34" x14ac:dyDescent="0.25">
      <c r="C68">
        <v>741.15700000000004</v>
      </c>
      <c r="E68">
        <v>65</v>
      </c>
      <c r="F68">
        <v>1732.5</v>
      </c>
      <c r="G68">
        <v>741.19100000000003</v>
      </c>
      <c r="I68">
        <v>65</v>
      </c>
      <c r="J68">
        <v>1732.5</v>
      </c>
      <c r="K68">
        <v>740.62099999999998</v>
      </c>
      <c r="W68">
        <v>741.32599999999991</v>
      </c>
      <c r="Y68">
        <v>65</v>
      </c>
      <c r="Z68">
        <v>1732.5</v>
      </c>
      <c r="AA68">
        <v>741.31500000000005</v>
      </c>
      <c r="AC68">
        <v>65</v>
      </c>
      <c r="AD68">
        <v>1732.5</v>
      </c>
      <c r="AE68">
        <v>740.80399999999997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25"/>
  <sheetViews>
    <sheetView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367.76189609865719</v>
      </c>
      <c r="C3">
        <v>1.0032620432498859E-3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1.0032620432498859E-3</v>
      </c>
      <c r="R3">
        <v>1.0032620432498859E-3</v>
      </c>
      <c r="S3">
        <v>1.0032620432498859E-3</v>
      </c>
      <c r="T3">
        <v>1.0032620432498859E-3</v>
      </c>
      <c r="U3">
        <v>1.0032620432498859E-3</v>
      </c>
      <c r="V3">
        <v>1.0032620432498859E-3</v>
      </c>
      <c r="W3">
        <v>1.0032620432498859E-3</v>
      </c>
      <c r="X3">
        <v>1.0032620432498859E-3</v>
      </c>
      <c r="Y3">
        <v>1.0032620432498859E-3</v>
      </c>
      <c r="Z3">
        <v>1.0032620432498859E-3</v>
      </c>
      <c r="AA3">
        <v>1.0032620432498859E-3</v>
      </c>
      <c r="AB3">
        <v>1.0032620432498859E-3</v>
      </c>
      <c r="AC3">
        <v>1.0032620432498859E-3</v>
      </c>
      <c r="AD3">
        <v>1.0032620432498859E-3</v>
      </c>
      <c r="AE3">
        <v>1.0032620432498859E-3</v>
      </c>
      <c r="AF3">
        <v>1.0032620432498859E-3</v>
      </c>
      <c r="AG3">
        <v>1.0032620432498859E-3</v>
      </c>
      <c r="AH3">
        <v>1.0032620432498859E-3</v>
      </c>
      <c r="AI3">
        <v>1.0032620432498859E-3</v>
      </c>
      <c r="AJ3">
        <v>1.0032620432498859E-3</v>
      </c>
      <c r="AK3">
        <v>1.0032620432498859E-3</v>
      </c>
      <c r="AL3">
        <v>1.0032620432498859E-3</v>
      </c>
      <c r="AM3">
        <v>1.0032620432498859E-3</v>
      </c>
      <c r="AN3">
        <v>1.0032620432498859E-3</v>
      </c>
      <c r="AO3">
        <v>1.0032620432498859E-3</v>
      </c>
      <c r="AP3">
        <v>1.0032620432498859E-3</v>
      </c>
      <c r="AQ3">
        <v>1.0032620432498859E-3</v>
      </c>
      <c r="AR3">
        <v>1.0032620432498859E-3</v>
      </c>
      <c r="AS3">
        <v>1.0032620432498859E-3</v>
      </c>
      <c r="AT3">
        <v>1.0032620432498859E-3</v>
      </c>
      <c r="AU3">
        <v>1.0032620432498859E-3</v>
      </c>
      <c r="AV3">
        <v>1.0032620432498859E-3</v>
      </c>
      <c r="AW3">
        <v>1.0032620432498859E-3</v>
      </c>
      <c r="AX3">
        <v>1.0032620432498859E-3</v>
      </c>
      <c r="AY3">
        <v>1.0032620432498859E-3</v>
      </c>
      <c r="AZ3">
        <v>1.0032620432498859E-3</v>
      </c>
      <c r="BA3">
        <v>1.0032620432498859E-3</v>
      </c>
      <c r="BB3">
        <v>1.0032620432498859E-3</v>
      </c>
      <c r="BC3">
        <v>1.0032620432498859E-3</v>
      </c>
      <c r="BD3">
        <v>1.0032620432498859E-3</v>
      </c>
      <c r="BE3">
        <v>1.0032620432498859E-3</v>
      </c>
      <c r="BF3">
        <v>1.0032620432498859E-3</v>
      </c>
      <c r="BG3">
        <v>1.0032620432498859E-3</v>
      </c>
      <c r="BH3">
        <v>1.0032620432498859E-3</v>
      </c>
      <c r="BI3">
        <v>1.0032620432498859E-3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327.2300683592515</v>
      </c>
      <c r="C4">
        <v>8.9269038059025074E-4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8.9269038059025074E-4</v>
      </c>
      <c r="Q4">
        <v>1.8959524238401366E-3</v>
      </c>
      <c r="R4">
        <v>1.8959524238401366E-3</v>
      </c>
      <c r="S4">
        <v>1.8959524238401366E-3</v>
      </c>
      <c r="T4">
        <v>1.8959524238401366E-3</v>
      </c>
      <c r="U4">
        <v>1.8959524238401366E-3</v>
      </c>
      <c r="V4">
        <v>1.8959524238401366E-3</v>
      </c>
      <c r="W4">
        <v>1.8959524238401366E-3</v>
      </c>
      <c r="X4">
        <v>1.8959524238401366E-3</v>
      </c>
      <c r="Y4">
        <v>1.8959524238401366E-3</v>
      </c>
      <c r="Z4">
        <v>1.8959524238401366E-3</v>
      </c>
      <c r="AA4">
        <v>1.8959524238401366E-3</v>
      </c>
      <c r="AB4">
        <v>1.8959524238401366E-3</v>
      </c>
      <c r="AC4">
        <v>1.8959524238401366E-3</v>
      </c>
      <c r="AD4">
        <v>1.8959524238401366E-3</v>
      </c>
      <c r="AE4">
        <v>1.8959524238401366E-3</v>
      </c>
      <c r="AF4">
        <v>1.8959524238401366E-3</v>
      </c>
      <c r="AG4">
        <v>1.8959524238401366E-3</v>
      </c>
      <c r="AH4">
        <v>1.8959524238401366E-3</v>
      </c>
      <c r="AI4">
        <v>1.8959524238401366E-3</v>
      </c>
      <c r="AJ4">
        <v>1.8959524238401366E-3</v>
      </c>
      <c r="AK4">
        <v>1.8959524238401366E-3</v>
      </c>
      <c r="AL4">
        <v>1.8959524238401366E-3</v>
      </c>
      <c r="AM4">
        <v>1.8959524238401366E-3</v>
      </c>
      <c r="AN4">
        <v>1.8959524238401366E-3</v>
      </c>
      <c r="AO4">
        <v>1.8959524238401366E-3</v>
      </c>
      <c r="AP4">
        <v>1.8959524238401366E-3</v>
      </c>
      <c r="AQ4">
        <v>1.8959524238401366E-3</v>
      </c>
      <c r="AR4">
        <v>1.8959524238401366E-3</v>
      </c>
      <c r="AS4">
        <v>1.8959524238401366E-3</v>
      </c>
      <c r="AT4">
        <v>1.8959524238401366E-3</v>
      </c>
      <c r="AU4">
        <v>1.8959524238401366E-3</v>
      </c>
      <c r="AV4">
        <v>1.8959524238401366E-3</v>
      </c>
      <c r="AW4">
        <v>1.8959524238401366E-3</v>
      </c>
      <c r="AX4">
        <v>1.8959524238401366E-3</v>
      </c>
      <c r="AY4">
        <v>1.8959524238401366E-3</v>
      </c>
      <c r="AZ4">
        <v>1.8959524238401366E-3</v>
      </c>
      <c r="BA4">
        <v>1.8959524238401366E-3</v>
      </c>
      <c r="BB4">
        <v>1.8959524238401366E-3</v>
      </c>
      <c r="BC4">
        <v>1.8959524238401366E-3</v>
      </c>
      <c r="BD4">
        <v>1.8959524238401366E-3</v>
      </c>
      <c r="BE4">
        <v>1.8959524238401366E-3</v>
      </c>
      <c r="BF4">
        <v>1.8959524238401366E-3</v>
      </c>
      <c r="BG4">
        <v>1.8959524238401366E-3</v>
      </c>
      <c r="BH4">
        <v>1.8959524238401366E-3</v>
      </c>
      <c r="BI4">
        <v>1.8959524238401366E-3</v>
      </c>
      <c r="BJ4">
        <v>8.9269038059025074E-4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367.60145050707024</v>
      </c>
      <c r="C5">
        <v>1.0028243443644016E-3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1.8955147249546524E-3</v>
      </c>
      <c r="Q5">
        <v>2.8987767682045382E-3</v>
      </c>
      <c r="R5">
        <v>2.8987767682045382E-3</v>
      </c>
      <c r="S5">
        <v>2.8987767682045382E-3</v>
      </c>
      <c r="T5">
        <v>2.8987767682045382E-3</v>
      </c>
      <c r="U5">
        <v>2.8987767682045382E-3</v>
      </c>
      <c r="V5">
        <v>2.8987767682045382E-3</v>
      </c>
      <c r="W5">
        <v>2.8987767682045382E-3</v>
      </c>
      <c r="X5">
        <v>2.8987767682045382E-3</v>
      </c>
      <c r="Y5">
        <v>2.8987767682045382E-3</v>
      </c>
      <c r="Z5">
        <v>2.8987767682045382E-3</v>
      </c>
      <c r="AA5">
        <v>2.8987767682045382E-3</v>
      </c>
      <c r="AB5">
        <v>2.8987767682045382E-3</v>
      </c>
      <c r="AC5">
        <v>2.8987767682045382E-3</v>
      </c>
      <c r="AD5">
        <v>2.8987767682045382E-3</v>
      </c>
      <c r="AE5">
        <v>2.8987767682045382E-3</v>
      </c>
      <c r="AF5">
        <v>2.8987767682045382E-3</v>
      </c>
      <c r="AG5">
        <v>2.8987767682045382E-3</v>
      </c>
      <c r="AH5">
        <v>2.8987767682045382E-3</v>
      </c>
      <c r="AI5">
        <v>2.8987767682045382E-3</v>
      </c>
      <c r="AJ5">
        <v>2.8987767682045382E-3</v>
      </c>
      <c r="AK5">
        <v>2.8987767682045382E-3</v>
      </c>
      <c r="AL5">
        <v>2.8987767682045382E-3</v>
      </c>
      <c r="AM5">
        <v>2.8987767682045382E-3</v>
      </c>
      <c r="AN5">
        <v>2.8987767682045382E-3</v>
      </c>
      <c r="AO5">
        <v>2.8987767682045382E-3</v>
      </c>
      <c r="AP5">
        <v>2.8987767682045382E-3</v>
      </c>
      <c r="AQ5">
        <v>2.8987767682045382E-3</v>
      </c>
      <c r="AR5">
        <v>2.8987767682045382E-3</v>
      </c>
      <c r="AS5">
        <v>2.8987767682045382E-3</v>
      </c>
      <c r="AT5">
        <v>2.8987767682045382E-3</v>
      </c>
      <c r="AU5">
        <v>2.8987767682045382E-3</v>
      </c>
      <c r="AV5">
        <v>2.8987767682045382E-3</v>
      </c>
      <c r="AW5">
        <v>2.8987767682045382E-3</v>
      </c>
      <c r="AX5">
        <v>2.8987767682045382E-3</v>
      </c>
      <c r="AY5">
        <v>2.8987767682045382E-3</v>
      </c>
      <c r="AZ5">
        <v>2.8987767682045382E-3</v>
      </c>
      <c r="BA5">
        <v>2.8987767682045382E-3</v>
      </c>
      <c r="BB5">
        <v>2.8987767682045382E-3</v>
      </c>
      <c r="BC5">
        <v>2.8987767682045382E-3</v>
      </c>
      <c r="BD5">
        <v>2.8987767682045382E-3</v>
      </c>
      <c r="BE5">
        <v>2.8987767682045382E-3</v>
      </c>
      <c r="BF5">
        <v>2.8987767682045382E-3</v>
      </c>
      <c r="BG5">
        <v>2.8987767682045382E-3</v>
      </c>
      <c r="BH5">
        <v>2.8987767682045382E-3</v>
      </c>
      <c r="BI5">
        <v>2.8987767682045382E-3</v>
      </c>
      <c r="BJ5">
        <v>1.8955147249546524E-3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489.04610890070012</v>
      </c>
      <c r="C6">
        <v>1.3341278791087735E-3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3.2296426040634256E-3</v>
      </c>
      <c r="Q6">
        <v>4.2329046473133115E-3</v>
      </c>
      <c r="R6">
        <v>4.2329046473133115E-3</v>
      </c>
      <c r="S6">
        <v>4.2329046473133115E-3</v>
      </c>
      <c r="T6">
        <v>4.2329046473133115E-3</v>
      </c>
      <c r="U6">
        <v>4.2329046473133115E-3</v>
      </c>
      <c r="V6">
        <v>4.2329046473133115E-3</v>
      </c>
      <c r="W6">
        <v>4.2329046473133115E-3</v>
      </c>
      <c r="X6">
        <v>4.2329046473133115E-3</v>
      </c>
      <c r="Y6">
        <v>4.2329046473133115E-3</v>
      </c>
      <c r="Z6">
        <v>4.2329046473133115E-3</v>
      </c>
      <c r="AA6">
        <v>4.2329046473133115E-3</v>
      </c>
      <c r="AB6">
        <v>4.2329046473133115E-3</v>
      </c>
      <c r="AC6">
        <v>4.2329046473133115E-3</v>
      </c>
      <c r="AD6">
        <v>4.2329046473133115E-3</v>
      </c>
      <c r="AE6">
        <v>4.2329046473133115E-3</v>
      </c>
      <c r="AF6">
        <v>4.2329046473133115E-3</v>
      </c>
      <c r="AG6">
        <v>4.2329046473133115E-3</v>
      </c>
      <c r="AH6">
        <v>4.2329046473133115E-3</v>
      </c>
      <c r="AI6">
        <v>4.2329046473133115E-3</v>
      </c>
      <c r="AJ6">
        <v>4.2329046473133115E-3</v>
      </c>
      <c r="AK6">
        <v>4.2329046473133115E-3</v>
      </c>
      <c r="AL6">
        <v>4.2329046473133115E-3</v>
      </c>
      <c r="AM6">
        <v>4.2329046473133115E-3</v>
      </c>
      <c r="AN6">
        <v>4.2329046473133115E-3</v>
      </c>
      <c r="AO6">
        <v>4.2329046473133115E-3</v>
      </c>
      <c r="AP6">
        <v>4.2329046473133115E-3</v>
      </c>
      <c r="AQ6">
        <v>4.2329046473133115E-3</v>
      </c>
      <c r="AR6">
        <v>4.2329046473133115E-3</v>
      </c>
      <c r="AS6">
        <v>4.2329046473133115E-3</v>
      </c>
      <c r="AT6">
        <v>4.2329046473133115E-3</v>
      </c>
      <c r="AU6">
        <v>4.2329046473133115E-3</v>
      </c>
      <c r="AV6">
        <v>4.2329046473133115E-3</v>
      </c>
      <c r="AW6">
        <v>4.2329046473133115E-3</v>
      </c>
      <c r="AX6">
        <v>4.2329046473133115E-3</v>
      </c>
      <c r="AY6">
        <v>4.2329046473133115E-3</v>
      </c>
      <c r="AZ6">
        <v>4.2329046473133115E-3</v>
      </c>
      <c r="BA6">
        <v>4.2329046473133115E-3</v>
      </c>
      <c r="BB6">
        <v>4.2329046473133115E-3</v>
      </c>
      <c r="BC6">
        <v>4.2329046473133115E-3</v>
      </c>
      <c r="BD6">
        <v>4.2329046473133115E-3</v>
      </c>
      <c r="BE6">
        <v>4.2329046473133115E-3</v>
      </c>
      <c r="BF6">
        <v>4.2329046473133115E-3</v>
      </c>
      <c r="BG6">
        <v>4.2329046473133115E-3</v>
      </c>
      <c r="BH6">
        <v>4.2329046473133115E-3</v>
      </c>
      <c r="BI6">
        <v>4.2329046473133115E-3</v>
      </c>
      <c r="BJ6">
        <v>3.2296426040634256E-3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562.97550329009073</v>
      </c>
      <c r="C7">
        <v>1.5358087929232633E-3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4.7654513969866887E-3</v>
      </c>
      <c r="Q7">
        <v>5.7687134402365746E-3</v>
      </c>
      <c r="R7">
        <v>5.7687134402365746E-3</v>
      </c>
      <c r="S7">
        <v>5.7687134402365746E-3</v>
      </c>
      <c r="T7">
        <v>5.7687134402365746E-3</v>
      </c>
      <c r="U7">
        <v>5.7687134402365746E-3</v>
      </c>
      <c r="V7">
        <v>5.7687134402365746E-3</v>
      </c>
      <c r="W7">
        <v>5.7687134402365746E-3</v>
      </c>
      <c r="X7">
        <v>5.7687134402365746E-3</v>
      </c>
      <c r="Y7">
        <v>5.7687134402365746E-3</v>
      </c>
      <c r="Z7">
        <v>5.7687134402365746E-3</v>
      </c>
      <c r="AA7">
        <v>5.7687134402365746E-3</v>
      </c>
      <c r="AB7">
        <v>5.7687134402365746E-3</v>
      </c>
      <c r="AC7">
        <v>5.7687134402365746E-3</v>
      </c>
      <c r="AD7">
        <v>5.7687134402365746E-3</v>
      </c>
      <c r="AE7">
        <v>5.7687134402365746E-3</v>
      </c>
      <c r="AF7">
        <v>5.7687134402365746E-3</v>
      </c>
      <c r="AG7">
        <v>5.7687134402365746E-3</v>
      </c>
      <c r="AH7">
        <v>5.7687134402365746E-3</v>
      </c>
      <c r="AI7">
        <v>5.7687134402365746E-3</v>
      </c>
      <c r="AJ7">
        <v>5.7687134402365746E-3</v>
      </c>
      <c r="AK7">
        <v>5.7687134402365746E-3</v>
      </c>
      <c r="AL7">
        <v>5.7687134402365746E-3</v>
      </c>
      <c r="AM7">
        <v>5.7687134402365746E-3</v>
      </c>
      <c r="AN7">
        <v>5.7687134402365746E-3</v>
      </c>
      <c r="AO7">
        <v>5.7687134402365746E-3</v>
      </c>
      <c r="AP7">
        <v>5.7687134402365746E-3</v>
      </c>
      <c r="AQ7">
        <v>5.7687134402365746E-3</v>
      </c>
      <c r="AR7">
        <v>5.7687134402365746E-3</v>
      </c>
      <c r="AS7">
        <v>5.7687134402365746E-3</v>
      </c>
      <c r="AT7">
        <v>5.7687134402365746E-3</v>
      </c>
      <c r="AU7">
        <v>5.7687134402365746E-3</v>
      </c>
      <c r="AV7">
        <v>5.7687134402365746E-3</v>
      </c>
      <c r="AW7">
        <v>5.7687134402365746E-3</v>
      </c>
      <c r="AX7">
        <v>5.7687134402365746E-3</v>
      </c>
      <c r="AY7">
        <v>5.7687134402365746E-3</v>
      </c>
      <c r="AZ7">
        <v>5.7687134402365746E-3</v>
      </c>
      <c r="BA7">
        <v>5.7687134402365746E-3</v>
      </c>
      <c r="BB7">
        <v>5.7687134402365746E-3</v>
      </c>
      <c r="BC7">
        <v>5.7687134402365746E-3</v>
      </c>
      <c r="BD7">
        <v>5.7687134402365746E-3</v>
      </c>
      <c r="BE7">
        <v>5.7687134402365746E-3</v>
      </c>
      <c r="BF7">
        <v>5.7687134402365746E-3</v>
      </c>
      <c r="BG7">
        <v>5.7687134402365746E-3</v>
      </c>
      <c r="BH7">
        <v>5.7687134402365746E-3</v>
      </c>
      <c r="BI7">
        <v>5.7687134402365746E-3</v>
      </c>
      <c r="BJ7">
        <v>4.7654513969866887E-3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579.21531643761955</v>
      </c>
      <c r="C8">
        <v>1.5801113383833165E-3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6.3455627353700052E-3</v>
      </c>
      <c r="Q8">
        <v>7.3488247786198911E-3</v>
      </c>
      <c r="R8">
        <v>7.3488247786198911E-3</v>
      </c>
      <c r="S8">
        <v>7.3488247786198911E-3</v>
      </c>
      <c r="T8">
        <v>7.3488247786198911E-3</v>
      </c>
      <c r="U8">
        <v>7.3488247786198911E-3</v>
      </c>
      <c r="V8">
        <v>7.3488247786198911E-3</v>
      </c>
      <c r="W8">
        <v>7.3488247786198911E-3</v>
      </c>
      <c r="X8">
        <v>7.3488247786198911E-3</v>
      </c>
      <c r="Y8">
        <v>7.3488247786198911E-3</v>
      </c>
      <c r="Z8">
        <v>7.3488247786198911E-3</v>
      </c>
      <c r="AA8">
        <v>7.3488247786198911E-3</v>
      </c>
      <c r="AB8">
        <v>7.3488247786198911E-3</v>
      </c>
      <c r="AC8">
        <v>7.3488247786198911E-3</v>
      </c>
      <c r="AD8">
        <v>7.3488247786198911E-3</v>
      </c>
      <c r="AE8">
        <v>7.3488247786198911E-3</v>
      </c>
      <c r="AF8">
        <v>7.3488247786198911E-3</v>
      </c>
      <c r="AG8">
        <v>7.3488247786198911E-3</v>
      </c>
      <c r="AH8">
        <v>7.3488247786198911E-3</v>
      </c>
      <c r="AI8">
        <v>7.3488247786198911E-3</v>
      </c>
      <c r="AJ8">
        <v>7.3488247786198911E-3</v>
      </c>
      <c r="AK8">
        <v>7.3488247786198911E-3</v>
      </c>
      <c r="AL8">
        <v>7.3488247786198911E-3</v>
      </c>
      <c r="AM8">
        <v>7.3488247786198911E-3</v>
      </c>
      <c r="AN8">
        <v>7.3488247786198911E-3</v>
      </c>
      <c r="AO8">
        <v>7.3488247786198911E-3</v>
      </c>
      <c r="AP8">
        <v>7.3488247786198911E-3</v>
      </c>
      <c r="AQ8">
        <v>7.3488247786198911E-3</v>
      </c>
      <c r="AR8">
        <v>7.3488247786198911E-3</v>
      </c>
      <c r="AS8">
        <v>7.3488247786198911E-3</v>
      </c>
      <c r="AT8">
        <v>7.3488247786198911E-3</v>
      </c>
      <c r="AU8">
        <v>7.3488247786198911E-3</v>
      </c>
      <c r="AV8">
        <v>7.3488247786198911E-3</v>
      </c>
      <c r="AW8">
        <v>7.3488247786198911E-3</v>
      </c>
      <c r="AX8">
        <v>7.3488247786198911E-3</v>
      </c>
      <c r="AY8">
        <v>7.3488247786198911E-3</v>
      </c>
      <c r="AZ8">
        <v>7.3488247786198911E-3</v>
      </c>
      <c r="BA8">
        <v>7.3488247786198911E-3</v>
      </c>
      <c r="BB8">
        <v>7.3488247786198911E-3</v>
      </c>
      <c r="BC8">
        <v>7.3488247786198911E-3</v>
      </c>
      <c r="BD8">
        <v>7.3488247786198911E-3</v>
      </c>
      <c r="BE8">
        <v>7.3488247786198911E-3</v>
      </c>
      <c r="BF8">
        <v>7.3488247786198911E-3</v>
      </c>
      <c r="BG8">
        <v>7.3488247786198911E-3</v>
      </c>
      <c r="BH8">
        <v>7.3488247786198911E-3</v>
      </c>
      <c r="BI8">
        <v>7.3488247786198911E-3</v>
      </c>
      <c r="BJ8">
        <v>6.3455627353700052E-3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1262</v>
      </c>
      <c r="B9">
        <v>815.9734446071426</v>
      </c>
      <c r="C9">
        <v>2.2259923987736872E-3</v>
      </c>
      <c r="D9">
        <v>0</v>
      </c>
      <c r="E9">
        <v>631</v>
      </c>
      <c r="F9">
        <v>-631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8.5715551341436925E-3</v>
      </c>
      <c r="Q9">
        <v>9.5748171773935783E-3</v>
      </c>
      <c r="R9">
        <v>9.5748171773935783E-3</v>
      </c>
      <c r="S9">
        <v>9.5748171773935783E-3</v>
      </c>
      <c r="T9">
        <v>9.5748171773935783E-3</v>
      </c>
      <c r="U9">
        <v>9.5748171773935783E-3</v>
      </c>
      <c r="V9">
        <v>9.5748171773935783E-3</v>
      </c>
      <c r="W9">
        <v>9.5748171773935783E-3</v>
      </c>
      <c r="X9">
        <v>9.5748171773935783E-3</v>
      </c>
      <c r="Y9">
        <v>9.5748171773935783E-3</v>
      </c>
      <c r="Z9">
        <v>9.5748171773935783E-3</v>
      </c>
      <c r="AA9">
        <v>9.5748171773935783E-3</v>
      </c>
      <c r="AB9">
        <v>9.5748171773935783E-3</v>
      </c>
      <c r="AC9">
        <v>9.5748171773935783E-3</v>
      </c>
      <c r="AD9">
        <v>9.5748171773935783E-3</v>
      </c>
      <c r="AE9">
        <v>9.5748171773935783E-3</v>
      </c>
      <c r="AF9">
        <v>9.5748171773935783E-3</v>
      </c>
      <c r="AG9">
        <v>9.5748171773935783E-3</v>
      </c>
      <c r="AH9">
        <v>9.5748171773935783E-3</v>
      </c>
      <c r="AI9">
        <v>9.5748171773935783E-3</v>
      </c>
      <c r="AJ9">
        <v>9.5748171773935783E-3</v>
      </c>
      <c r="AK9">
        <v>9.5748171773935783E-3</v>
      </c>
      <c r="AL9">
        <v>9.5748171773935783E-3</v>
      </c>
      <c r="AM9">
        <v>9.5748171773935783E-3</v>
      </c>
      <c r="AN9">
        <v>9.5748171773935783E-3</v>
      </c>
      <c r="AO9">
        <v>9.5748171773935783E-3</v>
      </c>
      <c r="AP9">
        <v>9.5748171773935783E-3</v>
      </c>
      <c r="AQ9">
        <v>9.5748171773935783E-3</v>
      </c>
      <c r="AR9">
        <v>9.5748171773935783E-3</v>
      </c>
      <c r="AS9">
        <v>9.5748171773935783E-3</v>
      </c>
      <c r="AT9">
        <v>9.5748171773935783E-3</v>
      </c>
      <c r="AU9">
        <v>9.5748171773935783E-3</v>
      </c>
      <c r="AV9">
        <v>9.5748171773935783E-3</v>
      </c>
      <c r="AW9">
        <v>9.5748171773935783E-3</v>
      </c>
      <c r="AX9">
        <v>9.5748171773935783E-3</v>
      </c>
      <c r="AY9">
        <v>9.5748171773935783E-3</v>
      </c>
      <c r="AZ9">
        <v>9.5748171773935783E-3</v>
      </c>
      <c r="BA9">
        <v>9.5748171773935783E-3</v>
      </c>
      <c r="BB9">
        <v>9.5748171773935783E-3</v>
      </c>
      <c r="BC9">
        <v>9.5748171773935783E-3</v>
      </c>
      <c r="BD9">
        <v>9.5748171773935783E-3</v>
      </c>
      <c r="BE9">
        <v>9.5748171773935783E-3</v>
      </c>
      <c r="BF9">
        <v>9.5748171773935783E-3</v>
      </c>
      <c r="BG9">
        <v>9.5748171773935783E-3</v>
      </c>
      <c r="BH9">
        <v>9.5748171773935783E-3</v>
      </c>
      <c r="BI9">
        <v>9.5748171773935783E-3</v>
      </c>
      <c r="BJ9">
        <v>8.5715551341436925E-3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1.1864925361787688E-4</v>
      </c>
      <c r="BU9">
        <v>1.1864925361787862E-4</v>
      </c>
    </row>
    <row r="10" spans="1:73" x14ac:dyDescent="0.25">
      <c r="A10">
        <v>1262</v>
      </c>
      <c r="B10">
        <v>807.227307186708</v>
      </c>
      <c r="C10">
        <v>2.2021327553683914E-3</v>
      </c>
      <c r="D10">
        <v>0</v>
      </c>
      <c r="E10">
        <v>631</v>
      </c>
      <c r="F10">
        <v>-631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1.0773687889512084E-2</v>
      </c>
      <c r="Q10">
        <v>1.177694993276197E-2</v>
      </c>
      <c r="R10">
        <v>1.177694993276197E-2</v>
      </c>
      <c r="S10">
        <v>1.177694993276197E-2</v>
      </c>
      <c r="T10">
        <v>1.177694993276197E-2</v>
      </c>
      <c r="U10">
        <v>1.177694993276197E-2</v>
      </c>
      <c r="V10">
        <v>1.177694993276197E-2</v>
      </c>
      <c r="W10">
        <v>1.177694993276197E-2</v>
      </c>
      <c r="X10">
        <v>1.177694993276197E-2</v>
      </c>
      <c r="Y10">
        <v>1.177694993276197E-2</v>
      </c>
      <c r="Z10">
        <v>1.177694993276197E-2</v>
      </c>
      <c r="AA10">
        <v>1.177694993276197E-2</v>
      </c>
      <c r="AB10">
        <v>1.177694993276197E-2</v>
      </c>
      <c r="AC10">
        <v>1.177694993276197E-2</v>
      </c>
      <c r="AD10">
        <v>1.177694993276197E-2</v>
      </c>
      <c r="AE10">
        <v>1.177694993276197E-2</v>
      </c>
      <c r="AF10">
        <v>1.177694993276197E-2</v>
      </c>
      <c r="AG10">
        <v>1.177694993276197E-2</v>
      </c>
      <c r="AH10">
        <v>1.177694993276197E-2</v>
      </c>
      <c r="AI10">
        <v>1.177694993276197E-2</v>
      </c>
      <c r="AJ10">
        <v>1.177694993276197E-2</v>
      </c>
      <c r="AK10">
        <v>1.177694993276197E-2</v>
      </c>
      <c r="AL10">
        <v>1.177694993276197E-2</v>
      </c>
      <c r="AM10">
        <v>1.177694993276197E-2</v>
      </c>
      <c r="AN10">
        <v>1.177694993276197E-2</v>
      </c>
      <c r="AO10">
        <v>1.177694993276197E-2</v>
      </c>
      <c r="AP10">
        <v>1.177694993276197E-2</v>
      </c>
      <c r="AQ10">
        <v>1.177694993276197E-2</v>
      </c>
      <c r="AR10">
        <v>1.177694993276197E-2</v>
      </c>
      <c r="AS10">
        <v>1.177694993276197E-2</v>
      </c>
      <c r="AT10">
        <v>1.177694993276197E-2</v>
      </c>
      <c r="AU10">
        <v>1.177694993276197E-2</v>
      </c>
      <c r="AV10">
        <v>1.177694993276197E-2</v>
      </c>
      <c r="AW10">
        <v>1.177694993276197E-2</v>
      </c>
      <c r="AX10">
        <v>1.177694993276197E-2</v>
      </c>
      <c r="AY10">
        <v>1.177694993276197E-2</v>
      </c>
      <c r="AZ10">
        <v>1.177694993276197E-2</v>
      </c>
      <c r="BA10">
        <v>1.177694993276197E-2</v>
      </c>
      <c r="BB10">
        <v>1.177694993276197E-2</v>
      </c>
      <c r="BC10">
        <v>1.177694993276197E-2</v>
      </c>
      <c r="BD10">
        <v>1.177694993276197E-2</v>
      </c>
      <c r="BE10">
        <v>1.177694993276197E-2</v>
      </c>
      <c r="BF10">
        <v>1.177694993276197E-2</v>
      </c>
      <c r="BG10">
        <v>1.177694993276197E-2</v>
      </c>
      <c r="BH10">
        <v>1.177694993276197E-2</v>
      </c>
      <c r="BI10">
        <v>1.177694993276197E-2</v>
      </c>
      <c r="BJ10">
        <v>1.0773687889512084E-2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1.1864925361787688E-4</v>
      </c>
      <c r="BU10">
        <v>1.1864925361787862E-4</v>
      </c>
    </row>
    <row r="11" spans="1:73" x14ac:dyDescent="0.25">
      <c r="A11">
        <v>1262</v>
      </c>
      <c r="B11">
        <v>778.82586706256041</v>
      </c>
      <c r="C11">
        <v>2.1246530404972572E-3</v>
      </c>
      <c r="D11">
        <v>0</v>
      </c>
      <c r="E11">
        <v>631</v>
      </c>
      <c r="F11">
        <v>-631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1.2898340930009342E-2</v>
      </c>
      <c r="Q11">
        <v>1.3901602973259227E-2</v>
      </c>
      <c r="R11">
        <v>1.3901602973259227E-2</v>
      </c>
      <c r="S11">
        <v>1.3901602973259227E-2</v>
      </c>
      <c r="T11">
        <v>1.3901602973259227E-2</v>
      </c>
      <c r="U11">
        <v>1.3901602973259227E-2</v>
      </c>
      <c r="V11">
        <v>1.3901602973259227E-2</v>
      </c>
      <c r="W11">
        <v>1.3901602973259227E-2</v>
      </c>
      <c r="X11">
        <v>1.3901602973259227E-2</v>
      </c>
      <c r="Y11">
        <v>1.3901602973259227E-2</v>
      </c>
      <c r="Z11">
        <v>1.3901602973259227E-2</v>
      </c>
      <c r="AA11">
        <v>1.3901602973259227E-2</v>
      </c>
      <c r="AB11">
        <v>1.3901602973259227E-2</v>
      </c>
      <c r="AC11">
        <v>1.3901602973259227E-2</v>
      </c>
      <c r="AD11">
        <v>1.3901602973259227E-2</v>
      </c>
      <c r="AE11">
        <v>1.3901602973259227E-2</v>
      </c>
      <c r="AF11">
        <v>1.3901602973259227E-2</v>
      </c>
      <c r="AG11">
        <v>1.3901602973259227E-2</v>
      </c>
      <c r="AH11">
        <v>1.3901602973259227E-2</v>
      </c>
      <c r="AI11">
        <v>1.3901602973259227E-2</v>
      </c>
      <c r="AJ11">
        <v>1.3901602973259227E-2</v>
      </c>
      <c r="AK11">
        <v>1.3901602973259227E-2</v>
      </c>
      <c r="AL11">
        <v>1.3901602973259227E-2</v>
      </c>
      <c r="AM11">
        <v>1.3901602973259227E-2</v>
      </c>
      <c r="AN11">
        <v>1.3901602973259227E-2</v>
      </c>
      <c r="AO11">
        <v>1.3901602973259227E-2</v>
      </c>
      <c r="AP11">
        <v>1.3901602973259227E-2</v>
      </c>
      <c r="AQ11">
        <v>1.3901602973259227E-2</v>
      </c>
      <c r="AR11">
        <v>1.3901602973259227E-2</v>
      </c>
      <c r="AS11">
        <v>1.3901602973259227E-2</v>
      </c>
      <c r="AT11">
        <v>1.3901602973259227E-2</v>
      </c>
      <c r="AU11">
        <v>1.3901602973259227E-2</v>
      </c>
      <c r="AV11">
        <v>1.3901602973259227E-2</v>
      </c>
      <c r="AW11">
        <v>1.3901602973259227E-2</v>
      </c>
      <c r="AX11">
        <v>1.3901602973259227E-2</v>
      </c>
      <c r="AY11">
        <v>1.3901602973259227E-2</v>
      </c>
      <c r="AZ11">
        <v>1.3901602973259227E-2</v>
      </c>
      <c r="BA11">
        <v>1.3901602973259227E-2</v>
      </c>
      <c r="BB11">
        <v>1.3901602973259227E-2</v>
      </c>
      <c r="BC11">
        <v>1.3901602973259227E-2</v>
      </c>
      <c r="BD11">
        <v>1.3901602973259227E-2</v>
      </c>
      <c r="BE11">
        <v>1.3901602973259227E-2</v>
      </c>
      <c r="BF11">
        <v>1.3901602973259227E-2</v>
      </c>
      <c r="BG11">
        <v>1.3901602973259227E-2</v>
      </c>
      <c r="BH11">
        <v>1.3901602973259227E-2</v>
      </c>
      <c r="BI11">
        <v>1.3901602973259227E-2</v>
      </c>
      <c r="BJ11">
        <v>1.2898340930009342E-2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1.1864925361787688E-4</v>
      </c>
      <c r="BU11">
        <v>1.1864925361787862E-4</v>
      </c>
    </row>
    <row r="12" spans="1:73" x14ac:dyDescent="0.25">
      <c r="A12">
        <v>1262</v>
      </c>
      <c r="B12">
        <v>784.54716823701722</v>
      </c>
      <c r="C12">
        <v>2.1402608681901883E-3</v>
      </c>
      <c r="D12">
        <v>0</v>
      </c>
      <c r="E12">
        <v>631</v>
      </c>
      <c r="F12">
        <v>-631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1.5038601798199529E-2</v>
      </c>
      <c r="Q12">
        <v>1.6041863841449417E-2</v>
      </c>
      <c r="R12">
        <v>1.6041863841449417E-2</v>
      </c>
      <c r="S12">
        <v>1.6041863841449417E-2</v>
      </c>
      <c r="T12">
        <v>1.6041863841449417E-2</v>
      </c>
      <c r="U12">
        <v>1.6041863841449417E-2</v>
      </c>
      <c r="V12">
        <v>1.6041863841449417E-2</v>
      </c>
      <c r="W12">
        <v>1.6041863841449417E-2</v>
      </c>
      <c r="X12">
        <v>1.6041863841449417E-2</v>
      </c>
      <c r="Y12">
        <v>1.6041863841449417E-2</v>
      </c>
      <c r="Z12">
        <v>1.6041863841449417E-2</v>
      </c>
      <c r="AA12">
        <v>1.6041863841449417E-2</v>
      </c>
      <c r="AB12">
        <v>1.6041863841449417E-2</v>
      </c>
      <c r="AC12">
        <v>1.6041863841449417E-2</v>
      </c>
      <c r="AD12">
        <v>1.6041863841449417E-2</v>
      </c>
      <c r="AE12">
        <v>1.6041863841449417E-2</v>
      </c>
      <c r="AF12">
        <v>1.6041863841449417E-2</v>
      </c>
      <c r="AG12">
        <v>1.6041863841449417E-2</v>
      </c>
      <c r="AH12">
        <v>1.6041863841449417E-2</v>
      </c>
      <c r="AI12">
        <v>1.6041863841449417E-2</v>
      </c>
      <c r="AJ12">
        <v>1.6041863841449417E-2</v>
      </c>
      <c r="AK12">
        <v>1.6041863841449417E-2</v>
      </c>
      <c r="AL12">
        <v>1.6041863841449417E-2</v>
      </c>
      <c r="AM12">
        <v>1.6041863841449417E-2</v>
      </c>
      <c r="AN12">
        <v>1.6041863841449417E-2</v>
      </c>
      <c r="AO12">
        <v>1.6041863841449417E-2</v>
      </c>
      <c r="AP12">
        <v>1.6041863841449417E-2</v>
      </c>
      <c r="AQ12">
        <v>1.6041863841449417E-2</v>
      </c>
      <c r="AR12">
        <v>1.6041863841449417E-2</v>
      </c>
      <c r="AS12">
        <v>1.6041863841449417E-2</v>
      </c>
      <c r="AT12">
        <v>1.6041863841449417E-2</v>
      </c>
      <c r="AU12">
        <v>1.6041863841449417E-2</v>
      </c>
      <c r="AV12">
        <v>1.6041863841449417E-2</v>
      </c>
      <c r="AW12">
        <v>1.6041863841449417E-2</v>
      </c>
      <c r="AX12">
        <v>1.6041863841449417E-2</v>
      </c>
      <c r="AY12">
        <v>1.6041863841449417E-2</v>
      </c>
      <c r="AZ12">
        <v>1.6041863841449417E-2</v>
      </c>
      <c r="BA12">
        <v>1.6041863841449417E-2</v>
      </c>
      <c r="BB12">
        <v>1.6041863841449417E-2</v>
      </c>
      <c r="BC12">
        <v>1.6041863841449417E-2</v>
      </c>
      <c r="BD12">
        <v>1.6041863841449417E-2</v>
      </c>
      <c r="BE12">
        <v>1.6041863841449417E-2</v>
      </c>
      <c r="BF12">
        <v>1.6041863841449417E-2</v>
      </c>
      <c r="BG12">
        <v>1.6041863841449417E-2</v>
      </c>
      <c r="BH12">
        <v>1.6041863841449417E-2</v>
      </c>
      <c r="BI12">
        <v>1.6041863841449417E-2</v>
      </c>
      <c r="BJ12">
        <v>1.5038601798199529E-2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1.1864925361787862E-4</v>
      </c>
      <c r="BU12">
        <v>1.1864925361787862E-4</v>
      </c>
    </row>
    <row r="13" spans="1:73" x14ac:dyDescent="0.25">
      <c r="A13">
        <v>1262</v>
      </c>
      <c r="B13">
        <v>733.16947901465733</v>
      </c>
      <c r="C13">
        <v>2.0001014715439009E-3</v>
      </c>
      <c r="D13">
        <v>0</v>
      </c>
      <c r="E13">
        <v>631</v>
      </c>
      <c r="F13">
        <v>-631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1.7038703269743431E-2</v>
      </c>
      <c r="Q13">
        <v>1.8041965312993319E-2</v>
      </c>
      <c r="R13">
        <v>1.8041965312993319E-2</v>
      </c>
      <c r="S13">
        <v>1.8041965312993319E-2</v>
      </c>
      <c r="T13">
        <v>1.8041965312993319E-2</v>
      </c>
      <c r="U13">
        <v>1.8041965312993319E-2</v>
      </c>
      <c r="V13">
        <v>1.8041965312993319E-2</v>
      </c>
      <c r="W13">
        <v>1.8041965312993319E-2</v>
      </c>
      <c r="X13">
        <v>1.8041965312993319E-2</v>
      </c>
      <c r="Y13">
        <v>1.8041965312993319E-2</v>
      </c>
      <c r="Z13">
        <v>1.8041965312993319E-2</v>
      </c>
      <c r="AA13">
        <v>1.8041965312993319E-2</v>
      </c>
      <c r="AB13">
        <v>1.8041965312993319E-2</v>
      </c>
      <c r="AC13">
        <v>1.8041965312993319E-2</v>
      </c>
      <c r="AD13">
        <v>1.8041965312993319E-2</v>
      </c>
      <c r="AE13">
        <v>1.8041965312993319E-2</v>
      </c>
      <c r="AF13">
        <v>1.8041965312993319E-2</v>
      </c>
      <c r="AG13">
        <v>1.8041965312993319E-2</v>
      </c>
      <c r="AH13">
        <v>1.8041965312993319E-2</v>
      </c>
      <c r="AI13">
        <v>1.8041965312993319E-2</v>
      </c>
      <c r="AJ13">
        <v>1.8041965312993319E-2</v>
      </c>
      <c r="AK13">
        <v>1.8041965312993319E-2</v>
      </c>
      <c r="AL13">
        <v>1.8041965312993319E-2</v>
      </c>
      <c r="AM13">
        <v>1.8041965312993319E-2</v>
      </c>
      <c r="AN13">
        <v>1.8041965312993319E-2</v>
      </c>
      <c r="AO13">
        <v>1.8041965312993319E-2</v>
      </c>
      <c r="AP13">
        <v>1.8041965312993319E-2</v>
      </c>
      <c r="AQ13">
        <v>1.8041965312993319E-2</v>
      </c>
      <c r="AR13">
        <v>1.8041965312993319E-2</v>
      </c>
      <c r="AS13">
        <v>1.8041965312993319E-2</v>
      </c>
      <c r="AT13">
        <v>1.8041965312993319E-2</v>
      </c>
      <c r="AU13">
        <v>1.8041965312993319E-2</v>
      </c>
      <c r="AV13">
        <v>1.8041965312993319E-2</v>
      </c>
      <c r="AW13">
        <v>1.8041965312993319E-2</v>
      </c>
      <c r="AX13">
        <v>1.8041965312993319E-2</v>
      </c>
      <c r="AY13">
        <v>1.8041965312993319E-2</v>
      </c>
      <c r="AZ13">
        <v>1.8041965312993319E-2</v>
      </c>
      <c r="BA13">
        <v>1.8041965312993319E-2</v>
      </c>
      <c r="BB13">
        <v>1.8041965312993319E-2</v>
      </c>
      <c r="BC13">
        <v>1.8041965312993319E-2</v>
      </c>
      <c r="BD13">
        <v>1.8041965312993319E-2</v>
      </c>
      <c r="BE13">
        <v>1.8041965312993319E-2</v>
      </c>
      <c r="BF13">
        <v>1.8041965312993319E-2</v>
      </c>
      <c r="BG13">
        <v>1.8041965312993319E-2</v>
      </c>
      <c r="BH13">
        <v>1.8041965312993319E-2</v>
      </c>
      <c r="BI13">
        <v>1.8041965312993319E-2</v>
      </c>
      <c r="BJ13">
        <v>1.7038703269743431E-2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1.1864925361787862E-4</v>
      </c>
      <c r="BU13">
        <v>1.1864925361787862E-4</v>
      </c>
    </row>
    <row r="14" spans="1:73" x14ac:dyDescent="0.25">
      <c r="A14">
        <v>1301</v>
      </c>
      <c r="B14">
        <v>689.66320492424654</v>
      </c>
      <c r="C14">
        <v>1.8814154578454458E-3</v>
      </c>
      <c r="D14">
        <v>-10</v>
      </c>
      <c r="E14">
        <v>660.5</v>
      </c>
      <c r="F14">
        <v>-640.5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1.8920118727588878E-2</v>
      </c>
      <c r="Q14">
        <v>1.9923380770838765E-2</v>
      </c>
      <c r="R14">
        <v>1.9923380770838765E-2</v>
      </c>
      <c r="S14">
        <v>1.9923380770838765E-2</v>
      </c>
      <c r="T14">
        <v>1.9923380770838765E-2</v>
      </c>
      <c r="U14">
        <v>1.9923380770838765E-2</v>
      </c>
      <c r="V14">
        <v>1.9923380770838765E-2</v>
      </c>
      <c r="W14">
        <v>1.9923380770838765E-2</v>
      </c>
      <c r="X14">
        <v>1.9923380770838765E-2</v>
      </c>
      <c r="Y14">
        <v>1.9923380770838765E-2</v>
      </c>
      <c r="Z14">
        <v>1.9923380770838765E-2</v>
      </c>
      <c r="AA14">
        <v>1.9923380770838765E-2</v>
      </c>
      <c r="AB14">
        <v>1.9923380770838765E-2</v>
      </c>
      <c r="AC14">
        <v>1.9923380770838765E-2</v>
      </c>
      <c r="AD14">
        <v>1.9923380770838765E-2</v>
      </c>
      <c r="AE14">
        <v>1.9923380770838765E-2</v>
      </c>
      <c r="AF14">
        <v>1.9923380770838765E-2</v>
      </c>
      <c r="AG14">
        <v>1.9923380770838765E-2</v>
      </c>
      <c r="AH14">
        <v>1.9923380770838765E-2</v>
      </c>
      <c r="AI14">
        <v>1.9923380770838765E-2</v>
      </c>
      <c r="AJ14">
        <v>1.9923380770838765E-2</v>
      </c>
      <c r="AK14">
        <v>1.9923380770838765E-2</v>
      </c>
      <c r="AL14">
        <v>1.9923380770838765E-2</v>
      </c>
      <c r="AM14">
        <v>1.9923380770838765E-2</v>
      </c>
      <c r="AN14">
        <v>1.9923380770838765E-2</v>
      </c>
      <c r="AO14">
        <v>1.9923380770838765E-2</v>
      </c>
      <c r="AP14">
        <v>1.9923380770838765E-2</v>
      </c>
      <c r="AQ14">
        <v>1.9923380770838765E-2</v>
      </c>
      <c r="AR14">
        <v>1.9923380770838765E-2</v>
      </c>
      <c r="AS14">
        <v>1.9923380770838765E-2</v>
      </c>
      <c r="AT14">
        <v>1.9923380770838765E-2</v>
      </c>
      <c r="AU14">
        <v>1.9923380770838765E-2</v>
      </c>
      <c r="AV14">
        <v>1.9923380770838765E-2</v>
      </c>
      <c r="AW14">
        <v>1.9923380770838765E-2</v>
      </c>
      <c r="AX14">
        <v>1.9923380770838765E-2</v>
      </c>
      <c r="AY14">
        <v>1.9923380770838765E-2</v>
      </c>
      <c r="AZ14">
        <v>1.9923380770838765E-2</v>
      </c>
      <c r="BA14">
        <v>1.9923380770838765E-2</v>
      </c>
      <c r="BB14">
        <v>1.9923380770838765E-2</v>
      </c>
      <c r="BC14">
        <v>1.9923380770838765E-2</v>
      </c>
      <c r="BD14">
        <v>1.9923380770838765E-2</v>
      </c>
      <c r="BE14">
        <v>1.9923380770838765E-2</v>
      </c>
      <c r="BF14">
        <v>1.9923380770838765E-2</v>
      </c>
      <c r="BG14">
        <v>1.9923380770838765E-2</v>
      </c>
      <c r="BH14">
        <v>1.9923380770838765E-2</v>
      </c>
      <c r="BI14">
        <v>1.9923380770838765E-2</v>
      </c>
      <c r="BJ14">
        <v>1.8920118727588878E-2</v>
      </c>
      <c r="BK14">
        <v>1.8814154578454458E-3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4.7534795911465672E-4</v>
      </c>
      <c r="BU14">
        <v>4.7910576054608495E-3</v>
      </c>
    </row>
    <row r="15" spans="1:73" x14ac:dyDescent="0.25">
      <c r="A15">
        <v>1301</v>
      </c>
      <c r="B15">
        <v>719.17734014682412</v>
      </c>
      <c r="C15">
        <v>1.9619306279113876E-3</v>
      </c>
      <c r="D15">
        <v>-20</v>
      </c>
      <c r="E15">
        <v>670.5</v>
      </c>
      <c r="F15">
        <v>-630.5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2.0882049355500264E-2</v>
      </c>
      <c r="Q15">
        <v>2.1885311398750152E-2</v>
      </c>
      <c r="R15">
        <v>2.1885311398750152E-2</v>
      </c>
      <c r="S15">
        <v>2.1885311398750152E-2</v>
      </c>
      <c r="T15">
        <v>2.1885311398750152E-2</v>
      </c>
      <c r="U15">
        <v>2.1885311398750152E-2</v>
      </c>
      <c r="V15">
        <v>2.1885311398750152E-2</v>
      </c>
      <c r="W15">
        <v>2.1885311398750152E-2</v>
      </c>
      <c r="X15">
        <v>2.1885311398750152E-2</v>
      </c>
      <c r="Y15">
        <v>2.1885311398750152E-2</v>
      </c>
      <c r="Z15">
        <v>2.1885311398750152E-2</v>
      </c>
      <c r="AA15">
        <v>2.1885311398750152E-2</v>
      </c>
      <c r="AB15">
        <v>2.1885311398750152E-2</v>
      </c>
      <c r="AC15">
        <v>2.1885311398750152E-2</v>
      </c>
      <c r="AD15">
        <v>2.1885311398750152E-2</v>
      </c>
      <c r="AE15">
        <v>2.1885311398750152E-2</v>
      </c>
      <c r="AF15">
        <v>2.1885311398750152E-2</v>
      </c>
      <c r="AG15">
        <v>2.1885311398750152E-2</v>
      </c>
      <c r="AH15">
        <v>2.1885311398750152E-2</v>
      </c>
      <c r="AI15">
        <v>2.1885311398750152E-2</v>
      </c>
      <c r="AJ15">
        <v>2.1885311398750152E-2</v>
      </c>
      <c r="AK15">
        <v>2.1885311398750152E-2</v>
      </c>
      <c r="AL15">
        <v>2.1885311398750152E-2</v>
      </c>
      <c r="AM15">
        <v>2.1885311398750152E-2</v>
      </c>
      <c r="AN15">
        <v>2.1885311398750152E-2</v>
      </c>
      <c r="AO15">
        <v>2.1885311398750152E-2</v>
      </c>
      <c r="AP15">
        <v>2.1885311398750152E-2</v>
      </c>
      <c r="AQ15">
        <v>2.1885311398750152E-2</v>
      </c>
      <c r="AR15">
        <v>2.1885311398750152E-2</v>
      </c>
      <c r="AS15">
        <v>2.1885311398750152E-2</v>
      </c>
      <c r="AT15">
        <v>2.1885311398750152E-2</v>
      </c>
      <c r="AU15">
        <v>2.1885311398750152E-2</v>
      </c>
      <c r="AV15">
        <v>2.1885311398750152E-2</v>
      </c>
      <c r="AW15">
        <v>2.1885311398750152E-2</v>
      </c>
      <c r="AX15">
        <v>2.1885311398750152E-2</v>
      </c>
      <c r="AY15">
        <v>2.1885311398750152E-2</v>
      </c>
      <c r="AZ15">
        <v>2.1885311398750152E-2</v>
      </c>
      <c r="BA15">
        <v>2.1885311398750152E-2</v>
      </c>
      <c r="BB15">
        <v>2.1885311398750152E-2</v>
      </c>
      <c r="BC15">
        <v>2.1885311398750152E-2</v>
      </c>
      <c r="BD15">
        <v>2.1885311398750152E-2</v>
      </c>
      <c r="BE15">
        <v>2.1885311398750152E-2</v>
      </c>
      <c r="BF15">
        <v>2.1885311398750152E-2</v>
      </c>
      <c r="BG15">
        <v>2.1885311398750152E-2</v>
      </c>
      <c r="BH15">
        <v>2.1885311398750152E-2</v>
      </c>
      <c r="BI15">
        <v>2.1885311398750152E-2</v>
      </c>
      <c r="BJ15">
        <v>2.0882049355500264E-2</v>
      </c>
      <c r="BK15">
        <v>3.8433460857568331E-3</v>
      </c>
      <c r="BL15">
        <v>1.9619306279113876E-3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9.9875637539100642E-5</v>
      </c>
      <c r="BU15">
        <v>1.1167817811203153E-2</v>
      </c>
    </row>
    <row r="16" spans="1:73" x14ac:dyDescent="0.25">
      <c r="A16">
        <v>1301</v>
      </c>
      <c r="B16">
        <v>724.58039953250818</v>
      </c>
      <c r="C16">
        <v>1.9766702854359607E-3</v>
      </c>
      <c r="D16">
        <v>-30</v>
      </c>
      <c r="E16">
        <v>680.5</v>
      </c>
      <c r="F16">
        <v>-620.5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2.2858719640936224E-2</v>
      </c>
      <c r="Q16">
        <v>2.3861981684186111E-2</v>
      </c>
      <c r="R16">
        <v>2.3861981684186111E-2</v>
      </c>
      <c r="S16">
        <v>2.3861981684186111E-2</v>
      </c>
      <c r="T16">
        <v>2.3861981684186111E-2</v>
      </c>
      <c r="U16">
        <v>2.3861981684186111E-2</v>
      </c>
      <c r="V16">
        <v>2.3861981684186111E-2</v>
      </c>
      <c r="W16">
        <v>2.3861981684186111E-2</v>
      </c>
      <c r="X16">
        <v>2.3861981684186111E-2</v>
      </c>
      <c r="Y16">
        <v>2.3861981684186111E-2</v>
      </c>
      <c r="Z16">
        <v>2.3861981684186111E-2</v>
      </c>
      <c r="AA16">
        <v>2.3861981684186111E-2</v>
      </c>
      <c r="AB16">
        <v>2.3861981684186111E-2</v>
      </c>
      <c r="AC16">
        <v>2.3861981684186111E-2</v>
      </c>
      <c r="AD16">
        <v>2.3861981684186111E-2</v>
      </c>
      <c r="AE16">
        <v>2.3861981684186111E-2</v>
      </c>
      <c r="AF16">
        <v>2.3861981684186111E-2</v>
      </c>
      <c r="AG16">
        <v>2.3861981684186111E-2</v>
      </c>
      <c r="AH16">
        <v>2.3861981684186111E-2</v>
      </c>
      <c r="AI16">
        <v>2.3861981684186111E-2</v>
      </c>
      <c r="AJ16">
        <v>2.3861981684186111E-2</v>
      </c>
      <c r="AK16">
        <v>2.3861981684186111E-2</v>
      </c>
      <c r="AL16">
        <v>2.3861981684186111E-2</v>
      </c>
      <c r="AM16">
        <v>2.3861981684186111E-2</v>
      </c>
      <c r="AN16">
        <v>2.3861981684186111E-2</v>
      </c>
      <c r="AO16">
        <v>2.3861981684186111E-2</v>
      </c>
      <c r="AP16">
        <v>2.3861981684186111E-2</v>
      </c>
      <c r="AQ16">
        <v>2.3861981684186111E-2</v>
      </c>
      <c r="AR16">
        <v>2.3861981684186111E-2</v>
      </c>
      <c r="AS16">
        <v>2.3861981684186111E-2</v>
      </c>
      <c r="AT16">
        <v>2.3861981684186111E-2</v>
      </c>
      <c r="AU16">
        <v>2.3861981684186111E-2</v>
      </c>
      <c r="AV16">
        <v>2.3861981684186111E-2</v>
      </c>
      <c r="AW16">
        <v>2.3861981684186111E-2</v>
      </c>
      <c r="AX16">
        <v>2.3861981684186111E-2</v>
      </c>
      <c r="AY16">
        <v>2.3861981684186111E-2</v>
      </c>
      <c r="AZ16">
        <v>2.3861981684186111E-2</v>
      </c>
      <c r="BA16">
        <v>2.3861981684186111E-2</v>
      </c>
      <c r="BB16">
        <v>2.3861981684186111E-2</v>
      </c>
      <c r="BC16">
        <v>2.3861981684186111E-2</v>
      </c>
      <c r="BD16">
        <v>2.3861981684186111E-2</v>
      </c>
      <c r="BE16">
        <v>2.3861981684186111E-2</v>
      </c>
      <c r="BF16">
        <v>2.3861981684186111E-2</v>
      </c>
      <c r="BG16">
        <v>2.3861981684186111E-2</v>
      </c>
      <c r="BH16">
        <v>2.3861981684186111E-2</v>
      </c>
      <c r="BI16">
        <v>2.3861981684186111E-2</v>
      </c>
      <c r="BJ16">
        <v>2.2858719640936224E-2</v>
      </c>
      <c r="BK16">
        <v>5.8200163711927943E-3</v>
      </c>
      <c r="BL16">
        <v>3.9386009133473478E-3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1.7544578016945454E-2</v>
      </c>
    </row>
    <row r="17" spans="1:73" x14ac:dyDescent="0.25">
      <c r="A17">
        <v>1301</v>
      </c>
      <c r="B17">
        <v>739.23274848827384</v>
      </c>
      <c r="C17">
        <v>2.0166421958152467E-3</v>
      </c>
      <c r="D17">
        <v>-40</v>
      </c>
      <c r="E17">
        <v>690.5</v>
      </c>
      <c r="F17">
        <v>-610.5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2.2858719640936224E-2</v>
      </c>
      <c r="Q17">
        <v>2.587862388000136E-2</v>
      </c>
      <c r="R17">
        <v>2.587862388000136E-2</v>
      </c>
      <c r="S17">
        <v>2.587862388000136E-2</v>
      </c>
      <c r="T17">
        <v>2.587862388000136E-2</v>
      </c>
      <c r="U17">
        <v>2.587862388000136E-2</v>
      </c>
      <c r="V17">
        <v>2.587862388000136E-2</v>
      </c>
      <c r="W17">
        <v>2.587862388000136E-2</v>
      </c>
      <c r="X17">
        <v>2.587862388000136E-2</v>
      </c>
      <c r="Y17">
        <v>2.587862388000136E-2</v>
      </c>
      <c r="Z17">
        <v>2.587862388000136E-2</v>
      </c>
      <c r="AA17">
        <v>2.587862388000136E-2</v>
      </c>
      <c r="AB17">
        <v>2.587862388000136E-2</v>
      </c>
      <c r="AC17">
        <v>2.587862388000136E-2</v>
      </c>
      <c r="AD17">
        <v>2.587862388000136E-2</v>
      </c>
      <c r="AE17">
        <v>2.587862388000136E-2</v>
      </c>
      <c r="AF17">
        <v>2.587862388000136E-2</v>
      </c>
      <c r="AG17">
        <v>2.587862388000136E-2</v>
      </c>
      <c r="AH17">
        <v>2.587862388000136E-2</v>
      </c>
      <c r="AI17">
        <v>2.587862388000136E-2</v>
      </c>
      <c r="AJ17">
        <v>2.587862388000136E-2</v>
      </c>
      <c r="AK17">
        <v>2.587862388000136E-2</v>
      </c>
      <c r="AL17">
        <v>2.587862388000136E-2</v>
      </c>
      <c r="AM17">
        <v>2.587862388000136E-2</v>
      </c>
      <c r="AN17">
        <v>2.587862388000136E-2</v>
      </c>
      <c r="AO17">
        <v>2.587862388000136E-2</v>
      </c>
      <c r="AP17">
        <v>2.587862388000136E-2</v>
      </c>
      <c r="AQ17">
        <v>2.587862388000136E-2</v>
      </c>
      <c r="AR17">
        <v>2.587862388000136E-2</v>
      </c>
      <c r="AS17">
        <v>2.587862388000136E-2</v>
      </c>
      <c r="AT17">
        <v>2.587862388000136E-2</v>
      </c>
      <c r="AU17">
        <v>2.587862388000136E-2</v>
      </c>
      <c r="AV17">
        <v>2.587862388000136E-2</v>
      </c>
      <c r="AW17">
        <v>2.587862388000136E-2</v>
      </c>
      <c r="AX17">
        <v>2.587862388000136E-2</v>
      </c>
      <c r="AY17">
        <v>2.587862388000136E-2</v>
      </c>
      <c r="AZ17">
        <v>2.587862388000136E-2</v>
      </c>
      <c r="BA17">
        <v>2.587862388000136E-2</v>
      </c>
      <c r="BB17">
        <v>2.587862388000136E-2</v>
      </c>
      <c r="BC17">
        <v>2.587862388000136E-2</v>
      </c>
      <c r="BD17">
        <v>2.587862388000136E-2</v>
      </c>
      <c r="BE17">
        <v>2.587862388000136E-2</v>
      </c>
      <c r="BF17">
        <v>2.587862388000136E-2</v>
      </c>
      <c r="BG17">
        <v>2.587862388000136E-2</v>
      </c>
      <c r="BH17">
        <v>2.587862388000136E-2</v>
      </c>
      <c r="BI17">
        <v>2.587862388000136E-2</v>
      </c>
      <c r="BJ17">
        <v>2.4875361836751472E-2</v>
      </c>
      <c r="BK17">
        <v>7.836658567008041E-3</v>
      </c>
      <c r="BL17">
        <v>5.9552431091625946E-3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1.8691166305558254E-2</v>
      </c>
    </row>
    <row r="18" spans="1:73" x14ac:dyDescent="0.25">
      <c r="A18">
        <v>1301</v>
      </c>
      <c r="B18">
        <v>731.23930277226259</v>
      </c>
      <c r="C18">
        <v>1.9948359109153526E-3</v>
      </c>
      <c r="D18">
        <v>-30</v>
      </c>
      <c r="E18">
        <v>680.5</v>
      </c>
      <c r="F18">
        <v>-620.5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2.4853555551851578E-2</v>
      </c>
      <c r="Q18">
        <v>2.7873459790916714E-2</v>
      </c>
      <c r="R18">
        <v>2.7873459790916714E-2</v>
      </c>
      <c r="S18">
        <v>2.7873459790916714E-2</v>
      </c>
      <c r="T18">
        <v>2.7873459790916714E-2</v>
      </c>
      <c r="U18">
        <v>2.7873459790916714E-2</v>
      </c>
      <c r="V18">
        <v>2.7873459790916714E-2</v>
      </c>
      <c r="W18">
        <v>2.7873459790916714E-2</v>
      </c>
      <c r="X18">
        <v>2.7873459790916714E-2</v>
      </c>
      <c r="Y18">
        <v>2.7873459790916714E-2</v>
      </c>
      <c r="Z18">
        <v>2.7873459790916714E-2</v>
      </c>
      <c r="AA18">
        <v>2.7873459790916714E-2</v>
      </c>
      <c r="AB18">
        <v>2.7873459790916714E-2</v>
      </c>
      <c r="AC18">
        <v>2.7873459790916714E-2</v>
      </c>
      <c r="AD18">
        <v>2.7873459790916714E-2</v>
      </c>
      <c r="AE18">
        <v>2.7873459790916714E-2</v>
      </c>
      <c r="AF18">
        <v>2.7873459790916714E-2</v>
      </c>
      <c r="AG18">
        <v>2.7873459790916714E-2</v>
      </c>
      <c r="AH18">
        <v>2.7873459790916714E-2</v>
      </c>
      <c r="AI18">
        <v>2.7873459790916714E-2</v>
      </c>
      <c r="AJ18">
        <v>2.7873459790916714E-2</v>
      </c>
      <c r="AK18">
        <v>2.7873459790916714E-2</v>
      </c>
      <c r="AL18">
        <v>2.7873459790916714E-2</v>
      </c>
      <c r="AM18">
        <v>2.7873459790916714E-2</v>
      </c>
      <c r="AN18">
        <v>2.7873459790916714E-2</v>
      </c>
      <c r="AO18">
        <v>2.7873459790916714E-2</v>
      </c>
      <c r="AP18">
        <v>2.7873459790916714E-2</v>
      </c>
      <c r="AQ18">
        <v>2.7873459790916714E-2</v>
      </c>
      <c r="AR18">
        <v>2.7873459790916714E-2</v>
      </c>
      <c r="AS18">
        <v>2.7873459790916714E-2</v>
      </c>
      <c r="AT18">
        <v>2.7873459790916714E-2</v>
      </c>
      <c r="AU18">
        <v>2.7873459790916714E-2</v>
      </c>
      <c r="AV18">
        <v>2.7873459790916714E-2</v>
      </c>
      <c r="AW18">
        <v>2.7873459790916714E-2</v>
      </c>
      <c r="AX18">
        <v>2.7873459790916714E-2</v>
      </c>
      <c r="AY18">
        <v>2.7873459790916714E-2</v>
      </c>
      <c r="AZ18">
        <v>2.7873459790916714E-2</v>
      </c>
      <c r="BA18">
        <v>2.7873459790916714E-2</v>
      </c>
      <c r="BB18">
        <v>2.7873459790916714E-2</v>
      </c>
      <c r="BC18">
        <v>2.7873459790916714E-2</v>
      </c>
      <c r="BD18">
        <v>2.7873459790916714E-2</v>
      </c>
      <c r="BE18">
        <v>2.7873459790916714E-2</v>
      </c>
      <c r="BF18">
        <v>2.7873459790916714E-2</v>
      </c>
      <c r="BG18">
        <v>2.7873459790916714E-2</v>
      </c>
      <c r="BH18">
        <v>2.7873459790916714E-2</v>
      </c>
      <c r="BI18">
        <v>2.7873459790916714E-2</v>
      </c>
      <c r="BJ18">
        <v>2.6870197747666826E-2</v>
      </c>
      <c r="BK18">
        <v>9.8314944779233932E-3</v>
      </c>
      <c r="BL18">
        <v>7.9500790200779468E-3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1.7544578016945454E-2</v>
      </c>
    </row>
    <row r="19" spans="1:73" x14ac:dyDescent="0.25">
      <c r="A19">
        <v>1301</v>
      </c>
      <c r="B19">
        <v>737.12502970052651</v>
      </c>
      <c r="C19">
        <v>2.0108922954584565E-3</v>
      </c>
      <c r="D19">
        <v>-20</v>
      </c>
      <c r="E19">
        <v>670.5</v>
      </c>
      <c r="F19">
        <v>-630.5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2.6864447847310034E-2</v>
      </c>
      <c r="Q19">
        <v>2.988435208637517E-2</v>
      </c>
      <c r="R19">
        <v>2.988435208637517E-2</v>
      </c>
      <c r="S19">
        <v>2.988435208637517E-2</v>
      </c>
      <c r="T19">
        <v>2.988435208637517E-2</v>
      </c>
      <c r="U19">
        <v>2.988435208637517E-2</v>
      </c>
      <c r="V19">
        <v>2.988435208637517E-2</v>
      </c>
      <c r="W19">
        <v>2.988435208637517E-2</v>
      </c>
      <c r="X19">
        <v>2.988435208637517E-2</v>
      </c>
      <c r="Y19">
        <v>2.988435208637517E-2</v>
      </c>
      <c r="Z19">
        <v>2.988435208637517E-2</v>
      </c>
      <c r="AA19">
        <v>2.988435208637517E-2</v>
      </c>
      <c r="AB19">
        <v>2.988435208637517E-2</v>
      </c>
      <c r="AC19">
        <v>2.988435208637517E-2</v>
      </c>
      <c r="AD19">
        <v>2.988435208637517E-2</v>
      </c>
      <c r="AE19">
        <v>2.988435208637517E-2</v>
      </c>
      <c r="AF19">
        <v>2.988435208637517E-2</v>
      </c>
      <c r="AG19">
        <v>2.988435208637517E-2</v>
      </c>
      <c r="AH19">
        <v>2.988435208637517E-2</v>
      </c>
      <c r="AI19">
        <v>2.988435208637517E-2</v>
      </c>
      <c r="AJ19">
        <v>2.988435208637517E-2</v>
      </c>
      <c r="AK19">
        <v>2.988435208637517E-2</v>
      </c>
      <c r="AL19">
        <v>2.988435208637517E-2</v>
      </c>
      <c r="AM19">
        <v>2.988435208637517E-2</v>
      </c>
      <c r="AN19">
        <v>2.988435208637517E-2</v>
      </c>
      <c r="AO19">
        <v>2.988435208637517E-2</v>
      </c>
      <c r="AP19">
        <v>2.988435208637517E-2</v>
      </c>
      <c r="AQ19">
        <v>2.988435208637517E-2</v>
      </c>
      <c r="AR19">
        <v>2.988435208637517E-2</v>
      </c>
      <c r="AS19">
        <v>2.988435208637517E-2</v>
      </c>
      <c r="AT19">
        <v>2.988435208637517E-2</v>
      </c>
      <c r="AU19">
        <v>2.988435208637517E-2</v>
      </c>
      <c r="AV19">
        <v>2.988435208637517E-2</v>
      </c>
      <c r="AW19">
        <v>2.988435208637517E-2</v>
      </c>
      <c r="AX19">
        <v>2.988435208637517E-2</v>
      </c>
      <c r="AY19">
        <v>2.988435208637517E-2</v>
      </c>
      <c r="AZ19">
        <v>2.988435208637517E-2</v>
      </c>
      <c r="BA19">
        <v>2.988435208637517E-2</v>
      </c>
      <c r="BB19">
        <v>2.988435208637517E-2</v>
      </c>
      <c r="BC19">
        <v>2.988435208637517E-2</v>
      </c>
      <c r="BD19">
        <v>2.988435208637517E-2</v>
      </c>
      <c r="BE19">
        <v>2.988435208637517E-2</v>
      </c>
      <c r="BF19">
        <v>2.988435208637517E-2</v>
      </c>
      <c r="BG19">
        <v>2.988435208637517E-2</v>
      </c>
      <c r="BH19">
        <v>2.988435208637517E-2</v>
      </c>
      <c r="BI19">
        <v>2.988435208637517E-2</v>
      </c>
      <c r="BJ19">
        <v>2.8881090043125283E-2</v>
      </c>
      <c r="BK19">
        <v>1.184238677338185E-2</v>
      </c>
      <c r="BL19">
        <v>9.9609713155364033E-3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3.0063417948777635E-4</v>
      </c>
      <c r="BU19">
        <v>1.1167817811203153E-2</v>
      </c>
    </row>
    <row r="20" spans="1:73" x14ac:dyDescent="0.25">
      <c r="A20">
        <v>1301</v>
      </c>
      <c r="B20">
        <v>732.2264207138935</v>
      </c>
      <c r="C20">
        <v>1.9975287890344703E-3</v>
      </c>
      <c r="D20">
        <v>-10</v>
      </c>
      <c r="E20">
        <v>660.5</v>
      </c>
      <c r="F20">
        <v>-640.5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2.8861976636344506E-2</v>
      </c>
      <c r="Q20">
        <v>3.1881880875409642E-2</v>
      </c>
      <c r="R20">
        <v>3.1881880875409642E-2</v>
      </c>
      <c r="S20">
        <v>3.1881880875409642E-2</v>
      </c>
      <c r="T20">
        <v>3.1881880875409642E-2</v>
      </c>
      <c r="U20">
        <v>3.1881880875409642E-2</v>
      </c>
      <c r="V20">
        <v>3.1881880875409642E-2</v>
      </c>
      <c r="W20">
        <v>3.1881880875409642E-2</v>
      </c>
      <c r="X20">
        <v>3.1881880875409642E-2</v>
      </c>
      <c r="Y20">
        <v>3.1881880875409642E-2</v>
      </c>
      <c r="Z20">
        <v>3.1881880875409642E-2</v>
      </c>
      <c r="AA20">
        <v>3.1881880875409642E-2</v>
      </c>
      <c r="AB20">
        <v>3.1881880875409642E-2</v>
      </c>
      <c r="AC20">
        <v>3.1881880875409642E-2</v>
      </c>
      <c r="AD20">
        <v>3.1881880875409642E-2</v>
      </c>
      <c r="AE20">
        <v>3.1881880875409642E-2</v>
      </c>
      <c r="AF20">
        <v>3.1881880875409642E-2</v>
      </c>
      <c r="AG20">
        <v>3.1881880875409642E-2</v>
      </c>
      <c r="AH20">
        <v>3.1881880875409642E-2</v>
      </c>
      <c r="AI20">
        <v>3.1881880875409642E-2</v>
      </c>
      <c r="AJ20">
        <v>3.1881880875409642E-2</v>
      </c>
      <c r="AK20">
        <v>3.1881880875409642E-2</v>
      </c>
      <c r="AL20">
        <v>3.1881880875409642E-2</v>
      </c>
      <c r="AM20">
        <v>3.1881880875409642E-2</v>
      </c>
      <c r="AN20">
        <v>3.1881880875409642E-2</v>
      </c>
      <c r="AO20">
        <v>3.1881880875409642E-2</v>
      </c>
      <c r="AP20">
        <v>3.1881880875409642E-2</v>
      </c>
      <c r="AQ20">
        <v>3.1881880875409642E-2</v>
      </c>
      <c r="AR20">
        <v>3.1881880875409642E-2</v>
      </c>
      <c r="AS20">
        <v>3.1881880875409642E-2</v>
      </c>
      <c r="AT20">
        <v>3.1881880875409642E-2</v>
      </c>
      <c r="AU20">
        <v>3.1881880875409642E-2</v>
      </c>
      <c r="AV20">
        <v>3.1881880875409642E-2</v>
      </c>
      <c r="AW20">
        <v>3.1881880875409642E-2</v>
      </c>
      <c r="AX20">
        <v>3.1881880875409642E-2</v>
      </c>
      <c r="AY20">
        <v>3.1881880875409642E-2</v>
      </c>
      <c r="AZ20">
        <v>3.1881880875409642E-2</v>
      </c>
      <c r="BA20">
        <v>3.1881880875409642E-2</v>
      </c>
      <c r="BB20">
        <v>3.1881880875409642E-2</v>
      </c>
      <c r="BC20">
        <v>3.1881880875409642E-2</v>
      </c>
      <c r="BD20">
        <v>3.1881880875409642E-2</v>
      </c>
      <c r="BE20">
        <v>3.1881880875409642E-2</v>
      </c>
      <c r="BF20">
        <v>3.1881880875409642E-2</v>
      </c>
      <c r="BG20">
        <v>3.1881880875409642E-2</v>
      </c>
      <c r="BH20">
        <v>3.1881880875409642E-2</v>
      </c>
      <c r="BI20">
        <v>3.1881880875409642E-2</v>
      </c>
      <c r="BJ20">
        <v>3.0878618832159754E-2</v>
      </c>
      <c r="BK20">
        <v>1.383991556241632E-2</v>
      </c>
      <c r="BL20">
        <v>9.9609713155364033E-3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1.4308378617726332E-3</v>
      </c>
      <c r="BU20">
        <v>4.7910576054608495E-3</v>
      </c>
    </row>
    <row r="21" spans="1:73" x14ac:dyDescent="0.25">
      <c r="A21">
        <v>1301</v>
      </c>
      <c r="B21">
        <v>752.18580665446848</v>
      </c>
      <c r="C21">
        <v>2.0519784058468178E-3</v>
      </c>
      <c r="D21">
        <v>0</v>
      </c>
      <c r="E21">
        <v>650.5</v>
      </c>
      <c r="F21">
        <v>-650.5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2.0519784058468178E-3</v>
      </c>
      <c r="P21">
        <v>3.0913955042191323E-2</v>
      </c>
      <c r="Q21">
        <v>3.3933859281256459E-2</v>
      </c>
      <c r="R21">
        <v>3.3933859281256459E-2</v>
      </c>
      <c r="S21">
        <v>3.3933859281256459E-2</v>
      </c>
      <c r="T21">
        <v>3.3933859281256459E-2</v>
      </c>
      <c r="U21">
        <v>3.3933859281256459E-2</v>
      </c>
      <c r="V21">
        <v>3.3933859281256459E-2</v>
      </c>
      <c r="W21">
        <v>3.3933859281256459E-2</v>
      </c>
      <c r="X21">
        <v>3.3933859281256459E-2</v>
      </c>
      <c r="Y21">
        <v>3.3933859281256459E-2</v>
      </c>
      <c r="Z21">
        <v>3.3933859281256459E-2</v>
      </c>
      <c r="AA21">
        <v>3.3933859281256459E-2</v>
      </c>
      <c r="AB21">
        <v>3.3933859281256459E-2</v>
      </c>
      <c r="AC21">
        <v>3.3933859281256459E-2</v>
      </c>
      <c r="AD21">
        <v>3.3933859281256459E-2</v>
      </c>
      <c r="AE21">
        <v>3.3933859281256459E-2</v>
      </c>
      <c r="AF21">
        <v>3.3933859281256459E-2</v>
      </c>
      <c r="AG21">
        <v>3.3933859281256459E-2</v>
      </c>
      <c r="AH21">
        <v>3.3933859281256459E-2</v>
      </c>
      <c r="AI21">
        <v>3.3933859281256459E-2</v>
      </c>
      <c r="AJ21">
        <v>3.3933859281256459E-2</v>
      </c>
      <c r="AK21">
        <v>3.3933859281256459E-2</v>
      </c>
      <c r="AL21">
        <v>3.3933859281256459E-2</v>
      </c>
      <c r="AM21">
        <v>3.3933859281256459E-2</v>
      </c>
      <c r="AN21">
        <v>3.3933859281256459E-2</v>
      </c>
      <c r="AO21">
        <v>3.3933859281256459E-2</v>
      </c>
      <c r="AP21">
        <v>3.3933859281256459E-2</v>
      </c>
      <c r="AQ21">
        <v>3.3933859281256459E-2</v>
      </c>
      <c r="AR21">
        <v>3.3933859281256459E-2</v>
      </c>
      <c r="AS21">
        <v>3.3933859281256459E-2</v>
      </c>
      <c r="AT21">
        <v>3.3933859281256459E-2</v>
      </c>
      <c r="AU21">
        <v>3.3933859281256459E-2</v>
      </c>
      <c r="AV21">
        <v>3.3933859281256459E-2</v>
      </c>
      <c r="AW21">
        <v>3.3933859281256459E-2</v>
      </c>
      <c r="AX21">
        <v>3.3933859281256459E-2</v>
      </c>
      <c r="AY21">
        <v>3.3933859281256459E-2</v>
      </c>
      <c r="AZ21">
        <v>3.3933859281256459E-2</v>
      </c>
      <c r="BA21">
        <v>3.3933859281256459E-2</v>
      </c>
      <c r="BB21">
        <v>3.3933859281256459E-2</v>
      </c>
      <c r="BC21">
        <v>3.3933859281256459E-2</v>
      </c>
      <c r="BD21">
        <v>3.3933859281256459E-2</v>
      </c>
      <c r="BE21">
        <v>3.3933859281256459E-2</v>
      </c>
      <c r="BF21">
        <v>3.3933859281256459E-2</v>
      </c>
      <c r="BG21">
        <v>3.3933859281256459E-2</v>
      </c>
      <c r="BH21">
        <v>3.3933859281256459E-2</v>
      </c>
      <c r="BI21">
        <v>3.3933859281256459E-2</v>
      </c>
      <c r="BJ21">
        <v>3.2930597238006572E-2</v>
      </c>
      <c r="BK21">
        <v>1.5891893968263137E-2</v>
      </c>
      <c r="BL21">
        <v>9.9609713155364033E-3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2.5610415440574935E-3</v>
      </c>
      <c r="BU21">
        <v>8.5082028069021626E-4</v>
      </c>
    </row>
    <row r="22" spans="1:73" x14ac:dyDescent="0.25">
      <c r="A22">
        <v>1301</v>
      </c>
      <c r="B22">
        <v>683.01137879056057</v>
      </c>
      <c r="C22">
        <v>1.8632691388574816E-3</v>
      </c>
      <c r="D22">
        <v>10</v>
      </c>
      <c r="E22">
        <v>640.5</v>
      </c>
      <c r="F22">
        <v>-660.5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3.9152475447042992E-3</v>
      </c>
      <c r="P22">
        <v>3.2777224181048802E-2</v>
      </c>
      <c r="Q22">
        <v>3.5797128420113941E-2</v>
      </c>
      <c r="R22">
        <v>3.5797128420113941E-2</v>
      </c>
      <c r="S22">
        <v>3.5797128420113941E-2</v>
      </c>
      <c r="T22">
        <v>3.5797128420113941E-2</v>
      </c>
      <c r="U22">
        <v>3.5797128420113941E-2</v>
      </c>
      <c r="V22">
        <v>3.5797128420113941E-2</v>
      </c>
      <c r="W22">
        <v>3.5797128420113941E-2</v>
      </c>
      <c r="X22">
        <v>3.5797128420113941E-2</v>
      </c>
      <c r="Y22">
        <v>3.5797128420113941E-2</v>
      </c>
      <c r="Z22">
        <v>3.5797128420113941E-2</v>
      </c>
      <c r="AA22">
        <v>3.5797128420113941E-2</v>
      </c>
      <c r="AB22">
        <v>3.5797128420113941E-2</v>
      </c>
      <c r="AC22">
        <v>3.5797128420113941E-2</v>
      </c>
      <c r="AD22">
        <v>3.5797128420113941E-2</v>
      </c>
      <c r="AE22">
        <v>3.5797128420113941E-2</v>
      </c>
      <c r="AF22">
        <v>3.5797128420113941E-2</v>
      </c>
      <c r="AG22">
        <v>3.5797128420113941E-2</v>
      </c>
      <c r="AH22">
        <v>3.5797128420113941E-2</v>
      </c>
      <c r="AI22">
        <v>3.5797128420113941E-2</v>
      </c>
      <c r="AJ22">
        <v>3.5797128420113941E-2</v>
      </c>
      <c r="AK22">
        <v>3.5797128420113941E-2</v>
      </c>
      <c r="AL22">
        <v>3.5797128420113941E-2</v>
      </c>
      <c r="AM22">
        <v>3.5797128420113941E-2</v>
      </c>
      <c r="AN22">
        <v>3.5797128420113941E-2</v>
      </c>
      <c r="AO22">
        <v>3.5797128420113941E-2</v>
      </c>
      <c r="AP22">
        <v>3.5797128420113941E-2</v>
      </c>
      <c r="AQ22">
        <v>3.5797128420113941E-2</v>
      </c>
      <c r="AR22">
        <v>3.5797128420113941E-2</v>
      </c>
      <c r="AS22">
        <v>3.5797128420113941E-2</v>
      </c>
      <c r="AT22">
        <v>3.5797128420113941E-2</v>
      </c>
      <c r="AU22">
        <v>3.5797128420113941E-2</v>
      </c>
      <c r="AV22">
        <v>3.5797128420113941E-2</v>
      </c>
      <c r="AW22">
        <v>3.5797128420113941E-2</v>
      </c>
      <c r="AX22">
        <v>3.5797128420113941E-2</v>
      </c>
      <c r="AY22">
        <v>3.5797128420113941E-2</v>
      </c>
      <c r="AZ22">
        <v>3.5797128420113941E-2</v>
      </c>
      <c r="BA22">
        <v>3.5797128420113941E-2</v>
      </c>
      <c r="BB22">
        <v>3.5797128420113941E-2</v>
      </c>
      <c r="BC22">
        <v>3.5797128420113941E-2</v>
      </c>
      <c r="BD22">
        <v>3.5797128420113941E-2</v>
      </c>
      <c r="BE22">
        <v>3.5797128420113941E-2</v>
      </c>
      <c r="BF22">
        <v>3.5797128420113941E-2</v>
      </c>
      <c r="BG22">
        <v>3.5797128420113941E-2</v>
      </c>
      <c r="BH22">
        <v>3.5797128420113941E-2</v>
      </c>
      <c r="BI22">
        <v>3.5797128420113941E-2</v>
      </c>
      <c r="BJ22">
        <v>3.4793866376864054E-2</v>
      </c>
      <c r="BK22">
        <v>1.5891893968263137E-2</v>
      </c>
      <c r="BL22">
        <v>9.9609713155364033E-3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9.4360771889112106E-3</v>
      </c>
      <c r="BU22">
        <v>4.7534795911465672E-4</v>
      </c>
    </row>
    <row r="23" spans="1:73" x14ac:dyDescent="0.25">
      <c r="A23">
        <v>1301</v>
      </c>
      <c r="B23">
        <v>695.18185381079911</v>
      </c>
      <c r="C23">
        <v>1.8964704459141829E-3</v>
      </c>
      <c r="D23">
        <v>20</v>
      </c>
      <c r="E23">
        <v>630.5</v>
      </c>
      <c r="F23">
        <v>-670.5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1.8964704459141829E-3</v>
      </c>
      <c r="O23">
        <v>5.8117179906184823E-3</v>
      </c>
      <c r="P23">
        <v>3.4673694626962986E-2</v>
      </c>
      <c r="Q23">
        <v>3.7693598866028126E-2</v>
      </c>
      <c r="R23">
        <v>3.7693598866028126E-2</v>
      </c>
      <c r="S23">
        <v>3.7693598866028126E-2</v>
      </c>
      <c r="T23">
        <v>3.7693598866028126E-2</v>
      </c>
      <c r="U23">
        <v>3.7693598866028126E-2</v>
      </c>
      <c r="V23">
        <v>3.7693598866028126E-2</v>
      </c>
      <c r="W23">
        <v>3.7693598866028126E-2</v>
      </c>
      <c r="X23">
        <v>3.7693598866028126E-2</v>
      </c>
      <c r="Y23">
        <v>3.7693598866028126E-2</v>
      </c>
      <c r="Z23">
        <v>3.7693598866028126E-2</v>
      </c>
      <c r="AA23">
        <v>3.7693598866028126E-2</v>
      </c>
      <c r="AB23">
        <v>3.7693598866028126E-2</v>
      </c>
      <c r="AC23">
        <v>3.7693598866028126E-2</v>
      </c>
      <c r="AD23">
        <v>3.7693598866028126E-2</v>
      </c>
      <c r="AE23">
        <v>3.7693598866028126E-2</v>
      </c>
      <c r="AF23">
        <v>3.7693598866028126E-2</v>
      </c>
      <c r="AG23">
        <v>3.7693598866028126E-2</v>
      </c>
      <c r="AH23">
        <v>3.7693598866028126E-2</v>
      </c>
      <c r="AI23">
        <v>3.7693598866028126E-2</v>
      </c>
      <c r="AJ23">
        <v>3.7693598866028126E-2</v>
      </c>
      <c r="AK23">
        <v>3.7693598866028126E-2</v>
      </c>
      <c r="AL23">
        <v>3.7693598866028126E-2</v>
      </c>
      <c r="AM23">
        <v>3.7693598866028126E-2</v>
      </c>
      <c r="AN23">
        <v>3.7693598866028126E-2</v>
      </c>
      <c r="AO23">
        <v>3.7693598866028126E-2</v>
      </c>
      <c r="AP23">
        <v>3.7693598866028126E-2</v>
      </c>
      <c r="AQ23">
        <v>3.7693598866028126E-2</v>
      </c>
      <c r="AR23">
        <v>3.7693598866028126E-2</v>
      </c>
      <c r="AS23">
        <v>3.7693598866028126E-2</v>
      </c>
      <c r="AT23">
        <v>3.7693598866028126E-2</v>
      </c>
      <c r="AU23">
        <v>3.7693598866028126E-2</v>
      </c>
      <c r="AV23">
        <v>3.7693598866028126E-2</v>
      </c>
      <c r="AW23">
        <v>3.7693598866028126E-2</v>
      </c>
      <c r="AX23">
        <v>3.7693598866028126E-2</v>
      </c>
      <c r="AY23">
        <v>3.7693598866028126E-2</v>
      </c>
      <c r="AZ23">
        <v>3.7693598866028126E-2</v>
      </c>
      <c r="BA23">
        <v>3.7693598866028126E-2</v>
      </c>
      <c r="BB23">
        <v>3.7693598866028126E-2</v>
      </c>
      <c r="BC23">
        <v>3.7693598866028126E-2</v>
      </c>
      <c r="BD23">
        <v>3.7693598866028126E-2</v>
      </c>
      <c r="BE23">
        <v>3.7693598866028126E-2</v>
      </c>
      <c r="BF23">
        <v>3.7693598866028126E-2</v>
      </c>
      <c r="BG23">
        <v>3.7693598866028126E-2</v>
      </c>
      <c r="BH23">
        <v>3.7693598866028126E-2</v>
      </c>
      <c r="BI23">
        <v>3.7693598866028126E-2</v>
      </c>
      <c r="BJ23">
        <v>3.6690336822778238E-2</v>
      </c>
      <c r="BK23">
        <v>1.5891893968263137E-2</v>
      </c>
      <c r="BL23">
        <v>9.9609713155364033E-3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2.0237715151614995E-2</v>
      </c>
      <c r="BU23">
        <v>9.9875637539104112E-5</v>
      </c>
    </row>
    <row r="24" spans="1:73" x14ac:dyDescent="0.25">
      <c r="A24">
        <v>1301</v>
      </c>
      <c r="B24">
        <v>693.39749235291583</v>
      </c>
      <c r="C24">
        <v>1.8916026710274337E-3</v>
      </c>
      <c r="D24">
        <v>30</v>
      </c>
      <c r="E24">
        <v>620.5</v>
      </c>
      <c r="F24">
        <v>-680.5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3.7880731169416164E-3</v>
      </c>
      <c r="O24">
        <v>7.7033206616459165E-3</v>
      </c>
      <c r="P24">
        <v>3.6565297297990421E-2</v>
      </c>
      <c r="Q24">
        <v>3.958520153705556E-2</v>
      </c>
      <c r="R24">
        <v>3.958520153705556E-2</v>
      </c>
      <c r="S24">
        <v>3.958520153705556E-2</v>
      </c>
      <c r="T24">
        <v>3.958520153705556E-2</v>
      </c>
      <c r="U24">
        <v>3.958520153705556E-2</v>
      </c>
      <c r="V24">
        <v>3.958520153705556E-2</v>
      </c>
      <c r="W24">
        <v>3.958520153705556E-2</v>
      </c>
      <c r="X24">
        <v>3.958520153705556E-2</v>
      </c>
      <c r="Y24">
        <v>3.958520153705556E-2</v>
      </c>
      <c r="Z24">
        <v>3.958520153705556E-2</v>
      </c>
      <c r="AA24">
        <v>3.958520153705556E-2</v>
      </c>
      <c r="AB24">
        <v>3.958520153705556E-2</v>
      </c>
      <c r="AC24">
        <v>3.958520153705556E-2</v>
      </c>
      <c r="AD24">
        <v>3.958520153705556E-2</v>
      </c>
      <c r="AE24">
        <v>3.958520153705556E-2</v>
      </c>
      <c r="AF24">
        <v>3.958520153705556E-2</v>
      </c>
      <c r="AG24">
        <v>3.958520153705556E-2</v>
      </c>
      <c r="AH24">
        <v>3.958520153705556E-2</v>
      </c>
      <c r="AI24">
        <v>3.958520153705556E-2</v>
      </c>
      <c r="AJ24">
        <v>3.958520153705556E-2</v>
      </c>
      <c r="AK24">
        <v>3.958520153705556E-2</v>
      </c>
      <c r="AL24">
        <v>3.958520153705556E-2</v>
      </c>
      <c r="AM24">
        <v>3.958520153705556E-2</v>
      </c>
      <c r="AN24">
        <v>3.958520153705556E-2</v>
      </c>
      <c r="AO24">
        <v>3.958520153705556E-2</v>
      </c>
      <c r="AP24">
        <v>3.958520153705556E-2</v>
      </c>
      <c r="AQ24">
        <v>3.958520153705556E-2</v>
      </c>
      <c r="AR24">
        <v>3.958520153705556E-2</v>
      </c>
      <c r="AS24">
        <v>3.958520153705556E-2</v>
      </c>
      <c r="AT24">
        <v>3.958520153705556E-2</v>
      </c>
      <c r="AU24">
        <v>3.958520153705556E-2</v>
      </c>
      <c r="AV24">
        <v>3.958520153705556E-2</v>
      </c>
      <c r="AW24">
        <v>3.958520153705556E-2</v>
      </c>
      <c r="AX24">
        <v>3.958520153705556E-2</v>
      </c>
      <c r="AY24">
        <v>3.958520153705556E-2</v>
      </c>
      <c r="AZ24">
        <v>3.958520153705556E-2</v>
      </c>
      <c r="BA24">
        <v>3.958520153705556E-2</v>
      </c>
      <c r="BB24">
        <v>3.958520153705556E-2</v>
      </c>
      <c r="BC24">
        <v>3.958520153705556E-2</v>
      </c>
      <c r="BD24">
        <v>3.958520153705556E-2</v>
      </c>
      <c r="BE24">
        <v>3.958520153705556E-2</v>
      </c>
      <c r="BF24">
        <v>3.958520153705556E-2</v>
      </c>
      <c r="BG24">
        <v>3.958520153705556E-2</v>
      </c>
      <c r="BH24">
        <v>3.958520153705556E-2</v>
      </c>
      <c r="BI24">
        <v>3.958520153705556E-2</v>
      </c>
      <c r="BJ24">
        <v>3.8581939493805673E-2</v>
      </c>
      <c r="BK24">
        <v>1.5891893968263137E-2</v>
      </c>
      <c r="BL24">
        <v>9.9609713155364033E-3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3.1039353114318779E-2</v>
      </c>
      <c r="BU24">
        <v>0</v>
      </c>
    </row>
    <row r="25" spans="1:73" x14ac:dyDescent="0.25">
      <c r="A25">
        <v>1301</v>
      </c>
      <c r="B25">
        <v>682.46730751908342</v>
      </c>
      <c r="C25">
        <v>1.8617849011991318E-3</v>
      </c>
      <c r="D25">
        <v>40</v>
      </c>
      <c r="E25">
        <v>610.5</v>
      </c>
      <c r="F25">
        <v>-690.5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5.6498580181407482E-3</v>
      </c>
      <c r="O25">
        <v>9.5651055628450492E-3</v>
      </c>
      <c r="P25">
        <v>3.8427082199189555E-2</v>
      </c>
      <c r="Q25">
        <v>4.1446986438254695E-2</v>
      </c>
      <c r="R25">
        <v>4.1446986438254695E-2</v>
      </c>
      <c r="S25">
        <v>4.1446986438254695E-2</v>
      </c>
      <c r="T25">
        <v>4.1446986438254695E-2</v>
      </c>
      <c r="U25">
        <v>4.1446986438254695E-2</v>
      </c>
      <c r="V25">
        <v>4.1446986438254695E-2</v>
      </c>
      <c r="W25">
        <v>4.1446986438254695E-2</v>
      </c>
      <c r="X25">
        <v>4.1446986438254695E-2</v>
      </c>
      <c r="Y25">
        <v>4.1446986438254695E-2</v>
      </c>
      <c r="Z25">
        <v>4.1446986438254695E-2</v>
      </c>
      <c r="AA25">
        <v>4.1446986438254695E-2</v>
      </c>
      <c r="AB25">
        <v>4.1446986438254695E-2</v>
      </c>
      <c r="AC25">
        <v>4.1446986438254695E-2</v>
      </c>
      <c r="AD25">
        <v>4.1446986438254695E-2</v>
      </c>
      <c r="AE25">
        <v>4.1446986438254695E-2</v>
      </c>
      <c r="AF25">
        <v>4.1446986438254695E-2</v>
      </c>
      <c r="AG25">
        <v>4.1446986438254695E-2</v>
      </c>
      <c r="AH25">
        <v>4.1446986438254695E-2</v>
      </c>
      <c r="AI25">
        <v>4.1446986438254695E-2</v>
      </c>
      <c r="AJ25">
        <v>4.1446986438254695E-2</v>
      </c>
      <c r="AK25">
        <v>4.1446986438254695E-2</v>
      </c>
      <c r="AL25">
        <v>4.1446986438254695E-2</v>
      </c>
      <c r="AM25">
        <v>4.1446986438254695E-2</v>
      </c>
      <c r="AN25">
        <v>4.1446986438254695E-2</v>
      </c>
      <c r="AO25">
        <v>4.1446986438254695E-2</v>
      </c>
      <c r="AP25">
        <v>4.1446986438254695E-2</v>
      </c>
      <c r="AQ25">
        <v>4.1446986438254695E-2</v>
      </c>
      <c r="AR25">
        <v>4.1446986438254695E-2</v>
      </c>
      <c r="AS25">
        <v>4.1446986438254695E-2</v>
      </c>
      <c r="AT25">
        <v>4.1446986438254695E-2</v>
      </c>
      <c r="AU25">
        <v>4.1446986438254695E-2</v>
      </c>
      <c r="AV25">
        <v>4.1446986438254695E-2</v>
      </c>
      <c r="AW25">
        <v>4.1446986438254695E-2</v>
      </c>
      <c r="AX25">
        <v>4.1446986438254695E-2</v>
      </c>
      <c r="AY25">
        <v>4.1446986438254695E-2</v>
      </c>
      <c r="AZ25">
        <v>4.1446986438254695E-2</v>
      </c>
      <c r="BA25">
        <v>4.1446986438254695E-2</v>
      </c>
      <c r="BB25">
        <v>4.1446986438254695E-2</v>
      </c>
      <c r="BC25">
        <v>4.1446986438254695E-2</v>
      </c>
      <c r="BD25">
        <v>4.1446986438254695E-2</v>
      </c>
      <c r="BE25">
        <v>4.1446986438254695E-2</v>
      </c>
      <c r="BF25">
        <v>4.1446986438254695E-2</v>
      </c>
      <c r="BG25">
        <v>4.1446986438254695E-2</v>
      </c>
      <c r="BH25">
        <v>4.1446986438254695E-2</v>
      </c>
      <c r="BI25">
        <v>4.1446986438254695E-2</v>
      </c>
      <c r="BJ25">
        <v>3.8581939493805673E-2</v>
      </c>
      <c r="BK25">
        <v>1.5891893968263137E-2</v>
      </c>
      <c r="BL25">
        <v>9.9609713155364033E-3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3.3232875724293391E-2</v>
      </c>
      <c r="BU25">
        <v>0</v>
      </c>
    </row>
    <row r="26" spans="1:73" x14ac:dyDescent="0.25">
      <c r="A26">
        <v>1301</v>
      </c>
      <c r="B26">
        <v>701.07911906514141</v>
      </c>
      <c r="C26">
        <v>1.9125583072489821E-3</v>
      </c>
      <c r="D26">
        <v>30</v>
      </c>
      <c r="E26">
        <v>620.5</v>
      </c>
      <c r="F26">
        <v>-680.5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7.5624163253897305E-3</v>
      </c>
      <c r="O26">
        <v>1.1477663870094031E-2</v>
      </c>
      <c r="P26">
        <v>4.033964050643854E-2</v>
      </c>
      <c r="Q26">
        <v>4.3359544745503679E-2</v>
      </c>
      <c r="R26">
        <v>4.3359544745503679E-2</v>
      </c>
      <c r="S26">
        <v>4.3359544745503679E-2</v>
      </c>
      <c r="T26">
        <v>4.3359544745503679E-2</v>
      </c>
      <c r="U26">
        <v>4.3359544745503679E-2</v>
      </c>
      <c r="V26">
        <v>4.3359544745503679E-2</v>
      </c>
      <c r="W26">
        <v>4.3359544745503679E-2</v>
      </c>
      <c r="X26">
        <v>4.3359544745503679E-2</v>
      </c>
      <c r="Y26">
        <v>4.3359544745503679E-2</v>
      </c>
      <c r="Z26">
        <v>4.3359544745503679E-2</v>
      </c>
      <c r="AA26">
        <v>4.3359544745503679E-2</v>
      </c>
      <c r="AB26">
        <v>4.3359544745503679E-2</v>
      </c>
      <c r="AC26">
        <v>4.3359544745503679E-2</v>
      </c>
      <c r="AD26">
        <v>4.3359544745503679E-2</v>
      </c>
      <c r="AE26">
        <v>4.3359544745503679E-2</v>
      </c>
      <c r="AF26">
        <v>4.3359544745503679E-2</v>
      </c>
      <c r="AG26">
        <v>4.3359544745503679E-2</v>
      </c>
      <c r="AH26">
        <v>4.3359544745503679E-2</v>
      </c>
      <c r="AI26">
        <v>4.3359544745503679E-2</v>
      </c>
      <c r="AJ26">
        <v>4.3359544745503679E-2</v>
      </c>
      <c r="AK26">
        <v>4.3359544745503679E-2</v>
      </c>
      <c r="AL26">
        <v>4.3359544745503679E-2</v>
      </c>
      <c r="AM26">
        <v>4.3359544745503679E-2</v>
      </c>
      <c r="AN26">
        <v>4.3359544745503679E-2</v>
      </c>
      <c r="AO26">
        <v>4.3359544745503679E-2</v>
      </c>
      <c r="AP26">
        <v>4.3359544745503679E-2</v>
      </c>
      <c r="AQ26">
        <v>4.3359544745503679E-2</v>
      </c>
      <c r="AR26">
        <v>4.3359544745503679E-2</v>
      </c>
      <c r="AS26">
        <v>4.3359544745503679E-2</v>
      </c>
      <c r="AT26">
        <v>4.3359544745503679E-2</v>
      </c>
      <c r="AU26">
        <v>4.3359544745503679E-2</v>
      </c>
      <c r="AV26">
        <v>4.3359544745503679E-2</v>
      </c>
      <c r="AW26">
        <v>4.3359544745503679E-2</v>
      </c>
      <c r="AX26">
        <v>4.3359544745503679E-2</v>
      </c>
      <c r="AY26">
        <v>4.3359544745503679E-2</v>
      </c>
      <c r="AZ26">
        <v>4.3359544745503679E-2</v>
      </c>
      <c r="BA26">
        <v>4.3359544745503679E-2</v>
      </c>
      <c r="BB26">
        <v>4.3359544745503679E-2</v>
      </c>
      <c r="BC26">
        <v>4.3359544745503679E-2</v>
      </c>
      <c r="BD26">
        <v>4.3359544745503679E-2</v>
      </c>
      <c r="BE26">
        <v>4.3359544745503679E-2</v>
      </c>
      <c r="BF26">
        <v>4.3359544745503679E-2</v>
      </c>
      <c r="BG26">
        <v>4.3359544745503679E-2</v>
      </c>
      <c r="BH26">
        <v>4.3359544745503679E-2</v>
      </c>
      <c r="BI26">
        <v>4.3359544745503679E-2</v>
      </c>
      <c r="BJ26">
        <v>4.0494497801054657E-2</v>
      </c>
      <c r="BK26">
        <v>1.5891893968263137E-2</v>
      </c>
      <c r="BL26">
        <v>9.9609713155364033E-3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3.1039353114318782E-2</v>
      </c>
      <c r="BU26">
        <v>0</v>
      </c>
    </row>
    <row r="27" spans="1:73" x14ac:dyDescent="0.25">
      <c r="A27">
        <v>1301</v>
      </c>
      <c r="B27">
        <v>709.87418795316944</v>
      </c>
      <c r="C27">
        <v>1.9365514367078302E-3</v>
      </c>
      <c r="D27">
        <v>20</v>
      </c>
      <c r="E27">
        <v>630.5</v>
      </c>
      <c r="F27">
        <v>-670.5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9.4989677620975609E-3</v>
      </c>
      <c r="O27">
        <v>1.341421530680186E-2</v>
      </c>
      <c r="P27">
        <v>4.2276191943146371E-2</v>
      </c>
      <c r="Q27">
        <v>4.5296096182211511E-2</v>
      </c>
      <c r="R27">
        <v>4.5296096182211511E-2</v>
      </c>
      <c r="S27">
        <v>4.5296096182211511E-2</v>
      </c>
      <c r="T27">
        <v>4.5296096182211511E-2</v>
      </c>
      <c r="U27">
        <v>4.5296096182211511E-2</v>
      </c>
      <c r="V27">
        <v>4.5296096182211511E-2</v>
      </c>
      <c r="W27">
        <v>4.5296096182211511E-2</v>
      </c>
      <c r="X27">
        <v>4.5296096182211511E-2</v>
      </c>
      <c r="Y27">
        <v>4.5296096182211511E-2</v>
      </c>
      <c r="Z27">
        <v>4.5296096182211511E-2</v>
      </c>
      <c r="AA27">
        <v>4.5296096182211511E-2</v>
      </c>
      <c r="AB27">
        <v>4.5296096182211511E-2</v>
      </c>
      <c r="AC27">
        <v>4.5296096182211511E-2</v>
      </c>
      <c r="AD27">
        <v>4.5296096182211511E-2</v>
      </c>
      <c r="AE27">
        <v>4.5296096182211511E-2</v>
      </c>
      <c r="AF27">
        <v>4.5296096182211511E-2</v>
      </c>
      <c r="AG27">
        <v>4.5296096182211511E-2</v>
      </c>
      <c r="AH27">
        <v>4.5296096182211511E-2</v>
      </c>
      <c r="AI27">
        <v>4.5296096182211511E-2</v>
      </c>
      <c r="AJ27">
        <v>4.5296096182211511E-2</v>
      </c>
      <c r="AK27">
        <v>4.5296096182211511E-2</v>
      </c>
      <c r="AL27">
        <v>4.5296096182211511E-2</v>
      </c>
      <c r="AM27">
        <v>4.5296096182211511E-2</v>
      </c>
      <c r="AN27">
        <v>4.5296096182211511E-2</v>
      </c>
      <c r="AO27">
        <v>4.5296096182211511E-2</v>
      </c>
      <c r="AP27">
        <v>4.5296096182211511E-2</v>
      </c>
      <c r="AQ27">
        <v>4.5296096182211511E-2</v>
      </c>
      <c r="AR27">
        <v>4.5296096182211511E-2</v>
      </c>
      <c r="AS27">
        <v>4.5296096182211511E-2</v>
      </c>
      <c r="AT27">
        <v>4.5296096182211511E-2</v>
      </c>
      <c r="AU27">
        <v>4.5296096182211511E-2</v>
      </c>
      <c r="AV27">
        <v>4.5296096182211511E-2</v>
      </c>
      <c r="AW27">
        <v>4.5296096182211511E-2</v>
      </c>
      <c r="AX27">
        <v>4.5296096182211511E-2</v>
      </c>
      <c r="AY27">
        <v>4.5296096182211511E-2</v>
      </c>
      <c r="AZ27">
        <v>4.5296096182211511E-2</v>
      </c>
      <c r="BA27">
        <v>4.5296096182211511E-2</v>
      </c>
      <c r="BB27">
        <v>4.5296096182211511E-2</v>
      </c>
      <c r="BC27">
        <v>4.5296096182211511E-2</v>
      </c>
      <c r="BD27">
        <v>4.5296096182211511E-2</v>
      </c>
      <c r="BE27">
        <v>4.5296096182211511E-2</v>
      </c>
      <c r="BF27">
        <v>4.5296096182211511E-2</v>
      </c>
      <c r="BG27">
        <v>4.5296096182211511E-2</v>
      </c>
      <c r="BH27">
        <v>4.5296096182211511E-2</v>
      </c>
      <c r="BI27">
        <v>4.5296096182211511E-2</v>
      </c>
      <c r="BJ27">
        <v>4.2431049237762489E-2</v>
      </c>
      <c r="BK27">
        <v>1.5891893968263137E-2</v>
      </c>
      <c r="BL27">
        <v>9.9609713155364033E-3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2.0237715151615002E-2</v>
      </c>
      <c r="BU27">
        <v>2.8521799671536729E-4</v>
      </c>
    </row>
    <row r="28" spans="1:73" x14ac:dyDescent="0.25">
      <c r="A28">
        <v>1301</v>
      </c>
      <c r="B28">
        <v>631.98944567789385</v>
      </c>
      <c r="C28">
        <v>1.7240802522213276E-3</v>
      </c>
      <c r="D28">
        <v>10</v>
      </c>
      <c r="E28">
        <v>640.5</v>
      </c>
      <c r="F28">
        <v>-660.5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9.4989677620975609E-3</v>
      </c>
      <c r="O28">
        <v>1.5138295559023188E-2</v>
      </c>
      <c r="P28">
        <v>4.4000272195367701E-2</v>
      </c>
      <c r="Q28">
        <v>4.7020176434432841E-2</v>
      </c>
      <c r="R28">
        <v>4.7020176434432841E-2</v>
      </c>
      <c r="S28">
        <v>4.7020176434432841E-2</v>
      </c>
      <c r="T28">
        <v>4.7020176434432841E-2</v>
      </c>
      <c r="U28">
        <v>4.7020176434432841E-2</v>
      </c>
      <c r="V28">
        <v>4.7020176434432841E-2</v>
      </c>
      <c r="W28">
        <v>4.7020176434432841E-2</v>
      </c>
      <c r="X28">
        <v>4.7020176434432841E-2</v>
      </c>
      <c r="Y28">
        <v>4.7020176434432841E-2</v>
      </c>
      <c r="Z28">
        <v>4.7020176434432841E-2</v>
      </c>
      <c r="AA28">
        <v>4.7020176434432841E-2</v>
      </c>
      <c r="AB28">
        <v>4.7020176434432841E-2</v>
      </c>
      <c r="AC28">
        <v>4.7020176434432841E-2</v>
      </c>
      <c r="AD28">
        <v>4.7020176434432841E-2</v>
      </c>
      <c r="AE28">
        <v>4.7020176434432841E-2</v>
      </c>
      <c r="AF28">
        <v>4.7020176434432841E-2</v>
      </c>
      <c r="AG28">
        <v>4.7020176434432841E-2</v>
      </c>
      <c r="AH28">
        <v>4.7020176434432841E-2</v>
      </c>
      <c r="AI28">
        <v>4.7020176434432841E-2</v>
      </c>
      <c r="AJ28">
        <v>4.7020176434432841E-2</v>
      </c>
      <c r="AK28">
        <v>4.7020176434432841E-2</v>
      </c>
      <c r="AL28">
        <v>4.7020176434432841E-2</v>
      </c>
      <c r="AM28">
        <v>4.7020176434432841E-2</v>
      </c>
      <c r="AN28">
        <v>4.7020176434432841E-2</v>
      </c>
      <c r="AO28">
        <v>4.7020176434432841E-2</v>
      </c>
      <c r="AP28">
        <v>4.7020176434432841E-2</v>
      </c>
      <c r="AQ28">
        <v>4.7020176434432841E-2</v>
      </c>
      <c r="AR28">
        <v>4.7020176434432841E-2</v>
      </c>
      <c r="AS28">
        <v>4.7020176434432841E-2</v>
      </c>
      <c r="AT28">
        <v>4.7020176434432841E-2</v>
      </c>
      <c r="AU28">
        <v>4.7020176434432841E-2</v>
      </c>
      <c r="AV28">
        <v>4.7020176434432841E-2</v>
      </c>
      <c r="AW28">
        <v>4.7020176434432841E-2</v>
      </c>
      <c r="AX28">
        <v>4.7020176434432841E-2</v>
      </c>
      <c r="AY28">
        <v>4.7020176434432841E-2</v>
      </c>
      <c r="AZ28">
        <v>4.7020176434432841E-2</v>
      </c>
      <c r="BA28">
        <v>4.7020176434432841E-2</v>
      </c>
      <c r="BB28">
        <v>4.7020176434432841E-2</v>
      </c>
      <c r="BC28">
        <v>4.7020176434432841E-2</v>
      </c>
      <c r="BD28">
        <v>4.7020176434432841E-2</v>
      </c>
      <c r="BE28">
        <v>4.7020176434432841E-2</v>
      </c>
      <c r="BF28">
        <v>4.7020176434432841E-2</v>
      </c>
      <c r="BG28">
        <v>4.7020176434432841E-2</v>
      </c>
      <c r="BH28">
        <v>4.7020176434432841E-2</v>
      </c>
      <c r="BI28">
        <v>4.7020176434432841E-2</v>
      </c>
      <c r="BJ28">
        <v>4.4155129489983819E-2</v>
      </c>
      <c r="BK28">
        <v>1.5891893968263137E-2</v>
      </c>
      <c r="BL28">
        <v>9.9609713155364033E-3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9.4360771889112141E-3</v>
      </c>
      <c r="BU28">
        <v>1.3574661046678455E-3</v>
      </c>
    </row>
    <row r="29" spans="1:73" x14ac:dyDescent="0.25">
      <c r="A29">
        <v>1255</v>
      </c>
      <c r="B29">
        <v>552.48417513934953</v>
      </c>
      <c r="C29">
        <v>1.5071882331845405E-3</v>
      </c>
      <c r="D29">
        <v>0</v>
      </c>
      <c r="E29">
        <v>627.5</v>
      </c>
      <c r="F29">
        <v>-627.5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9.4989677620975609E-3</v>
      </c>
      <c r="O29">
        <v>1.5138295559023188E-2</v>
      </c>
      <c r="P29">
        <v>4.5507460428552242E-2</v>
      </c>
      <c r="Q29">
        <v>4.8527364667617381E-2</v>
      </c>
      <c r="R29">
        <v>4.8527364667617381E-2</v>
      </c>
      <c r="S29">
        <v>4.8527364667617381E-2</v>
      </c>
      <c r="T29">
        <v>4.8527364667617381E-2</v>
      </c>
      <c r="U29">
        <v>4.8527364667617381E-2</v>
      </c>
      <c r="V29">
        <v>4.8527364667617381E-2</v>
      </c>
      <c r="W29">
        <v>4.8527364667617381E-2</v>
      </c>
      <c r="X29">
        <v>4.8527364667617381E-2</v>
      </c>
      <c r="Y29">
        <v>4.8527364667617381E-2</v>
      </c>
      <c r="Z29">
        <v>4.8527364667617381E-2</v>
      </c>
      <c r="AA29">
        <v>4.8527364667617381E-2</v>
      </c>
      <c r="AB29">
        <v>4.8527364667617381E-2</v>
      </c>
      <c r="AC29">
        <v>4.8527364667617381E-2</v>
      </c>
      <c r="AD29">
        <v>4.8527364667617381E-2</v>
      </c>
      <c r="AE29">
        <v>4.8527364667617381E-2</v>
      </c>
      <c r="AF29">
        <v>4.8527364667617381E-2</v>
      </c>
      <c r="AG29">
        <v>4.8527364667617381E-2</v>
      </c>
      <c r="AH29">
        <v>4.8527364667617381E-2</v>
      </c>
      <c r="AI29">
        <v>4.8527364667617381E-2</v>
      </c>
      <c r="AJ29">
        <v>4.8527364667617381E-2</v>
      </c>
      <c r="AK29">
        <v>4.8527364667617381E-2</v>
      </c>
      <c r="AL29">
        <v>4.8527364667617381E-2</v>
      </c>
      <c r="AM29">
        <v>4.8527364667617381E-2</v>
      </c>
      <c r="AN29">
        <v>4.8527364667617381E-2</v>
      </c>
      <c r="AO29">
        <v>4.8527364667617381E-2</v>
      </c>
      <c r="AP29">
        <v>4.8527364667617381E-2</v>
      </c>
      <c r="AQ29">
        <v>4.8527364667617381E-2</v>
      </c>
      <c r="AR29">
        <v>4.8527364667617381E-2</v>
      </c>
      <c r="AS29">
        <v>4.8527364667617381E-2</v>
      </c>
      <c r="AT29">
        <v>4.8527364667617381E-2</v>
      </c>
      <c r="AU29">
        <v>4.8527364667617381E-2</v>
      </c>
      <c r="AV29">
        <v>4.8527364667617381E-2</v>
      </c>
      <c r="AW29">
        <v>4.8527364667617381E-2</v>
      </c>
      <c r="AX29">
        <v>4.8527364667617381E-2</v>
      </c>
      <c r="AY29">
        <v>4.8527364667617381E-2</v>
      </c>
      <c r="AZ29">
        <v>4.8527364667617381E-2</v>
      </c>
      <c r="BA29">
        <v>4.8527364667617381E-2</v>
      </c>
      <c r="BB29">
        <v>4.8527364667617381E-2</v>
      </c>
      <c r="BC29">
        <v>4.8527364667617381E-2</v>
      </c>
      <c r="BD29">
        <v>4.8527364667617381E-2</v>
      </c>
      <c r="BE29">
        <v>4.8527364667617381E-2</v>
      </c>
      <c r="BF29">
        <v>4.8527364667617381E-2</v>
      </c>
      <c r="BG29">
        <v>4.8527364667617381E-2</v>
      </c>
      <c r="BH29">
        <v>4.8527364667617381E-2</v>
      </c>
      <c r="BI29">
        <v>4.8527364667617381E-2</v>
      </c>
      <c r="BJ29">
        <v>4.5662317723168359E-2</v>
      </c>
      <c r="BK29">
        <v>1.5891893968263137E-2</v>
      </c>
      <c r="BL29">
        <v>9.9609713155364033E-3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1255</v>
      </c>
      <c r="B30">
        <v>544.53862229556739</v>
      </c>
      <c r="C30">
        <v>1.4855126010286078E-3</v>
      </c>
      <c r="D30">
        <v>-10</v>
      </c>
      <c r="E30">
        <v>637.5</v>
      </c>
      <c r="F30">
        <v>-617.5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9.4989677620975609E-3</v>
      </c>
      <c r="O30">
        <v>1.5138295559023188E-2</v>
      </c>
      <c r="P30">
        <v>4.6992973029580852E-2</v>
      </c>
      <c r="Q30">
        <v>5.0012877268645992E-2</v>
      </c>
      <c r="R30">
        <v>5.0012877268645992E-2</v>
      </c>
      <c r="S30">
        <v>5.0012877268645992E-2</v>
      </c>
      <c r="T30">
        <v>5.0012877268645992E-2</v>
      </c>
      <c r="U30">
        <v>5.0012877268645992E-2</v>
      </c>
      <c r="V30">
        <v>5.0012877268645992E-2</v>
      </c>
      <c r="W30">
        <v>5.0012877268645992E-2</v>
      </c>
      <c r="X30">
        <v>5.0012877268645992E-2</v>
      </c>
      <c r="Y30">
        <v>5.0012877268645992E-2</v>
      </c>
      <c r="Z30">
        <v>5.0012877268645992E-2</v>
      </c>
      <c r="AA30">
        <v>5.0012877268645992E-2</v>
      </c>
      <c r="AB30">
        <v>5.0012877268645992E-2</v>
      </c>
      <c r="AC30">
        <v>5.0012877268645992E-2</v>
      </c>
      <c r="AD30">
        <v>5.0012877268645992E-2</v>
      </c>
      <c r="AE30">
        <v>5.0012877268645992E-2</v>
      </c>
      <c r="AF30">
        <v>5.0012877268645992E-2</v>
      </c>
      <c r="AG30">
        <v>5.0012877268645992E-2</v>
      </c>
      <c r="AH30">
        <v>5.0012877268645992E-2</v>
      </c>
      <c r="AI30">
        <v>5.0012877268645992E-2</v>
      </c>
      <c r="AJ30">
        <v>5.0012877268645992E-2</v>
      </c>
      <c r="AK30">
        <v>5.0012877268645992E-2</v>
      </c>
      <c r="AL30">
        <v>5.0012877268645992E-2</v>
      </c>
      <c r="AM30">
        <v>5.0012877268645992E-2</v>
      </c>
      <c r="AN30">
        <v>5.0012877268645992E-2</v>
      </c>
      <c r="AO30">
        <v>5.0012877268645992E-2</v>
      </c>
      <c r="AP30">
        <v>5.0012877268645992E-2</v>
      </c>
      <c r="AQ30">
        <v>5.0012877268645992E-2</v>
      </c>
      <c r="AR30">
        <v>5.0012877268645992E-2</v>
      </c>
      <c r="AS30">
        <v>5.0012877268645992E-2</v>
      </c>
      <c r="AT30">
        <v>5.0012877268645992E-2</v>
      </c>
      <c r="AU30">
        <v>5.0012877268645992E-2</v>
      </c>
      <c r="AV30">
        <v>5.0012877268645992E-2</v>
      </c>
      <c r="AW30">
        <v>5.0012877268645992E-2</v>
      </c>
      <c r="AX30">
        <v>5.0012877268645992E-2</v>
      </c>
      <c r="AY30">
        <v>5.0012877268645992E-2</v>
      </c>
      <c r="AZ30">
        <v>5.0012877268645992E-2</v>
      </c>
      <c r="BA30">
        <v>5.0012877268645992E-2</v>
      </c>
      <c r="BB30">
        <v>5.0012877268645992E-2</v>
      </c>
      <c r="BC30">
        <v>5.0012877268645992E-2</v>
      </c>
      <c r="BD30">
        <v>5.0012877268645992E-2</v>
      </c>
      <c r="BE30">
        <v>5.0012877268645992E-2</v>
      </c>
      <c r="BF30">
        <v>5.0012877268645992E-2</v>
      </c>
      <c r="BG30">
        <v>5.0012877268645992E-2</v>
      </c>
      <c r="BH30">
        <v>5.0012877268645992E-2</v>
      </c>
      <c r="BI30">
        <v>5.0012877268645992E-2</v>
      </c>
      <c r="BJ30">
        <v>4.714783032419697E-2</v>
      </c>
      <c r="BK30">
        <v>1.5891893968263137E-2</v>
      </c>
      <c r="BL30">
        <v>9.9609713155364033E-3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1.0357916722821062E-3</v>
      </c>
    </row>
    <row r="31" spans="1:73" x14ac:dyDescent="0.25">
      <c r="A31">
        <v>1255</v>
      </c>
      <c r="B31">
        <v>540.20271665615917</v>
      </c>
      <c r="C31">
        <v>1.4736841609501814E-3</v>
      </c>
      <c r="D31">
        <v>-20</v>
      </c>
      <c r="E31">
        <v>647.5</v>
      </c>
      <c r="F31">
        <v>-607.5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9.4989677620975609E-3</v>
      </c>
      <c r="O31">
        <v>1.5138295559023188E-2</v>
      </c>
      <c r="P31">
        <v>4.6992973029580852E-2</v>
      </c>
      <c r="Q31">
        <v>5.1486561429596171E-2</v>
      </c>
      <c r="R31">
        <v>5.1486561429596171E-2</v>
      </c>
      <c r="S31">
        <v>5.1486561429596171E-2</v>
      </c>
      <c r="T31">
        <v>5.1486561429596171E-2</v>
      </c>
      <c r="U31">
        <v>5.1486561429596171E-2</v>
      </c>
      <c r="V31">
        <v>5.1486561429596171E-2</v>
      </c>
      <c r="W31">
        <v>5.1486561429596171E-2</v>
      </c>
      <c r="X31">
        <v>5.1486561429596171E-2</v>
      </c>
      <c r="Y31">
        <v>5.1486561429596171E-2</v>
      </c>
      <c r="Z31">
        <v>5.1486561429596171E-2</v>
      </c>
      <c r="AA31">
        <v>5.1486561429596171E-2</v>
      </c>
      <c r="AB31">
        <v>5.1486561429596171E-2</v>
      </c>
      <c r="AC31">
        <v>5.1486561429596171E-2</v>
      </c>
      <c r="AD31">
        <v>5.1486561429596171E-2</v>
      </c>
      <c r="AE31">
        <v>5.1486561429596171E-2</v>
      </c>
      <c r="AF31">
        <v>5.1486561429596171E-2</v>
      </c>
      <c r="AG31">
        <v>5.1486561429596171E-2</v>
      </c>
      <c r="AH31">
        <v>5.1486561429596171E-2</v>
      </c>
      <c r="AI31">
        <v>5.1486561429596171E-2</v>
      </c>
      <c r="AJ31">
        <v>5.1486561429596171E-2</v>
      </c>
      <c r="AK31">
        <v>5.1486561429596171E-2</v>
      </c>
      <c r="AL31">
        <v>5.1486561429596171E-2</v>
      </c>
      <c r="AM31">
        <v>5.1486561429596171E-2</v>
      </c>
      <c r="AN31">
        <v>5.1486561429596171E-2</v>
      </c>
      <c r="AO31">
        <v>5.1486561429596171E-2</v>
      </c>
      <c r="AP31">
        <v>5.1486561429596171E-2</v>
      </c>
      <c r="AQ31">
        <v>5.1486561429596171E-2</v>
      </c>
      <c r="AR31">
        <v>5.1486561429596171E-2</v>
      </c>
      <c r="AS31">
        <v>5.1486561429596171E-2</v>
      </c>
      <c r="AT31">
        <v>5.1486561429596171E-2</v>
      </c>
      <c r="AU31">
        <v>5.1486561429596171E-2</v>
      </c>
      <c r="AV31">
        <v>5.1486561429596171E-2</v>
      </c>
      <c r="AW31">
        <v>5.1486561429596171E-2</v>
      </c>
      <c r="AX31">
        <v>5.1486561429596171E-2</v>
      </c>
      <c r="AY31">
        <v>5.1486561429596171E-2</v>
      </c>
      <c r="AZ31">
        <v>5.1486561429596171E-2</v>
      </c>
      <c r="BA31">
        <v>5.1486561429596171E-2</v>
      </c>
      <c r="BB31">
        <v>5.1486561429596171E-2</v>
      </c>
      <c r="BC31">
        <v>5.1486561429596171E-2</v>
      </c>
      <c r="BD31">
        <v>5.1486561429596171E-2</v>
      </c>
      <c r="BE31">
        <v>5.1486561429596171E-2</v>
      </c>
      <c r="BF31">
        <v>5.1486561429596171E-2</v>
      </c>
      <c r="BG31">
        <v>5.1486561429596171E-2</v>
      </c>
      <c r="BH31">
        <v>5.1486561429596171E-2</v>
      </c>
      <c r="BI31">
        <v>5.1486561429596171E-2</v>
      </c>
      <c r="BJ31">
        <v>4.8621514485147149E-2</v>
      </c>
      <c r="BK31">
        <v>1.736557812921332E-2</v>
      </c>
      <c r="BL31">
        <v>9.9609713155364033E-3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2.1080397802345843E-3</v>
      </c>
    </row>
    <row r="32" spans="1:73" x14ac:dyDescent="0.25">
      <c r="A32">
        <v>1255</v>
      </c>
      <c r="B32">
        <v>523.27912639383794</v>
      </c>
      <c r="C32">
        <v>1.4275162574076527E-3</v>
      </c>
      <c r="D32">
        <v>-30</v>
      </c>
      <c r="E32">
        <v>657.5</v>
      </c>
      <c r="F32">
        <v>-597.5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9.4989677620975609E-3</v>
      </c>
      <c r="O32">
        <v>1.5138295559023188E-2</v>
      </c>
      <c r="P32">
        <v>4.6992973029580852E-2</v>
      </c>
      <c r="Q32">
        <v>5.2914077687003826E-2</v>
      </c>
      <c r="R32">
        <v>5.2914077687003826E-2</v>
      </c>
      <c r="S32">
        <v>5.2914077687003826E-2</v>
      </c>
      <c r="T32">
        <v>5.2914077687003826E-2</v>
      </c>
      <c r="U32">
        <v>5.2914077687003826E-2</v>
      </c>
      <c r="V32">
        <v>5.2914077687003826E-2</v>
      </c>
      <c r="W32">
        <v>5.2914077687003826E-2</v>
      </c>
      <c r="X32">
        <v>5.2914077687003826E-2</v>
      </c>
      <c r="Y32">
        <v>5.2914077687003826E-2</v>
      </c>
      <c r="Z32">
        <v>5.2914077687003826E-2</v>
      </c>
      <c r="AA32">
        <v>5.2914077687003826E-2</v>
      </c>
      <c r="AB32">
        <v>5.2914077687003826E-2</v>
      </c>
      <c r="AC32">
        <v>5.2914077687003826E-2</v>
      </c>
      <c r="AD32">
        <v>5.2914077687003826E-2</v>
      </c>
      <c r="AE32">
        <v>5.2914077687003826E-2</v>
      </c>
      <c r="AF32">
        <v>5.2914077687003826E-2</v>
      </c>
      <c r="AG32">
        <v>5.2914077687003826E-2</v>
      </c>
      <c r="AH32">
        <v>5.2914077687003826E-2</v>
      </c>
      <c r="AI32">
        <v>5.2914077687003826E-2</v>
      </c>
      <c r="AJ32">
        <v>5.2914077687003826E-2</v>
      </c>
      <c r="AK32">
        <v>5.2914077687003826E-2</v>
      </c>
      <c r="AL32">
        <v>5.2914077687003826E-2</v>
      </c>
      <c r="AM32">
        <v>5.2914077687003826E-2</v>
      </c>
      <c r="AN32">
        <v>5.2914077687003826E-2</v>
      </c>
      <c r="AO32">
        <v>5.2914077687003826E-2</v>
      </c>
      <c r="AP32">
        <v>5.2914077687003826E-2</v>
      </c>
      <c r="AQ32">
        <v>5.2914077687003826E-2</v>
      </c>
      <c r="AR32">
        <v>5.2914077687003826E-2</v>
      </c>
      <c r="AS32">
        <v>5.2914077687003826E-2</v>
      </c>
      <c r="AT32">
        <v>5.2914077687003826E-2</v>
      </c>
      <c r="AU32">
        <v>5.2914077687003826E-2</v>
      </c>
      <c r="AV32">
        <v>5.2914077687003826E-2</v>
      </c>
      <c r="AW32">
        <v>5.2914077687003826E-2</v>
      </c>
      <c r="AX32">
        <v>5.2914077687003826E-2</v>
      </c>
      <c r="AY32">
        <v>5.2914077687003826E-2</v>
      </c>
      <c r="AZ32">
        <v>5.2914077687003826E-2</v>
      </c>
      <c r="BA32">
        <v>5.2914077687003826E-2</v>
      </c>
      <c r="BB32">
        <v>5.2914077687003826E-2</v>
      </c>
      <c r="BC32">
        <v>5.2914077687003826E-2</v>
      </c>
      <c r="BD32">
        <v>5.2914077687003826E-2</v>
      </c>
      <c r="BE32">
        <v>5.2914077687003826E-2</v>
      </c>
      <c r="BF32">
        <v>5.2914077687003826E-2</v>
      </c>
      <c r="BG32">
        <v>5.2914077687003826E-2</v>
      </c>
      <c r="BH32">
        <v>5.2914077687003826E-2</v>
      </c>
      <c r="BI32">
        <v>5.2914077687003826E-2</v>
      </c>
      <c r="BJ32">
        <v>5.0049030742554804E-2</v>
      </c>
      <c r="BK32">
        <v>1.8793094386620975E-2</v>
      </c>
      <c r="BL32">
        <v>9.9609713155364033E-3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6.3041357500795286E-3</v>
      </c>
    </row>
    <row r="33" spans="1:73" x14ac:dyDescent="0.25">
      <c r="A33">
        <v>1236</v>
      </c>
      <c r="B33">
        <v>747.81857016588515</v>
      </c>
      <c r="C33">
        <v>2.040064494565166E-3</v>
      </c>
      <c r="D33">
        <v>-40</v>
      </c>
      <c r="E33">
        <v>658</v>
      </c>
      <c r="F33">
        <v>-578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9.4989677620975609E-3</v>
      </c>
      <c r="O33">
        <v>1.5138295559023188E-2</v>
      </c>
      <c r="P33">
        <v>4.6992973029580852E-2</v>
      </c>
      <c r="Q33">
        <v>5.2914077687003826E-2</v>
      </c>
      <c r="R33">
        <v>5.4954142181568993E-2</v>
      </c>
      <c r="S33">
        <v>5.4954142181568993E-2</v>
      </c>
      <c r="T33">
        <v>5.4954142181568993E-2</v>
      </c>
      <c r="U33">
        <v>5.4954142181568993E-2</v>
      </c>
      <c r="V33">
        <v>5.4954142181568993E-2</v>
      </c>
      <c r="W33">
        <v>5.4954142181568993E-2</v>
      </c>
      <c r="X33">
        <v>5.4954142181568993E-2</v>
      </c>
      <c r="Y33">
        <v>5.4954142181568993E-2</v>
      </c>
      <c r="Z33">
        <v>5.4954142181568993E-2</v>
      </c>
      <c r="AA33">
        <v>5.4954142181568993E-2</v>
      </c>
      <c r="AB33">
        <v>5.4954142181568993E-2</v>
      </c>
      <c r="AC33">
        <v>5.4954142181568993E-2</v>
      </c>
      <c r="AD33">
        <v>5.4954142181568993E-2</v>
      </c>
      <c r="AE33">
        <v>5.4954142181568993E-2</v>
      </c>
      <c r="AF33">
        <v>5.4954142181568993E-2</v>
      </c>
      <c r="AG33">
        <v>5.4954142181568993E-2</v>
      </c>
      <c r="AH33">
        <v>5.4954142181568993E-2</v>
      </c>
      <c r="AI33">
        <v>5.4954142181568993E-2</v>
      </c>
      <c r="AJ33">
        <v>5.4954142181568993E-2</v>
      </c>
      <c r="AK33">
        <v>5.4954142181568993E-2</v>
      </c>
      <c r="AL33">
        <v>5.4954142181568993E-2</v>
      </c>
      <c r="AM33">
        <v>5.4954142181568993E-2</v>
      </c>
      <c r="AN33">
        <v>5.4954142181568993E-2</v>
      </c>
      <c r="AO33">
        <v>5.4954142181568993E-2</v>
      </c>
      <c r="AP33">
        <v>5.4954142181568993E-2</v>
      </c>
      <c r="AQ33">
        <v>5.4954142181568993E-2</v>
      </c>
      <c r="AR33">
        <v>5.4954142181568993E-2</v>
      </c>
      <c r="AS33">
        <v>5.4954142181568993E-2</v>
      </c>
      <c r="AT33">
        <v>5.4954142181568993E-2</v>
      </c>
      <c r="AU33">
        <v>5.4954142181568993E-2</v>
      </c>
      <c r="AV33">
        <v>5.4954142181568993E-2</v>
      </c>
      <c r="AW33">
        <v>5.4954142181568993E-2</v>
      </c>
      <c r="AX33">
        <v>5.4954142181568993E-2</v>
      </c>
      <c r="AY33">
        <v>5.4954142181568993E-2</v>
      </c>
      <c r="AZ33">
        <v>5.4954142181568993E-2</v>
      </c>
      <c r="BA33">
        <v>5.4954142181568993E-2</v>
      </c>
      <c r="BB33">
        <v>5.4954142181568993E-2</v>
      </c>
      <c r="BC33">
        <v>5.4954142181568993E-2</v>
      </c>
      <c r="BD33">
        <v>5.4954142181568993E-2</v>
      </c>
      <c r="BE33">
        <v>5.4954142181568993E-2</v>
      </c>
      <c r="BF33">
        <v>5.4954142181568993E-2</v>
      </c>
      <c r="BG33">
        <v>5.4954142181568993E-2</v>
      </c>
      <c r="BH33">
        <v>5.4954142181568993E-2</v>
      </c>
      <c r="BI33">
        <v>5.4954142181568993E-2</v>
      </c>
      <c r="BJ33">
        <v>5.2089095237119971E-2</v>
      </c>
      <c r="BK33">
        <v>2.0833158881186142E-2</v>
      </c>
      <c r="BL33">
        <v>9.9609713155364033E-3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6.8890147986561331E-3</v>
      </c>
    </row>
    <row r="34" spans="1:73" x14ac:dyDescent="0.25">
      <c r="A34">
        <v>1236</v>
      </c>
      <c r="B34">
        <v>799.40822272051344</v>
      </c>
      <c r="C34">
        <v>2.1808021315568547E-3</v>
      </c>
      <c r="D34">
        <v>-30</v>
      </c>
      <c r="E34">
        <v>648</v>
      </c>
      <c r="F34">
        <v>-588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9.4989677620975609E-3</v>
      </c>
      <c r="O34">
        <v>1.5138295559023188E-2</v>
      </c>
      <c r="P34">
        <v>4.6992973029580852E-2</v>
      </c>
      <c r="Q34">
        <v>5.5094879818560677E-2</v>
      </c>
      <c r="R34">
        <v>5.7134944313125852E-2</v>
      </c>
      <c r="S34">
        <v>5.7134944313125852E-2</v>
      </c>
      <c r="T34">
        <v>5.7134944313125852E-2</v>
      </c>
      <c r="U34">
        <v>5.7134944313125852E-2</v>
      </c>
      <c r="V34">
        <v>5.7134944313125852E-2</v>
      </c>
      <c r="W34">
        <v>5.7134944313125852E-2</v>
      </c>
      <c r="X34">
        <v>5.7134944313125852E-2</v>
      </c>
      <c r="Y34">
        <v>5.7134944313125852E-2</v>
      </c>
      <c r="Z34">
        <v>5.7134944313125852E-2</v>
      </c>
      <c r="AA34">
        <v>5.7134944313125852E-2</v>
      </c>
      <c r="AB34">
        <v>5.7134944313125852E-2</v>
      </c>
      <c r="AC34">
        <v>5.7134944313125852E-2</v>
      </c>
      <c r="AD34">
        <v>5.7134944313125852E-2</v>
      </c>
      <c r="AE34">
        <v>5.7134944313125852E-2</v>
      </c>
      <c r="AF34">
        <v>5.7134944313125852E-2</v>
      </c>
      <c r="AG34">
        <v>5.7134944313125852E-2</v>
      </c>
      <c r="AH34">
        <v>5.7134944313125852E-2</v>
      </c>
      <c r="AI34">
        <v>5.7134944313125852E-2</v>
      </c>
      <c r="AJ34">
        <v>5.7134944313125852E-2</v>
      </c>
      <c r="AK34">
        <v>5.7134944313125852E-2</v>
      </c>
      <c r="AL34">
        <v>5.7134944313125852E-2</v>
      </c>
      <c r="AM34">
        <v>5.7134944313125852E-2</v>
      </c>
      <c r="AN34">
        <v>5.7134944313125852E-2</v>
      </c>
      <c r="AO34">
        <v>5.7134944313125852E-2</v>
      </c>
      <c r="AP34">
        <v>5.7134944313125852E-2</v>
      </c>
      <c r="AQ34">
        <v>5.7134944313125852E-2</v>
      </c>
      <c r="AR34">
        <v>5.7134944313125852E-2</v>
      </c>
      <c r="AS34">
        <v>5.7134944313125852E-2</v>
      </c>
      <c r="AT34">
        <v>5.7134944313125852E-2</v>
      </c>
      <c r="AU34">
        <v>5.7134944313125852E-2</v>
      </c>
      <c r="AV34">
        <v>5.7134944313125852E-2</v>
      </c>
      <c r="AW34">
        <v>5.7134944313125852E-2</v>
      </c>
      <c r="AX34">
        <v>5.7134944313125852E-2</v>
      </c>
      <c r="AY34">
        <v>5.7134944313125852E-2</v>
      </c>
      <c r="AZ34">
        <v>5.7134944313125852E-2</v>
      </c>
      <c r="BA34">
        <v>5.7134944313125852E-2</v>
      </c>
      <c r="BB34">
        <v>5.7134944313125852E-2</v>
      </c>
      <c r="BC34">
        <v>5.7134944313125852E-2</v>
      </c>
      <c r="BD34">
        <v>5.7134944313125852E-2</v>
      </c>
      <c r="BE34">
        <v>5.7134944313125852E-2</v>
      </c>
      <c r="BF34">
        <v>5.7134944313125852E-2</v>
      </c>
      <c r="BG34">
        <v>5.7134944313125852E-2</v>
      </c>
      <c r="BH34">
        <v>5.7134944313125852E-2</v>
      </c>
      <c r="BI34">
        <v>5.7134944313125852E-2</v>
      </c>
      <c r="BJ34">
        <v>5.4269897368676823E-2</v>
      </c>
      <c r="BK34">
        <v>2.3013961012742997E-2</v>
      </c>
      <c r="BL34">
        <v>9.9609713155364033E-3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2.161652185632211E-3</v>
      </c>
    </row>
    <row r="35" spans="1:73" x14ac:dyDescent="0.25">
      <c r="A35">
        <v>1236</v>
      </c>
      <c r="B35">
        <v>748.99563469045927</v>
      </c>
      <c r="C35">
        <v>2.043275550883095E-3</v>
      </c>
      <c r="D35">
        <v>-20</v>
      </c>
      <c r="E35">
        <v>638</v>
      </c>
      <c r="F35">
        <v>-598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9.4989677620975609E-3</v>
      </c>
      <c r="O35">
        <v>1.5138295559023188E-2</v>
      </c>
      <c r="P35">
        <v>4.6992973029580852E-2</v>
      </c>
      <c r="Q35">
        <v>5.713815536944377E-2</v>
      </c>
      <c r="R35">
        <v>5.9178219864008945E-2</v>
      </c>
      <c r="S35">
        <v>5.9178219864008945E-2</v>
      </c>
      <c r="T35">
        <v>5.9178219864008945E-2</v>
      </c>
      <c r="U35">
        <v>5.9178219864008945E-2</v>
      </c>
      <c r="V35">
        <v>5.9178219864008945E-2</v>
      </c>
      <c r="W35">
        <v>5.9178219864008945E-2</v>
      </c>
      <c r="X35">
        <v>5.9178219864008945E-2</v>
      </c>
      <c r="Y35">
        <v>5.9178219864008945E-2</v>
      </c>
      <c r="Z35">
        <v>5.9178219864008945E-2</v>
      </c>
      <c r="AA35">
        <v>5.9178219864008945E-2</v>
      </c>
      <c r="AB35">
        <v>5.9178219864008945E-2</v>
      </c>
      <c r="AC35">
        <v>5.9178219864008945E-2</v>
      </c>
      <c r="AD35">
        <v>5.9178219864008945E-2</v>
      </c>
      <c r="AE35">
        <v>5.9178219864008945E-2</v>
      </c>
      <c r="AF35">
        <v>5.9178219864008945E-2</v>
      </c>
      <c r="AG35">
        <v>5.9178219864008945E-2</v>
      </c>
      <c r="AH35">
        <v>5.9178219864008945E-2</v>
      </c>
      <c r="AI35">
        <v>5.9178219864008945E-2</v>
      </c>
      <c r="AJ35">
        <v>5.9178219864008945E-2</v>
      </c>
      <c r="AK35">
        <v>5.9178219864008945E-2</v>
      </c>
      <c r="AL35">
        <v>5.9178219864008945E-2</v>
      </c>
      <c r="AM35">
        <v>5.9178219864008945E-2</v>
      </c>
      <c r="AN35">
        <v>5.9178219864008945E-2</v>
      </c>
      <c r="AO35">
        <v>5.9178219864008945E-2</v>
      </c>
      <c r="AP35">
        <v>5.9178219864008945E-2</v>
      </c>
      <c r="AQ35">
        <v>5.9178219864008945E-2</v>
      </c>
      <c r="AR35">
        <v>5.9178219864008945E-2</v>
      </c>
      <c r="AS35">
        <v>5.9178219864008945E-2</v>
      </c>
      <c r="AT35">
        <v>5.9178219864008945E-2</v>
      </c>
      <c r="AU35">
        <v>5.9178219864008945E-2</v>
      </c>
      <c r="AV35">
        <v>5.9178219864008945E-2</v>
      </c>
      <c r="AW35">
        <v>5.9178219864008945E-2</v>
      </c>
      <c r="AX35">
        <v>5.9178219864008945E-2</v>
      </c>
      <c r="AY35">
        <v>5.9178219864008945E-2</v>
      </c>
      <c r="AZ35">
        <v>5.9178219864008945E-2</v>
      </c>
      <c r="BA35">
        <v>5.9178219864008945E-2</v>
      </c>
      <c r="BB35">
        <v>5.9178219864008945E-2</v>
      </c>
      <c r="BC35">
        <v>5.9178219864008945E-2</v>
      </c>
      <c r="BD35">
        <v>5.9178219864008945E-2</v>
      </c>
      <c r="BE35">
        <v>5.9178219864008945E-2</v>
      </c>
      <c r="BF35">
        <v>5.9178219864008945E-2</v>
      </c>
      <c r="BG35">
        <v>5.9178219864008945E-2</v>
      </c>
      <c r="BH35">
        <v>5.9178219864008945E-2</v>
      </c>
      <c r="BI35">
        <v>5.9178219864008945E-2</v>
      </c>
      <c r="BJ35">
        <v>5.6313172919559916E-2</v>
      </c>
      <c r="BK35">
        <v>2.3013961012742997E-2</v>
      </c>
      <c r="BL35">
        <v>9.9609713155364033E-3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1.0894040776797329E-3</v>
      </c>
    </row>
    <row r="36" spans="1:73" x14ac:dyDescent="0.25">
      <c r="A36">
        <v>1236</v>
      </c>
      <c r="B36">
        <v>753.04996465903196</v>
      </c>
      <c r="C36">
        <v>2.0543358467196935E-3</v>
      </c>
      <c r="D36">
        <v>-10</v>
      </c>
      <c r="E36">
        <v>628</v>
      </c>
      <c r="F36">
        <v>-608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9.4989677620975609E-3</v>
      </c>
      <c r="O36">
        <v>1.5138295559023188E-2</v>
      </c>
      <c r="P36">
        <v>4.6992973029580852E-2</v>
      </c>
      <c r="Q36">
        <v>5.9192491216163462E-2</v>
      </c>
      <c r="R36">
        <v>6.1232555710728637E-2</v>
      </c>
      <c r="S36">
        <v>6.1232555710728637E-2</v>
      </c>
      <c r="T36">
        <v>6.1232555710728637E-2</v>
      </c>
      <c r="U36">
        <v>6.1232555710728637E-2</v>
      </c>
      <c r="V36">
        <v>6.1232555710728637E-2</v>
      </c>
      <c r="W36">
        <v>6.1232555710728637E-2</v>
      </c>
      <c r="X36">
        <v>6.1232555710728637E-2</v>
      </c>
      <c r="Y36">
        <v>6.1232555710728637E-2</v>
      </c>
      <c r="Z36">
        <v>6.1232555710728637E-2</v>
      </c>
      <c r="AA36">
        <v>6.1232555710728637E-2</v>
      </c>
      <c r="AB36">
        <v>6.1232555710728637E-2</v>
      </c>
      <c r="AC36">
        <v>6.1232555710728637E-2</v>
      </c>
      <c r="AD36">
        <v>6.1232555710728637E-2</v>
      </c>
      <c r="AE36">
        <v>6.1232555710728637E-2</v>
      </c>
      <c r="AF36">
        <v>6.1232555710728637E-2</v>
      </c>
      <c r="AG36">
        <v>6.1232555710728637E-2</v>
      </c>
      <c r="AH36">
        <v>6.1232555710728637E-2</v>
      </c>
      <c r="AI36">
        <v>6.1232555710728637E-2</v>
      </c>
      <c r="AJ36">
        <v>6.1232555710728637E-2</v>
      </c>
      <c r="AK36">
        <v>6.1232555710728637E-2</v>
      </c>
      <c r="AL36">
        <v>6.1232555710728637E-2</v>
      </c>
      <c r="AM36">
        <v>6.1232555710728637E-2</v>
      </c>
      <c r="AN36">
        <v>6.1232555710728637E-2</v>
      </c>
      <c r="AO36">
        <v>6.1232555710728637E-2</v>
      </c>
      <c r="AP36">
        <v>6.1232555710728637E-2</v>
      </c>
      <c r="AQ36">
        <v>6.1232555710728637E-2</v>
      </c>
      <c r="AR36">
        <v>6.1232555710728637E-2</v>
      </c>
      <c r="AS36">
        <v>6.1232555710728637E-2</v>
      </c>
      <c r="AT36">
        <v>6.1232555710728637E-2</v>
      </c>
      <c r="AU36">
        <v>6.1232555710728637E-2</v>
      </c>
      <c r="AV36">
        <v>6.1232555710728637E-2</v>
      </c>
      <c r="AW36">
        <v>6.1232555710728637E-2</v>
      </c>
      <c r="AX36">
        <v>6.1232555710728637E-2</v>
      </c>
      <c r="AY36">
        <v>6.1232555710728637E-2</v>
      </c>
      <c r="AZ36">
        <v>6.1232555710728637E-2</v>
      </c>
      <c r="BA36">
        <v>6.1232555710728637E-2</v>
      </c>
      <c r="BB36">
        <v>6.1232555710728637E-2</v>
      </c>
      <c r="BC36">
        <v>6.1232555710728637E-2</v>
      </c>
      <c r="BD36">
        <v>6.1232555710728637E-2</v>
      </c>
      <c r="BE36">
        <v>6.1232555710728637E-2</v>
      </c>
      <c r="BF36">
        <v>6.1232555710728637E-2</v>
      </c>
      <c r="BG36">
        <v>6.1232555710728637E-2</v>
      </c>
      <c r="BH36">
        <v>6.1232555710728637E-2</v>
      </c>
      <c r="BI36">
        <v>6.1232555710728637E-2</v>
      </c>
      <c r="BJ36">
        <v>5.8367508766279608E-2</v>
      </c>
      <c r="BK36">
        <v>2.3013961012742997E-2</v>
      </c>
      <c r="BL36">
        <v>9.9609713155364033E-3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5.2528606746289619E-4</v>
      </c>
      <c r="BU36">
        <v>1.7155969727247755E-5</v>
      </c>
    </row>
    <row r="37" spans="1:73" x14ac:dyDescent="0.25">
      <c r="A37">
        <v>1236</v>
      </c>
      <c r="B37">
        <v>767.34134891788733</v>
      </c>
      <c r="C37">
        <v>2.0933230379554112E-3</v>
      </c>
      <c r="D37">
        <v>0</v>
      </c>
      <c r="E37">
        <v>618</v>
      </c>
      <c r="F37">
        <v>-618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9.4989677620975609E-3</v>
      </c>
      <c r="O37">
        <v>1.5138295559023188E-2</v>
      </c>
      <c r="P37">
        <v>4.9086296067536263E-2</v>
      </c>
      <c r="Q37">
        <v>6.1285814254118873E-2</v>
      </c>
      <c r="R37">
        <v>6.3325878748684047E-2</v>
      </c>
      <c r="S37">
        <v>6.3325878748684047E-2</v>
      </c>
      <c r="T37">
        <v>6.3325878748684047E-2</v>
      </c>
      <c r="U37">
        <v>6.3325878748684047E-2</v>
      </c>
      <c r="V37">
        <v>6.3325878748684047E-2</v>
      </c>
      <c r="W37">
        <v>6.3325878748684047E-2</v>
      </c>
      <c r="X37">
        <v>6.3325878748684047E-2</v>
      </c>
      <c r="Y37">
        <v>6.3325878748684047E-2</v>
      </c>
      <c r="Z37">
        <v>6.3325878748684047E-2</v>
      </c>
      <c r="AA37">
        <v>6.3325878748684047E-2</v>
      </c>
      <c r="AB37">
        <v>6.3325878748684047E-2</v>
      </c>
      <c r="AC37">
        <v>6.3325878748684047E-2</v>
      </c>
      <c r="AD37">
        <v>6.3325878748684047E-2</v>
      </c>
      <c r="AE37">
        <v>6.3325878748684047E-2</v>
      </c>
      <c r="AF37">
        <v>6.3325878748684047E-2</v>
      </c>
      <c r="AG37">
        <v>6.3325878748684047E-2</v>
      </c>
      <c r="AH37">
        <v>6.3325878748684047E-2</v>
      </c>
      <c r="AI37">
        <v>6.3325878748684047E-2</v>
      </c>
      <c r="AJ37">
        <v>6.3325878748684047E-2</v>
      </c>
      <c r="AK37">
        <v>6.3325878748684047E-2</v>
      </c>
      <c r="AL37">
        <v>6.3325878748684047E-2</v>
      </c>
      <c r="AM37">
        <v>6.3325878748684047E-2</v>
      </c>
      <c r="AN37">
        <v>6.3325878748684047E-2</v>
      </c>
      <c r="AO37">
        <v>6.3325878748684047E-2</v>
      </c>
      <c r="AP37">
        <v>6.3325878748684047E-2</v>
      </c>
      <c r="AQ37">
        <v>6.3325878748684047E-2</v>
      </c>
      <c r="AR37">
        <v>6.3325878748684047E-2</v>
      </c>
      <c r="AS37">
        <v>6.3325878748684047E-2</v>
      </c>
      <c r="AT37">
        <v>6.3325878748684047E-2</v>
      </c>
      <c r="AU37">
        <v>6.3325878748684047E-2</v>
      </c>
      <c r="AV37">
        <v>6.3325878748684047E-2</v>
      </c>
      <c r="AW37">
        <v>6.3325878748684047E-2</v>
      </c>
      <c r="AX37">
        <v>6.3325878748684047E-2</v>
      </c>
      <c r="AY37">
        <v>6.3325878748684047E-2</v>
      </c>
      <c r="AZ37">
        <v>6.3325878748684047E-2</v>
      </c>
      <c r="BA37">
        <v>6.3325878748684047E-2</v>
      </c>
      <c r="BB37">
        <v>6.3325878748684047E-2</v>
      </c>
      <c r="BC37">
        <v>6.3325878748684047E-2</v>
      </c>
      <c r="BD37">
        <v>6.3325878748684047E-2</v>
      </c>
      <c r="BE37">
        <v>6.3325878748684047E-2</v>
      </c>
      <c r="BF37">
        <v>6.3325878748684047E-2</v>
      </c>
      <c r="BG37">
        <v>6.3325878748684047E-2</v>
      </c>
      <c r="BH37">
        <v>6.3325878748684047E-2</v>
      </c>
      <c r="BI37">
        <v>6.3325878748684047E-2</v>
      </c>
      <c r="BJ37">
        <v>6.0460831804235018E-2</v>
      </c>
      <c r="BK37">
        <v>2.3013961012742997E-2</v>
      </c>
      <c r="BL37">
        <v>9.9609713155364033E-3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1.2887832585426751E-3</v>
      </c>
      <c r="BU37">
        <v>0</v>
      </c>
    </row>
    <row r="38" spans="1:73" x14ac:dyDescent="0.25">
      <c r="A38">
        <v>1231</v>
      </c>
      <c r="B38">
        <v>665.03188693745767</v>
      </c>
      <c r="C38">
        <v>1.8142207139812414E-3</v>
      </c>
      <c r="D38">
        <v>10</v>
      </c>
      <c r="E38">
        <v>605.5</v>
      </c>
      <c r="F38">
        <v>-625.5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9.4989677620975609E-3</v>
      </c>
      <c r="O38">
        <v>1.5138295559023188E-2</v>
      </c>
      <c r="P38">
        <v>5.0900516781517503E-2</v>
      </c>
      <c r="Q38">
        <v>6.3100034968100113E-2</v>
      </c>
      <c r="R38">
        <v>6.5140099462665288E-2</v>
      </c>
      <c r="S38">
        <v>6.5140099462665288E-2</v>
      </c>
      <c r="T38">
        <v>6.5140099462665288E-2</v>
      </c>
      <c r="U38">
        <v>6.5140099462665288E-2</v>
      </c>
      <c r="V38">
        <v>6.5140099462665288E-2</v>
      </c>
      <c r="W38">
        <v>6.5140099462665288E-2</v>
      </c>
      <c r="X38">
        <v>6.5140099462665288E-2</v>
      </c>
      <c r="Y38">
        <v>6.5140099462665288E-2</v>
      </c>
      <c r="Z38">
        <v>6.5140099462665288E-2</v>
      </c>
      <c r="AA38">
        <v>6.5140099462665288E-2</v>
      </c>
      <c r="AB38">
        <v>6.5140099462665288E-2</v>
      </c>
      <c r="AC38">
        <v>6.5140099462665288E-2</v>
      </c>
      <c r="AD38">
        <v>6.5140099462665288E-2</v>
      </c>
      <c r="AE38">
        <v>6.5140099462665288E-2</v>
      </c>
      <c r="AF38">
        <v>6.5140099462665288E-2</v>
      </c>
      <c r="AG38">
        <v>6.5140099462665288E-2</v>
      </c>
      <c r="AH38">
        <v>6.5140099462665288E-2</v>
      </c>
      <c r="AI38">
        <v>6.5140099462665288E-2</v>
      </c>
      <c r="AJ38">
        <v>6.5140099462665288E-2</v>
      </c>
      <c r="AK38">
        <v>6.5140099462665288E-2</v>
      </c>
      <c r="AL38">
        <v>6.5140099462665288E-2</v>
      </c>
      <c r="AM38">
        <v>6.5140099462665288E-2</v>
      </c>
      <c r="AN38">
        <v>6.5140099462665288E-2</v>
      </c>
      <c r="AO38">
        <v>6.5140099462665288E-2</v>
      </c>
      <c r="AP38">
        <v>6.5140099462665288E-2</v>
      </c>
      <c r="AQ38">
        <v>6.5140099462665288E-2</v>
      </c>
      <c r="AR38">
        <v>6.5140099462665288E-2</v>
      </c>
      <c r="AS38">
        <v>6.5140099462665288E-2</v>
      </c>
      <c r="AT38">
        <v>6.5140099462665288E-2</v>
      </c>
      <c r="AU38">
        <v>6.5140099462665288E-2</v>
      </c>
      <c r="AV38">
        <v>6.5140099462665288E-2</v>
      </c>
      <c r="AW38">
        <v>6.5140099462665288E-2</v>
      </c>
      <c r="AX38">
        <v>6.5140099462665288E-2</v>
      </c>
      <c r="AY38">
        <v>6.5140099462665288E-2</v>
      </c>
      <c r="AZ38">
        <v>6.5140099462665288E-2</v>
      </c>
      <c r="BA38">
        <v>6.5140099462665288E-2</v>
      </c>
      <c r="BB38">
        <v>6.5140099462665288E-2</v>
      </c>
      <c r="BC38">
        <v>6.5140099462665288E-2</v>
      </c>
      <c r="BD38">
        <v>6.5140099462665288E-2</v>
      </c>
      <c r="BE38">
        <v>6.5140099462665288E-2</v>
      </c>
      <c r="BF38">
        <v>6.5140099462665288E-2</v>
      </c>
      <c r="BG38">
        <v>6.5140099462665288E-2</v>
      </c>
      <c r="BH38">
        <v>6.5140099462665288E-2</v>
      </c>
      <c r="BI38">
        <v>6.5140099462665288E-2</v>
      </c>
      <c r="BJ38">
        <v>6.0460831804235018E-2</v>
      </c>
      <c r="BK38">
        <v>2.3013961012742997E-2</v>
      </c>
      <c r="BL38">
        <v>9.9609713155364033E-3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1.8614061518525127E-3</v>
      </c>
      <c r="BU38">
        <v>0</v>
      </c>
    </row>
    <row r="39" spans="1:73" x14ac:dyDescent="0.25">
      <c r="A39">
        <v>1231</v>
      </c>
      <c r="B39">
        <v>714.41925612749435</v>
      </c>
      <c r="C39">
        <v>1.9489504764986735E-3</v>
      </c>
      <c r="D39">
        <v>20</v>
      </c>
      <c r="E39">
        <v>595.5</v>
      </c>
      <c r="F39">
        <v>-635.5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9.4989677620975609E-3</v>
      </c>
      <c r="O39">
        <v>1.5138295559023188E-2</v>
      </c>
      <c r="P39">
        <v>5.2849467258016175E-2</v>
      </c>
      <c r="Q39">
        <v>6.5048985444598792E-2</v>
      </c>
      <c r="R39">
        <v>6.7089049939163967E-2</v>
      </c>
      <c r="S39">
        <v>6.7089049939163967E-2</v>
      </c>
      <c r="T39">
        <v>6.7089049939163967E-2</v>
      </c>
      <c r="U39">
        <v>6.7089049939163967E-2</v>
      </c>
      <c r="V39">
        <v>6.7089049939163967E-2</v>
      </c>
      <c r="W39">
        <v>6.7089049939163967E-2</v>
      </c>
      <c r="X39">
        <v>6.7089049939163967E-2</v>
      </c>
      <c r="Y39">
        <v>6.7089049939163967E-2</v>
      </c>
      <c r="Z39">
        <v>6.7089049939163967E-2</v>
      </c>
      <c r="AA39">
        <v>6.7089049939163967E-2</v>
      </c>
      <c r="AB39">
        <v>6.7089049939163967E-2</v>
      </c>
      <c r="AC39">
        <v>6.7089049939163967E-2</v>
      </c>
      <c r="AD39">
        <v>6.7089049939163967E-2</v>
      </c>
      <c r="AE39">
        <v>6.7089049939163967E-2</v>
      </c>
      <c r="AF39">
        <v>6.7089049939163967E-2</v>
      </c>
      <c r="AG39">
        <v>6.7089049939163967E-2</v>
      </c>
      <c r="AH39">
        <v>6.7089049939163967E-2</v>
      </c>
      <c r="AI39">
        <v>6.7089049939163967E-2</v>
      </c>
      <c r="AJ39">
        <v>6.7089049939163967E-2</v>
      </c>
      <c r="AK39">
        <v>6.7089049939163967E-2</v>
      </c>
      <c r="AL39">
        <v>6.7089049939163967E-2</v>
      </c>
      <c r="AM39">
        <v>6.7089049939163967E-2</v>
      </c>
      <c r="AN39">
        <v>6.7089049939163967E-2</v>
      </c>
      <c r="AO39">
        <v>6.7089049939163967E-2</v>
      </c>
      <c r="AP39">
        <v>6.7089049939163967E-2</v>
      </c>
      <c r="AQ39">
        <v>6.7089049939163967E-2</v>
      </c>
      <c r="AR39">
        <v>6.7089049939163967E-2</v>
      </c>
      <c r="AS39">
        <v>6.7089049939163967E-2</v>
      </c>
      <c r="AT39">
        <v>6.7089049939163967E-2</v>
      </c>
      <c r="AU39">
        <v>6.7089049939163967E-2</v>
      </c>
      <c r="AV39">
        <v>6.7089049939163967E-2</v>
      </c>
      <c r="AW39">
        <v>6.7089049939163967E-2</v>
      </c>
      <c r="AX39">
        <v>6.7089049939163967E-2</v>
      </c>
      <c r="AY39">
        <v>6.7089049939163967E-2</v>
      </c>
      <c r="AZ39">
        <v>6.7089049939163967E-2</v>
      </c>
      <c r="BA39">
        <v>6.7089049939163967E-2</v>
      </c>
      <c r="BB39">
        <v>6.7089049939163967E-2</v>
      </c>
      <c r="BC39">
        <v>6.7089049939163967E-2</v>
      </c>
      <c r="BD39">
        <v>6.7089049939163967E-2</v>
      </c>
      <c r="BE39">
        <v>6.7089049939163967E-2</v>
      </c>
      <c r="BF39">
        <v>6.7089049939163967E-2</v>
      </c>
      <c r="BG39">
        <v>6.7089049939163967E-2</v>
      </c>
      <c r="BH39">
        <v>6.7089049939163967E-2</v>
      </c>
      <c r="BI39">
        <v>6.7089049939163967E-2</v>
      </c>
      <c r="BJ39">
        <v>6.0460831804235018E-2</v>
      </c>
      <c r="BK39">
        <v>2.3013961012742997E-2</v>
      </c>
      <c r="BL39">
        <v>9.9609713155364033E-3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5.5373814597307267E-3</v>
      </c>
      <c r="BU39">
        <v>0</v>
      </c>
    </row>
    <row r="40" spans="1:73" x14ac:dyDescent="0.25">
      <c r="A40">
        <v>1231</v>
      </c>
      <c r="B40">
        <v>641.43087908472546</v>
      </c>
      <c r="C40">
        <v>1.7498366774285888E-3</v>
      </c>
      <c r="D40">
        <v>30</v>
      </c>
      <c r="E40">
        <v>585.5</v>
      </c>
      <c r="F40">
        <v>-645.5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9.4989677620975609E-3</v>
      </c>
      <c r="O40">
        <v>1.6888132236451778E-2</v>
      </c>
      <c r="P40">
        <v>5.4599303935444765E-2</v>
      </c>
      <c r="Q40">
        <v>6.6798822122027382E-2</v>
      </c>
      <c r="R40">
        <v>6.8838886616592557E-2</v>
      </c>
      <c r="S40">
        <v>6.8838886616592557E-2</v>
      </c>
      <c r="T40">
        <v>6.8838886616592557E-2</v>
      </c>
      <c r="U40">
        <v>6.8838886616592557E-2</v>
      </c>
      <c r="V40">
        <v>6.8838886616592557E-2</v>
      </c>
      <c r="W40">
        <v>6.8838886616592557E-2</v>
      </c>
      <c r="X40">
        <v>6.8838886616592557E-2</v>
      </c>
      <c r="Y40">
        <v>6.8838886616592557E-2</v>
      </c>
      <c r="Z40">
        <v>6.8838886616592557E-2</v>
      </c>
      <c r="AA40">
        <v>6.8838886616592557E-2</v>
      </c>
      <c r="AB40">
        <v>6.8838886616592557E-2</v>
      </c>
      <c r="AC40">
        <v>6.8838886616592557E-2</v>
      </c>
      <c r="AD40">
        <v>6.8838886616592557E-2</v>
      </c>
      <c r="AE40">
        <v>6.8838886616592557E-2</v>
      </c>
      <c r="AF40">
        <v>6.8838886616592557E-2</v>
      </c>
      <c r="AG40">
        <v>6.8838886616592557E-2</v>
      </c>
      <c r="AH40">
        <v>6.8838886616592557E-2</v>
      </c>
      <c r="AI40">
        <v>6.8838886616592557E-2</v>
      </c>
      <c r="AJ40">
        <v>6.8838886616592557E-2</v>
      </c>
      <c r="AK40">
        <v>6.8838886616592557E-2</v>
      </c>
      <c r="AL40">
        <v>6.8838886616592557E-2</v>
      </c>
      <c r="AM40">
        <v>6.8838886616592557E-2</v>
      </c>
      <c r="AN40">
        <v>6.8838886616592557E-2</v>
      </c>
      <c r="AO40">
        <v>6.8838886616592557E-2</v>
      </c>
      <c r="AP40">
        <v>6.8838886616592557E-2</v>
      </c>
      <c r="AQ40">
        <v>6.8838886616592557E-2</v>
      </c>
      <c r="AR40">
        <v>6.8838886616592557E-2</v>
      </c>
      <c r="AS40">
        <v>6.8838886616592557E-2</v>
      </c>
      <c r="AT40">
        <v>6.8838886616592557E-2</v>
      </c>
      <c r="AU40">
        <v>6.8838886616592557E-2</v>
      </c>
      <c r="AV40">
        <v>6.8838886616592557E-2</v>
      </c>
      <c r="AW40">
        <v>6.8838886616592557E-2</v>
      </c>
      <c r="AX40">
        <v>6.8838886616592557E-2</v>
      </c>
      <c r="AY40">
        <v>6.8838886616592557E-2</v>
      </c>
      <c r="AZ40">
        <v>6.8838886616592557E-2</v>
      </c>
      <c r="BA40">
        <v>6.8838886616592557E-2</v>
      </c>
      <c r="BB40">
        <v>6.8838886616592557E-2</v>
      </c>
      <c r="BC40">
        <v>6.8838886616592557E-2</v>
      </c>
      <c r="BD40">
        <v>6.8838886616592557E-2</v>
      </c>
      <c r="BE40">
        <v>6.8838886616592557E-2</v>
      </c>
      <c r="BF40">
        <v>6.8838886616592557E-2</v>
      </c>
      <c r="BG40">
        <v>6.8838886616592557E-2</v>
      </c>
      <c r="BH40">
        <v>6.8838886616592557E-2</v>
      </c>
      <c r="BI40">
        <v>6.7089049939163967E-2</v>
      </c>
      <c r="BJ40">
        <v>6.0460831804235018E-2</v>
      </c>
      <c r="BK40">
        <v>2.3013961012742997E-2</v>
      </c>
      <c r="BL40">
        <v>9.9609713155364033E-3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1.0103069403811046E-2</v>
      </c>
      <c r="BU40">
        <v>0</v>
      </c>
    </row>
    <row r="41" spans="1:73" x14ac:dyDescent="0.25">
      <c r="A41">
        <v>1231</v>
      </c>
      <c r="B41">
        <v>657.341075723735</v>
      </c>
      <c r="C41">
        <v>1.7932400222500386E-3</v>
      </c>
      <c r="D41">
        <v>40</v>
      </c>
      <c r="E41">
        <v>575.5</v>
      </c>
      <c r="F41">
        <v>-655.5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9.4989677620975609E-3</v>
      </c>
      <c r="O41">
        <v>1.8681372258701819E-2</v>
      </c>
      <c r="P41">
        <v>5.6392543957694802E-2</v>
      </c>
      <c r="Q41">
        <v>6.8592062144277419E-2</v>
      </c>
      <c r="R41">
        <v>7.0632126638842593E-2</v>
      </c>
      <c r="S41">
        <v>7.0632126638842593E-2</v>
      </c>
      <c r="T41">
        <v>7.0632126638842593E-2</v>
      </c>
      <c r="U41">
        <v>7.0632126638842593E-2</v>
      </c>
      <c r="V41">
        <v>7.0632126638842593E-2</v>
      </c>
      <c r="W41">
        <v>7.0632126638842593E-2</v>
      </c>
      <c r="X41">
        <v>7.0632126638842593E-2</v>
      </c>
      <c r="Y41">
        <v>7.0632126638842593E-2</v>
      </c>
      <c r="Z41">
        <v>7.0632126638842593E-2</v>
      </c>
      <c r="AA41">
        <v>7.0632126638842593E-2</v>
      </c>
      <c r="AB41">
        <v>7.0632126638842593E-2</v>
      </c>
      <c r="AC41">
        <v>7.0632126638842593E-2</v>
      </c>
      <c r="AD41">
        <v>7.0632126638842593E-2</v>
      </c>
      <c r="AE41">
        <v>7.0632126638842593E-2</v>
      </c>
      <c r="AF41">
        <v>7.0632126638842593E-2</v>
      </c>
      <c r="AG41">
        <v>7.0632126638842593E-2</v>
      </c>
      <c r="AH41">
        <v>7.0632126638842593E-2</v>
      </c>
      <c r="AI41">
        <v>7.0632126638842593E-2</v>
      </c>
      <c r="AJ41">
        <v>7.0632126638842593E-2</v>
      </c>
      <c r="AK41">
        <v>7.0632126638842593E-2</v>
      </c>
      <c r="AL41">
        <v>7.0632126638842593E-2</v>
      </c>
      <c r="AM41">
        <v>7.0632126638842593E-2</v>
      </c>
      <c r="AN41">
        <v>7.0632126638842593E-2</v>
      </c>
      <c r="AO41">
        <v>7.0632126638842593E-2</v>
      </c>
      <c r="AP41">
        <v>7.0632126638842593E-2</v>
      </c>
      <c r="AQ41">
        <v>7.0632126638842593E-2</v>
      </c>
      <c r="AR41">
        <v>7.0632126638842593E-2</v>
      </c>
      <c r="AS41">
        <v>7.0632126638842593E-2</v>
      </c>
      <c r="AT41">
        <v>7.0632126638842593E-2</v>
      </c>
      <c r="AU41">
        <v>7.0632126638842593E-2</v>
      </c>
      <c r="AV41">
        <v>7.0632126638842593E-2</v>
      </c>
      <c r="AW41">
        <v>7.0632126638842593E-2</v>
      </c>
      <c r="AX41">
        <v>7.0632126638842593E-2</v>
      </c>
      <c r="AY41">
        <v>7.0632126638842593E-2</v>
      </c>
      <c r="AZ41">
        <v>7.0632126638842593E-2</v>
      </c>
      <c r="BA41">
        <v>7.0632126638842593E-2</v>
      </c>
      <c r="BB41">
        <v>7.0632126638842593E-2</v>
      </c>
      <c r="BC41">
        <v>7.0632126638842593E-2</v>
      </c>
      <c r="BD41">
        <v>7.0632126638842593E-2</v>
      </c>
      <c r="BE41">
        <v>7.0632126638842593E-2</v>
      </c>
      <c r="BF41">
        <v>7.0632126638842593E-2</v>
      </c>
      <c r="BG41">
        <v>7.0632126638842593E-2</v>
      </c>
      <c r="BH41">
        <v>7.0632126638842593E-2</v>
      </c>
      <c r="BI41">
        <v>6.7089049939163967E-2</v>
      </c>
      <c r="BJ41">
        <v>6.0460831804235018E-2</v>
      </c>
      <c r="BK41">
        <v>2.3013961012742997E-2</v>
      </c>
      <c r="BL41">
        <v>9.9609713155364033E-3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1.5566248152594435E-2</v>
      </c>
      <c r="BU41">
        <v>0</v>
      </c>
    </row>
    <row r="42" spans="1:73" x14ac:dyDescent="0.25">
      <c r="A42">
        <v>1231</v>
      </c>
      <c r="B42">
        <v>647.9871318180484</v>
      </c>
      <c r="C42">
        <v>1.767722270207705E-3</v>
      </c>
      <c r="D42">
        <v>30</v>
      </c>
      <c r="E42">
        <v>585.5</v>
      </c>
      <c r="F42">
        <v>-645.5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9.4989677620975609E-3</v>
      </c>
      <c r="O42">
        <v>2.0449094528909525E-2</v>
      </c>
      <c r="P42">
        <v>5.8160266227902505E-2</v>
      </c>
      <c r="Q42">
        <v>7.0359784414485121E-2</v>
      </c>
      <c r="R42">
        <v>7.2399848909050296E-2</v>
      </c>
      <c r="S42">
        <v>7.2399848909050296E-2</v>
      </c>
      <c r="T42">
        <v>7.2399848909050296E-2</v>
      </c>
      <c r="U42">
        <v>7.2399848909050296E-2</v>
      </c>
      <c r="V42">
        <v>7.2399848909050296E-2</v>
      </c>
      <c r="W42">
        <v>7.2399848909050296E-2</v>
      </c>
      <c r="X42">
        <v>7.2399848909050296E-2</v>
      </c>
      <c r="Y42">
        <v>7.2399848909050296E-2</v>
      </c>
      <c r="Z42">
        <v>7.2399848909050296E-2</v>
      </c>
      <c r="AA42">
        <v>7.2399848909050296E-2</v>
      </c>
      <c r="AB42">
        <v>7.2399848909050296E-2</v>
      </c>
      <c r="AC42">
        <v>7.2399848909050296E-2</v>
      </c>
      <c r="AD42">
        <v>7.2399848909050296E-2</v>
      </c>
      <c r="AE42">
        <v>7.2399848909050296E-2</v>
      </c>
      <c r="AF42">
        <v>7.2399848909050296E-2</v>
      </c>
      <c r="AG42">
        <v>7.2399848909050296E-2</v>
      </c>
      <c r="AH42">
        <v>7.2399848909050296E-2</v>
      </c>
      <c r="AI42">
        <v>7.2399848909050296E-2</v>
      </c>
      <c r="AJ42">
        <v>7.2399848909050296E-2</v>
      </c>
      <c r="AK42">
        <v>7.2399848909050296E-2</v>
      </c>
      <c r="AL42">
        <v>7.2399848909050296E-2</v>
      </c>
      <c r="AM42">
        <v>7.2399848909050296E-2</v>
      </c>
      <c r="AN42">
        <v>7.2399848909050296E-2</v>
      </c>
      <c r="AO42">
        <v>7.2399848909050296E-2</v>
      </c>
      <c r="AP42">
        <v>7.2399848909050296E-2</v>
      </c>
      <c r="AQ42">
        <v>7.2399848909050296E-2</v>
      </c>
      <c r="AR42">
        <v>7.2399848909050296E-2</v>
      </c>
      <c r="AS42">
        <v>7.2399848909050296E-2</v>
      </c>
      <c r="AT42">
        <v>7.2399848909050296E-2</v>
      </c>
      <c r="AU42">
        <v>7.2399848909050296E-2</v>
      </c>
      <c r="AV42">
        <v>7.2399848909050296E-2</v>
      </c>
      <c r="AW42">
        <v>7.2399848909050296E-2</v>
      </c>
      <c r="AX42">
        <v>7.2399848909050296E-2</v>
      </c>
      <c r="AY42">
        <v>7.2399848909050296E-2</v>
      </c>
      <c r="AZ42">
        <v>7.2399848909050296E-2</v>
      </c>
      <c r="BA42">
        <v>7.2399848909050296E-2</v>
      </c>
      <c r="BB42">
        <v>7.2399848909050296E-2</v>
      </c>
      <c r="BC42">
        <v>7.2399848909050296E-2</v>
      </c>
      <c r="BD42">
        <v>7.2399848909050296E-2</v>
      </c>
      <c r="BE42">
        <v>7.2399848909050296E-2</v>
      </c>
      <c r="BF42">
        <v>7.2399848909050296E-2</v>
      </c>
      <c r="BG42">
        <v>7.2399848909050296E-2</v>
      </c>
      <c r="BH42">
        <v>7.2399848909050296E-2</v>
      </c>
      <c r="BI42">
        <v>6.7089049939163967E-2</v>
      </c>
      <c r="BJ42">
        <v>6.0460831804235018E-2</v>
      </c>
      <c r="BK42">
        <v>2.3013961012742997E-2</v>
      </c>
      <c r="BL42">
        <v>9.9609713155364033E-3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1.0103069403811046E-2</v>
      </c>
      <c r="BU42">
        <v>0</v>
      </c>
    </row>
    <row r="43" spans="1:73" x14ac:dyDescent="0.25">
      <c r="A43">
        <v>1231</v>
      </c>
      <c r="B43">
        <v>616.68742238123161</v>
      </c>
      <c r="C43">
        <v>1.6823360168306434E-3</v>
      </c>
      <c r="D43">
        <v>20</v>
      </c>
      <c r="E43">
        <v>595.5</v>
      </c>
      <c r="F43">
        <v>-635.5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9.4989677620975609E-3</v>
      </c>
      <c r="O43">
        <v>2.0449094528909525E-2</v>
      </c>
      <c r="P43">
        <v>5.9842602244733145E-2</v>
      </c>
      <c r="Q43">
        <v>7.2042120431315762E-2</v>
      </c>
      <c r="R43">
        <v>7.4082184925880937E-2</v>
      </c>
      <c r="S43">
        <v>7.4082184925880937E-2</v>
      </c>
      <c r="T43">
        <v>7.4082184925880937E-2</v>
      </c>
      <c r="U43">
        <v>7.4082184925880937E-2</v>
      </c>
      <c r="V43">
        <v>7.4082184925880937E-2</v>
      </c>
      <c r="W43">
        <v>7.4082184925880937E-2</v>
      </c>
      <c r="X43">
        <v>7.4082184925880937E-2</v>
      </c>
      <c r="Y43">
        <v>7.4082184925880937E-2</v>
      </c>
      <c r="Z43">
        <v>7.4082184925880937E-2</v>
      </c>
      <c r="AA43">
        <v>7.4082184925880937E-2</v>
      </c>
      <c r="AB43">
        <v>7.4082184925880937E-2</v>
      </c>
      <c r="AC43">
        <v>7.4082184925880937E-2</v>
      </c>
      <c r="AD43">
        <v>7.4082184925880937E-2</v>
      </c>
      <c r="AE43">
        <v>7.4082184925880937E-2</v>
      </c>
      <c r="AF43">
        <v>7.4082184925880937E-2</v>
      </c>
      <c r="AG43">
        <v>7.4082184925880937E-2</v>
      </c>
      <c r="AH43">
        <v>7.4082184925880937E-2</v>
      </c>
      <c r="AI43">
        <v>7.4082184925880937E-2</v>
      </c>
      <c r="AJ43">
        <v>7.4082184925880937E-2</v>
      </c>
      <c r="AK43">
        <v>7.4082184925880937E-2</v>
      </c>
      <c r="AL43">
        <v>7.4082184925880937E-2</v>
      </c>
      <c r="AM43">
        <v>7.4082184925880937E-2</v>
      </c>
      <c r="AN43">
        <v>7.4082184925880937E-2</v>
      </c>
      <c r="AO43">
        <v>7.4082184925880937E-2</v>
      </c>
      <c r="AP43">
        <v>7.4082184925880937E-2</v>
      </c>
      <c r="AQ43">
        <v>7.4082184925880937E-2</v>
      </c>
      <c r="AR43">
        <v>7.4082184925880937E-2</v>
      </c>
      <c r="AS43">
        <v>7.4082184925880937E-2</v>
      </c>
      <c r="AT43">
        <v>7.4082184925880937E-2</v>
      </c>
      <c r="AU43">
        <v>7.4082184925880937E-2</v>
      </c>
      <c r="AV43">
        <v>7.4082184925880937E-2</v>
      </c>
      <c r="AW43">
        <v>7.4082184925880937E-2</v>
      </c>
      <c r="AX43">
        <v>7.4082184925880937E-2</v>
      </c>
      <c r="AY43">
        <v>7.4082184925880937E-2</v>
      </c>
      <c r="AZ43">
        <v>7.4082184925880937E-2</v>
      </c>
      <c r="BA43">
        <v>7.4082184925880937E-2</v>
      </c>
      <c r="BB43">
        <v>7.4082184925880937E-2</v>
      </c>
      <c r="BC43">
        <v>7.4082184925880937E-2</v>
      </c>
      <c r="BD43">
        <v>7.4082184925880937E-2</v>
      </c>
      <c r="BE43">
        <v>7.4082184925880937E-2</v>
      </c>
      <c r="BF43">
        <v>7.4082184925880937E-2</v>
      </c>
      <c r="BG43">
        <v>7.4082184925880937E-2</v>
      </c>
      <c r="BH43">
        <v>7.4082184925880937E-2</v>
      </c>
      <c r="BI43">
        <v>6.8771385955994607E-2</v>
      </c>
      <c r="BJ43">
        <v>6.0460831804235018E-2</v>
      </c>
      <c r="BK43">
        <v>2.3013961012742997E-2</v>
      </c>
      <c r="BL43">
        <v>9.9609713155364033E-3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5.5373814597307197E-3</v>
      </c>
      <c r="BU43">
        <v>0</v>
      </c>
    </row>
    <row r="44" spans="1:73" x14ac:dyDescent="0.25">
      <c r="A44">
        <v>1231</v>
      </c>
      <c r="B44">
        <v>624.639848810329</v>
      </c>
      <c r="C44">
        <v>1.7040304002691885E-3</v>
      </c>
      <c r="D44">
        <v>10</v>
      </c>
      <c r="E44">
        <v>605.5</v>
      </c>
      <c r="F44">
        <v>-625.5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9.4989677620975609E-3</v>
      </c>
      <c r="O44">
        <v>2.0449094528909525E-2</v>
      </c>
      <c r="P44">
        <v>6.1546632645002333E-2</v>
      </c>
      <c r="Q44">
        <v>7.374615083158495E-2</v>
      </c>
      <c r="R44">
        <v>7.5786215326150125E-2</v>
      </c>
      <c r="S44">
        <v>7.5786215326150125E-2</v>
      </c>
      <c r="T44">
        <v>7.5786215326150125E-2</v>
      </c>
      <c r="U44">
        <v>7.5786215326150125E-2</v>
      </c>
      <c r="V44">
        <v>7.5786215326150125E-2</v>
      </c>
      <c r="W44">
        <v>7.5786215326150125E-2</v>
      </c>
      <c r="X44">
        <v>7.5786215326150125E-2</v>
      </c>
      <c r="Y44">
        <v>7.5786215326150125E-2</v>
      </c>
      <c r="Z44">
        <v>7.5786215326150125E-2</v>
      </c>
      <c r="AA44">
        <v>7.5786215326150125E-2</v>
      </c>
      <c r="AB44">
        <v>7.5786215326150125E-2</v>
      </c>
      <c r="AC44">
        <v>7.5786215326150125E-2</v>
      </c>
      <c r="AD44">
        <v>7.5786215326150125E-2</v>
      </c>
      <c r="AE44">
        <v>7.5786215326150125E-2</v>
      </c>
      <c r="AF44">
        <v>7.5786215326150125E-2</v>
      </c>
      <c r="AG44">
        <v>7.5786215326150125E-2</v>
      </c>
      <c r="AH44">
        <v>7.5786215326150125E-2</v>
      </c>
      <c r="AI44">
        <v>7.5786215326150125E-2</v>
      </c>
      <c r="AJ44">
        <v>7.5786215326150125E-2</v>
      </c>
      <c r="AK44">
        <v>7.5786215326150125E-2</v>
      </c>
      <c r="AL44">
        <v>7.5786215326150125E-2</v>
      </c>
      <c r="AM44">
        <v>7.5786215326150125E-2</v>
      </c>
      <c r="AN44">
        <v>7.5786215326150125E-2</v>
      </c>
      <c r="AO44">
        <v>7.5786215326150125E-2</v>
      </c>
      <c r="AP44">
        <v>7.5786215326150125E-2</v>
      </c>
      <c r="AQ44">
        <v>7.5786215326150125E-2</v>
      </c>
      <c r="AR44">
        <v>7.5786215326150125E-2</v>
      </c>
      <c r="AS44">
        <v>7.5786215326150125E-2</v>
      </c>
      <c r="AT44">
        <v>7.5786215326150125E-2</v>
      </c>
      <c r="AU44">
        <v>7.5786215326150125E-2</v>
      </c>
      <c r="AV44">
        <v>7.5786215326150125E-2</v>
      </c>
      <c r="AW44">
        <v>7.5786215326150125E-2</v>
      </c>
      <c r="AX44">
        <v>7.5786215326150125E-2</v>
      </c>
      <c r="AY44">
        <v>7.5786215326150125E-2</v>
      </c>
      <c r="AZ44">
        <v>7.5786215326150125E-2</v>
      </c>
      <c r="BA44">
        <v>7.5786215326150125E-2</v>
      </c>
      <c r="BB44">
        <v>7.5786215326150125E-2</v>
      </c>
      <c r="BC44">
        <v>7.5786215326150125E-2</v>
      </c>
      <c r="BD44">
        <v>7.5786215326150125E-2</v>
      </c>
      <c r="BE44">
        <v>7.5786215326150125E-2</v>
      </c>
      <c r="BF44">
        <v>7.5786215326150125E-2</v>
      </c>
      <c r="BG44">
        <v>7.5786215326150125E-2</v>
      </c>
      <c r="BH44">
        <v>7.5786215326150125E-2</v>
      </c>
      <c r="BI44">
        <v>7.0475416356263795E-2</v>
      </c>
      <c r="BJ44">
        <v>6.0460831804235018E-2</v>
      </c>
      <c r="BK44">
        <v>2.3013961012742997E-2</v>
      </c>
      <c r="BL44">
        <v>9.9609713155364033E-3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1.8614061518525127E-3</v>
      </c>
      <c r="BU44">
        <v>8.7055761557268407E-4</v>
      </c>
    </row>
    <row r="45" spans="1:73" x14ac:dyDescent="0.25">
      <c r="A45">
        <v>1231</v>
      </c>
      <c r="B45">
        <v>635.37827008810302</v>
      </c>
      <c r="C45">
        <v>1.7333250351585178E-3</v>
      </c>
      <c r="D45">
        <v>0</v>
      </c>
      <c r="E45">
        <v>615.5</v>
      </c>
      <c r="F45">
        <v>-615.5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9.4989677620975609E-3</v>
      </c>
      <c r="O45">
        <v>2.0449094528909525E-2</v>
      </c>
      <c r="P45">
        <v>6.3279957680160856E-2</v>
      </c>
      <c r="Q45">
        <v>7.5479475866743473E-2</v>
      </c>
      <c r="R45">
        <v>7.7519540361308648E-2</v>
      </c>
      <c r="S45">
        <v>7.7519540361308648E-2</v>
      </c>
      <c r="T45">
        <v>7.7519540361308648E-2</v>
      </c>
      <c r="U45">
        <v>7.7519540361308648E-2</v>
      </c>
      <c r="V45">
        <v>7.7519540361308648E-2</v>
      </c>
      <c r="W45">
        <v>7.7519540361308648E-2</v>
      </c>
      <c r="X45">
        <v>7.7519540361308648E-2</v>
      </c>
      <c r="Y45">
        <v>7.7519540361308648E-2</v>
      </c>
      <c r="Z45">
        <v>7.7519540361308648E-2</v>
      </c>
      <c r="AA45">
        <v>7.7519540361308648E-2</v>
      </c>
      <c r="AB45">
        <v>7.7519540361308648E-2</v>
      </c>
      <c r="AC45">
        <v>7.7519540361308648E-2</v>
      </c>
      <c r="AD45">
        <v>7.7519540361308648E-2</v>
      </c>
      <c r="AE45">
        <v>7.7519540361308648E-2</v>
      </c>
      <c r="AF45">
        <v>7.7519540361308648E-2</v>
      </c>
      <c r="AG45">
        <v>7.7519540361308648E-2</v>
      </c>
      <c r="AH45">
        <v>7.7519540361308648E-2</v>
      </c>
      <c r="AI45">
        <v>7.7519540361308648E-2</v>
      </c>
      <c r="AJ45">
        <v>7.7519540361308648E-2</v>
      </c>
      <c r="AK45">
        <v>7.7519540361308648E-2</v>
      </c>
      <c r="AL45">
        <v>7.7519540361308648E-2</v>
      </c>
      <c r="AM45">
        <v>7.7519540361308648E-2</v>
      </c>
      <c r="AN45">
        <v>7.7519540361308648E-2</v>
      </c>
      <c r="AO45">
        <v>7.7519540361308648E-2</v>
      </c>
      <c r="AP45">
        <v>7.7519540361308648E-2</v>
      </c>
      <c r="AQ45">
        <v>7.7519540361308648E-2</v>
      </c>
      <c r="AR45">
        <v>7.7519540361308648E-2</v>
      </c>
      <c r="AS45">
        <v>7.7519540361308648E-2</v>
      </c>
      <c r="AT45">
        <v>7.7519540361308648E-2</v>
      </c>
      <c r="AU45">
        <v>7.7519540361308648E-2</v>
      </c>
      <c r="AV45">
        <v>7.7519540361308648E-2</v>
      </c>
      <c r="AW45">
        <v>7.7519540361308648E-2</v>
      </c>
      <c r="AX45">
        <v>7.7519540361308648E-2</v>
      </c>
      <c r="AY45">
        <v>7.7519540361308648E-2</v>
      </c>
      <c r="AZ45">
        <v>7.7519540361308648E-2</v>
      </c>
      <c r="BA45">
        <v>7.7519540361308648E-2</v>
      </c>
      <c r="BB45">
        <v>7.7519540361308648E-2</v>
      </c>
      <c r="BC45">
        <v>7.7519540361308648E-2</v>
      </c>
      <c r="BD45">
        <v>7.7519540361308648E-2</v>
      </c>
      <c r="BE45">
        <v>7.7519540361308648E-2</v>
      </c>
      <c r="BF45">
        <v>7.7519540361308648E-2</v>
      </c>
      <c r="BG45">
        <v>7.7519540361308648E-2</v>
      </c>
      <c r="BH45">
        <v>7.7519540361308648E-2</v>
      </c>
      <c r="BI45">
        <v>7.2208741391422318E-2</v>
      </c>
      <c r="BJ45">
        <v>6.2194156839393534E-2</v>
      </c>
      <c r="BK45">
        <v>2.3013961012742997E-2</v>
      </c>
      <c r="BL45">
        <v>9.9609713155364033E-3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1.0979089607727338E-3</v>
      </c>
      <c r="BU45">
        <v>2.8581320803505034E-3</v>
      </c>
    </row>
    <row r="46" spans="1:73" x14ac:dyDescent="0.25">
      <c r="A46">
        <v>1231</v>
      </c>
      <c r="B46">
        <v>693.62992892689158</v>
      </c>
      <c r="C46">
        <v>1.8922367627987856E-3</v>
      </c>
      <c r="D46">
        <v>-10</v>
      </c>
      <c r="E46">
        <v>625.5</v>
      </c>
      <c r="F46">
        <v>-605.5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9.4989677620975609E-3</v>
      </c>
      <c r="O46">
        <v>2.0449094528909525E-2</v>
      </c>
      <c r="P46">
        <v>6.3279957680160856E-2</v>
      </c>
      <c r="Q46">
        <v>7.7371712629542261E-2</v>
      </c>
      <c r="R46">
        <v>7.9411777124107435E-2</v>
      </c>
      <c r="S46">
        <v>7.9411777124107435E-2</v>
      </c>
      <c r="T46">
        <v>7.9411777124107435E-2</v>
      </c>
      <c r="U46">
        <v>7.9411777124107435E-2</v>
      </c>
      <c r="V46">
        <v>7.9411777124107435E-2</v>
      </c>
      <c r="W46">
        <v>7.9411777124107435E-2</v>
      </c>
      <c r="X46">
        <v>7.9411777124107435E-2</v>
      </c>
      <c r="Y46">
        <v>7.9411777124107435E-2</v>
      </c>
      <c r="Z46">
        <v>7.9411777124107435E-2</v>
      </c>
      <c r="AA46">
        <v>7.9411777124107435E-2</v>
      </c>
      <c r="AB46">
        <v>7.9411777124107435E-2</v>
      </c>
      <c r="AC46">
        <v>7.9411777124107435E-2</v>
      </c>
      <c r="AD46">
        <v>7.9411777124107435E-2</v>
      </c>
      <c r="AE46">
        <v>7.9411777124107435E-2</v>
      </c>
      <c r="AF46">
        <v>7.9411777124107435E-2</v>
      </c>
      <c r="AG46">
        <v>7.9411777124107435E-2</v>
      </c>
      <c r="AH46">
        <v>7.9411777124107435E-2</v>
      </c>
      <c r="AI46">
        <v>7.9411777124107435E-2</v>
      </c>
      <c r="AJ46">
        <v>7.9411777124107435E-2</v>
      </c>
      <c r="AK46">
        <v>7.9411777124107435E-2</v>
      </c>
      <c r="AL46">
        <v>7.9411777124107435E-2</v>
      </c>
      <c r="AM46">
        <v>7.9411777124107435E-2</v>
      </c>
      <c r="AN46">
        <v>7.9411777124107435E-2</v>
      </c>
      <c r="AO46">
        <v>7.9411777124107435E-2</v>
      </c>
      <c r="AP46">
        <v>7.9411777124107435E-2</v>
      </c>
      <c r="AQ46">
        <v>7.9411777124107435E-2</v>
      </c>
      <c r="AR46">
        <v>7.9411777124107435E-2</v>
      </c>
      <c r="AS46">
        <v>7.9411777124107435E-2</v>
      </c>
      <c r="AT46">
        <v>7.9411777124107435E-2</v>
      </c>
      <c r="AU46">
        <v>7.9411777124107435E-2</v>
      </c>
      <c r="AV46">
        <v>7.9411777124107435E-2</v>
      </c>
      <c r="AW46">
        <v>7.9411777124107435E-2</v>
      </c>
      <c r="AX46">
        <v>7.9411777124107435E-2</v>
      </c>
      <c r="AY46">
        <v>7.9411777124107435E-2</v>
      </c>
      <c r="AZ46">
        <v>7.9411777124107435E-2</v>
      </c>
      <c r="BA46">
        <v>7.9411777124107435E-2</v>
      </c>
      <c r="BB46">
        <v>7.9411777124107435E-2</v>
      </c>
      <c r="BC46">
        <v>7.9411777124107435E-2</v>
      </c>
      <c r="BD46">
        <v>7.9411777124107435E-2</v>
      </c>
      <c r="BE46">
        <v>7.9411777124107435E-2</v>
      </c>
      <c r="BF46">
        <v>7.9411777124107435E-2</v>
      </c>
      <c r="BG46">
        <v>7.9411777124107435E-2</v>
      </c>
      <c r="BH46">
        <v>7.9411777124107435E-2</v>
      </c>
      <c r="BI46">
        <v>7.4100978154221106E-2</v>
      </c>
      <c r="BJ46">
        <v>6.4086393602192315E-2</v>
      </c>
      <c r="BK46">
        <v>2.3013961012742997E-2</v>
      </c>
      <c r="BL46">
        <v>9.9609713155364033E-3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3.3441176969295494E-4</v>
      </c>
      <c r="BU46">
        <v>4.8457065451283227E-3</v>
      </c>
    </row>
    <row r="47" spans="1:73" x14ac:dyDescent="0.25">
      <c r="A47">
        <v>1231</v>
      </c>
      <c r="B47">
        <v>665.18595001693143</v>
      </c>
      <c r="C47">
        <v>1.8146410012419441E-3</v>
      </c>
      <c r="D47">
        <v>-20</v>
      </c>
      <c r="E47">
        <v>635.5</v>
      </c>
      <c r="F47">
        <v>-595.5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9.4989677620975609E-3</v>
      </c>
      <c r="O47">
        <v>2.0449094528909525E-2</v>
      </c>
      <c r="P47">
        <v>6.3279957680160856E-2</v>
      </c>
      <c r="Q47">
        <v>7.9186353630784204E-2</v>
      </c>
      <c r="R47">
        <v>8.1226418125349378E-2</v>
      </c>
      <c r="S47">
        <v>8.1226418125349378E-2</v>
      </c>
      <c r="T47">
        <v>8.1226418125349378E-2</v>
      </c>
      <c r="U47">
        <v>8.1226418125349378E-2</v>
      </c>
      <c r="V47">
        <v>8.1226418125349378E-2</v>
      </c>
      <c r="W47">
        <v>8.1226418125349378E-2</v>
      </c>
      <c r="X47">
        <v>8.1226418125349378E-2</v>
      </c>
      <c r="Y47">
        <v>8.1226418125349378E-2</v>
      </c>
      <c r="Z47">
        <v>8.1226418125349378E-2</v>
      </c>
      <c r="AA47">
        <v>8.1226418125349378E-2</v>
      </c>
      <c r="AB47">
        <v>8.1226418125349378E-2</v>
      </c>
      <c r="AC47">
        <v>8.1226418125349378E-2</v>
      </c>
      <c r="AD47">
        <v>8.1226418125349378E-2</v>
      </c>
      <c r="AE47">
        <v>8.1226418125349378E-2</v>
      </c>
      <c r="AF47">
        <v>8.1226418125349378E-2</v>
      </c>
      <c r="AG47">
        <v>8.1226418125349378E-2</v>
      </c>
      <c r="AH47">
        <v>8.1226418125349378E-2</v>
      </c>
      <c r="AI47">
        <v>8.1226418125349378E-2</v>
      </c>
      <c r="AJ47">
        <v>8.1226418125349378E-2</v>
      </c>
      <c r="AK47">
        <v>8.1226418125349378E-2</v>
      </c>
      <c r="AL47">
        <v>8.1226418125349378E-2</v>
      </c>
      <c r="AM47">
        <v>8.1226418125349378E-2</v>
      </c>
      <c r="AN47">
        <v>8.1226418125349378E-2</v>
      </c>
      <c r="AO47">
        <v>8.1226418125349378E-2</v>
      </c>
      <c r="AP47">
        <v>8.1226418125349378E-2</v>
      </c>
      <c r="AQ47">
        <v>8.1226418125349378E-2</v>
      </c>
      <c r="AR47">
        <v>8.1226418125349378E-2</v>
      </c>
      <c r="AS47">
        <v>8.1226418125349378E-2</v>
      </c>
      <c r="AT47">
        <v>8.1226418125349378E-2</v>
      </c>
      <c r="AU47">
        <v>8.1226418125349378E-2</v>
      </c>
      <c r="AV47">
        <v>8.1226418125349378E-2</v>
      </c>
      <c r="AW47">
        <v>8.1226418125349378E-2</v>
      </c>
      <c r="AX47">
        <v>8.1226418125349378E-2</v>
      </c>
      <c r="AY47">
        <v>8.1226418125349378E-2</v>
      </c>
      <c r="AZ47">
        <v>8.1226418125349378E-2</v>
      </c>
      <c r="BA47">
        <v>8.1226418125349378E-2</v>
      </c>
      <c r="BB47">
        <v>8.1226418125349378E-2</v>
      </c>
      <c r="BC47">
        <v>8.1226418125349378E-2</v>
      </c>
      <c r="BD47">
        <v>8.1226418125349378E-2</v>
      </c>
      <c r="BE47">
        <v>8.1226418125349378E-2</v>
      </c>
      <c r="BF47">
        <v>8.1226418125349378E-2</v>
      </c>
      <c r="BG47">
        <v>8.1226418125349378E-2</v>
      </c>
      <c r="BH47">
        <v>8.1226418125349378E-2</v>
      </c>
      <c r="BI47">
        <v>7.5915619155463049E-2</v>
      </c>
      <c r="BJ47">
        <v>6.5901034603434258E-2</v>
      </c>
      <c r="BK47">
        <v>2.3013961012742997E-2</v>
      </c>
      <c r="BL47">
        <v>9.9609713155364033E-3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8.1817464874215651E-3</v>
      </c>
    </row>
    <row r="48" spans="1:73" x14ac:dyDescent="0.25">
      <c r="A48">
        <v>1231</v>
      </c>
      <c r="B48">
        <v>626.20634029829398</v>
      </c>
      <c r="C48">
        <v>1.7083038213811126E-3</v>
      </c>
      <c r="D48">
        <v>-30</v>
      </c>
      <c r="E48">
        <v>645.5</v>
      </c>
      <c r="F48">
        <v>-585.5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9.4989677620975609E-3</v>
      </c>
      <c r="O48">
        <v>2.0449094528909525E-2</v>
      </c>
      <c r="P48">
        <v>6.3279957680160856E-2</v>
      </c>
      <c r="Q48">
        <v>7.9186353630784204E-2</v>
      </c>
      <c r="R48">
        <v>8.2934721946730489E-2</v>
      </c>
      <c r="S48">
        <v>8.2934721946730489E-2</v>
      </c>
      <c r="T48">
        <v>8.2934721946730489E-2</v>
      </c>
      <c r="U48">
        <v>8.2934721946730489E-2</v>
      </c>
      <c r="V48">
        <v>8.2934721946730489E-2</v>
      </c>
      <c r="W48">
        <v>8.2934721946730489E-2</v>
      </c>
      <c r="X48">
        <v>8.2934721946730489E-2</v>
      </c>
      <c r="Y48">
        <v>8.2934721946730489E-2</v>
      </c>
      <c r="Z48">
        <v>8.2934721946730489E-2</v>
      </c>
      <c r="AA48">
        <v>8.2934721946730489E-2</v>
      </c>
      <c r="AB48">
        <v>8.2934721946730489E-2</v>
      </c>
      <c r="AC48">
        <v>8.2934721946730489E-2</v>
      </c>
      <c r="AD48">
        <v>8.2934721946730489E-2</v>
      </c>
      <c r="AE48">
        <v>8.2934721946730489E-2</v>
      </c>
      <c r="AF48">
        <v>8.2934721946730489E-2</v>
      </c>
      <c r="AG48">
        <v>8.2934721946730489E-2</v>
      </c>
      <c r="AH48">
        <v>8.2934721946730489E-2</v>
      </c>
      <c r="AI48">
        <v>8.2934721946730489E-2</v>
      </c>
      <c r="AJ48">
        <v>8.2934721946730489E-2</v>
      </c>
      <c r="AK48">
        <v>8.2934721946730489E-2</v>
      </c>
      <c r="AL48">
        <v>8.2934721946730489E-2</v>
      </c>
      <c r="AM48">
        <v>8.2934721946730489E-2</v>
      </c>
      <c r="AN48">
        <v>8.2934721946730489E-2</v>
      </c>
      <c r="AO48">
        <v>8.2934721946730489E-2</v>
      </c>
      <c r="AP48">
        <v>8.2934721946730489E-2</v>
      </c>
      <c r="AQ48">
        <v>8.2934721946730489E-2</v>
      </c>
      <c r="AR48">
        <v>8.2934721946730489E-2</v>
      </c>
      <c r="AS48">
        <v>8.2934721946730489E-2</v>
      </c>
      <c r="AT48">
        <v>8.2934721946730489E-2</v>
      </c>
      <c r="AU48">
        <v>8.2934721946730489E-2</v>
      </c>
      <c r="AV48">
        <v>8.2934721946730489E-2</v>
      </c>
      <c r="AW48">
        <v>8.2934721946730489E-2</v>
      </c>
      <c r="AX48">
        <v>8.2934721946730489E-2</v>
      </c>
      <c r="AY48">
        <v>8.2934721946730489E-2</v>
      </c>
      <c r="AZ48">
        <v>8.2934721946730489E-2</v>
      </c>
      <c r="BA48">
        <v>8.2934721946730489E-2</v>
      </c>
      <c r="BB48">
        <v>8.2934721946730489E-2</v>
      </c>
      <c r="BC48">
        <v>8.2934721946730489E-2</v>
      </c>
      <c r="BD48">
        <v>8.2934721946730489E-2</v>
      </c>
      <c r="BE48">
        <v>8.2934721946730489E-2</v>
      </c>
      <c r="BF48">
        <v>8.2934721946730489E-2</v>
      </c>
      <c r="BG48">
        <v>8.2934721946730489E-2</v>
      </c>
      <c r="BH48">
        <v>8.2934721946730489E-2</v>
      </c>
      <c r="BI48">
        <v>7.7623922976844159E-2</v>
      </c>
      <c r="BJ48">
        <v>6.7609338424815368E-2</v>
      </c>
      <c r="BK48">
        <v>2.4722264834124111E-2</v>
      </c>
      <c r="BL48">
        <v>9.9609713155364033E-3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1.1929719747911377E-2</v>
      </c>
    </row>
    <row r="49" spans="1:73" x14ac:dyDescent="0.25">
      <c r="A49">
        <v>1231</v>
      </c>
      <c r="B49">
        <v>604.27136929506207</v>
      </c>
      <c r="C49">
        <v>1.6484647677412927E-3</v>
      </c>
      <c r="D49">
        <v>-40</v>
      </c>
      <c r="E49">
        <v>655.5</v>
      </c>
      <c r="F49">
        <v>-575.5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9.4989677620975609E-3</v>
      </c>
      <c r="O49">
        <v>2.0449094528909525E-2</v>
      </c>
      <c r="P49">
        <v>6.3279957680160856E-2</v>
      </c>
      <c r="Q49">
        <v>7.9186353630784204E-2</v>
      </c>
      <c r="R49">
        <v>8.4583186714471778E-2</v>
      </c>
      <c r="S49">
        <v>8.4583186714471778E-2</v>
      </c>
      <c r="T49">
        <v>8.4583186714471778E-2</v>
      </c>
      <c r="U49">
        <v>8.4583186714471778E-2</v>
      </c>
      <c r="V49">
        <v>8.4583186714471778E-2</v>
      </c>
      <c r="W49">
        <v>8.4583186714471778E-2</v>
      </c>
      <c r="X49">
        <v>8.4583186714471778E-2</v>
      </c>
      <c r="Y49">
        <v>8.4583186714471778E-2</v>
      </c>
      <c r="Z49">
        <v>8.4583186714471778E-2</v>
      </c>
      <c r="AA49">
        <v>8.4583186714471778E-2</v>
      </c>
      <c r="AB49">
        <v>8.4583186714471778E-2</v>
      </c>
      <c r="AC49">
        <v>8.4583186714471778E-2</v>
      </c>
      <c r="AD49">
        <v>8.4583186714471778E-2</v>
      </c>
      <c r="AE49">
        <v>8.4583186714471778E-2</v>
      </c>
      <c r="AF49">
        <v>8.4583186714471778E-2</v>
      </c>
      <c r="AG49">
        <v>8.4583186714471778E-2</v>
      </c>
      <c r="AH49">
        <v>8.4583186714471778E-2</v>
      </c>
      <c r="AI49">
        <v>8.4583186714471778E-2</v>
      </c>
      <c r="AJ49">
        <v>8.4583186714471778E-2</v>
      </c>
      <c r="AK49">
        <v>8.4583186714471778E-2</v>
      </c>
      <c r="AL49">
        <v>8.4583186714471778E-2</v>
      </c>
      <c r="AM49">
        <v>8.4583186714471778E-2</v>
      </c>
      <c r="AN49">
        <v>8.4583186714471778E-2</v>
      </c>
      <c r="AO49">
        <v>8.4583186714471778E-2</v>
      </c>
      <c r="AP49">
        <v>8.4583186714471778E-2</v>
      </c>
      <c r="AQ49">
        <v>8.4583186714471778E-2</v>
      </c>
      <c r="AR49">
        <v>8.4583186714471778E-2</v>
      </c>
      <c r="AS49">
        <v>8.4583186714471778E-2</v>
      </c>
      <c r="AT49">
        <v>8.4583186714471778E-2</v>
      </c>
      <c r="AU49">
        <v>8.4583186714471778E-2</v>
      </c>
      <c r="AV49">
        <v>8.4583186714471778E-2</v>
      </c>
      <c r="AW49">
        <v>8.4583186714471778E-2</v>
      </c>
      <c r="AX49">
        <v>8.4583186714471778E-2</v>
      </c>
      <c r="AY49">
        <v>8.4583186714471778E-2</v>
      </c>
      <c r="AZ49">
        <v>8.4583186714471778E-2</v>
      </c>
      <c r="BA49">
        <v>8.4583186714471778E-2</v>
      </c>
      <c r="BB49">
        <v>8.4583186714471778E-2</v>
      </c>
      <c r="BC49">
        <v>8.4583186714471778E-2</v>
      </c>
      <c r="BD49">
        <v>8.4583186714471778E-2</v>
      </c>
      <c r="BE49">
        <v>8.4583186714471778E-2</v>
      </c>
      <c r="BF49">
        <v>8.4583186714471778E-2</v>
      </c>
      <c r="BG49">
        <v>8.4583186714471778E-2</v>
      </c>
      <c r="BH49">
        <v>8.4583186714471778E-2</v>
      </c>
      <c r="BI49">
        <v>7.9272387744585449E-2</v>
      </c>
      <c r="BJ49">
        <v>6.9257803192556658E-2</v>
      </c>
      <c r="BK49">
        <v>2.6370729601865404E-2</v>
      </c>
      <c r="BL49">
        <v>9.9609713155364033E-3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1.6834135362306296E-2</v>
      </c>
    </row>
    <row r="50" spans="1:73" x14ac:dyDescent="0.25">
      <c r="A50">
        <v>1231</v>
      </c>
      <c r="B50">
        <v>622.66017981214191</v>
      </c>
      <c r="C50">
        <v>1.6986298223812964E-3</v>
      </c>
      <c r="D50">
        <v>-30</v>
      </c>
      <c r="E50">
        <v>645.5</v>
      </c>
      <c r="F50">
        <v>-585.5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9.4989677620975609E-3</v>
      </c>
      <c r="O50">
        <v>2.0449094528909525E-2</v>
      </c>
      <c r="P50">
        <v>6.3279957680160856E-2</v>
      </c>
      <c r="Q50">
        <v>7.9186353630784204E-2</v>
      </c>
      <c r="R50">
        <v>8.6281816536853073E-2</v>
      </c>
      <c r="S50">
        <v>8.6281816536853073E-2</v>
      </c>
      <c r="T50">
        <v>8.6281816536853073E-2</v>
      </c>
      <c r="U50">
        <v>8.6281816536853073E-2</v>
      </c>
      <c r="V50">
        <v>8.6281816536853073E-2</v>
      </c>
      <c r="W50">
        <v>8.6281816536853073E-2</v>
      </c>
      <c r="X50">
        <v>8.6281816536853073E-2</v>
      </c>
      <c r="Y50">
        <v>8.6281816536853073E-2</v>
      </c>
      <c r="Z50">
        <v>8.6281816536853073E-2</v>
      </c>
      <c r="AA50">
        <v>8.6281816536853073E-2</v>
      </c>
      <c r="AB50">
        <v>8.6281816536853073E-2</v>
      </c>
      <c r="AC50">
        <v>8.6281816536853073E-2</v>
      </c>
      <c r="AD50">
        <v>8.6281816536853073E-2</v>
      </c>
      <c r="AE50">
        <v>8.6281816536853073E-2</v>
      </c>
      <c r="AF50">
        <v>8.6281816536853073E-2</v>
      </c>
      <c r="AG50">
        <v>8.6281816536853073E-2</v>
      </c>
      <c r="AH50">
        <v>8.6281816536853073E-2</v>
      </c>
      <c r="AI50">
        <v>8.6281816536853073E-2</v>
      </c>
      <c r="AJ50">
        <v>8.6281816536853073E-2</v>
      </c>
      <c r="AK50">
        <v>8.6281816536853073E-2</v>
      </c>
      <c r="AL50">
        <v>8.6281816536853073E-2</v>
      </c>
      <c r="AM50">
        <v>8.6281816536853073E-2</v>
      </c>
      <c r="AN50">
        <v>8.6281816536853073E-2</v>
      </c>
      <c r="AO50">
        <v>8.6281816536853073E-2</v>
      </c>
      <c r="AP50">
        <v>8.6281816536853073E-2</v>
      </c>
      <c r="AQ50">
        <v>8.6281816536853073E-2</v>
      </c>
      <c r="AR50">
        <v>8.6281816536853073E-2</v>
      </c>
      <c r="AS50">
        <v>8.6281816536853073E-2</v>
      </c>
      <c r="AT50">
        <v>8.6281816536853073E-2</v>
      </c>
      <c r="AU50">
        <v>8.6281816536853073E-2</v>
      </c>
      <c r="AV50">
        <v>8.6281816536853073E-2</v>
      </c>
      <c r="AW50">
        <v>8.6281816536853073E-2</v>
      </c>
      <c r="AX50">
        <v>8.6281816536853073E-2</v>
      </c>
      <c r="AY50">
        <v>8.6281816536853073E-2</v>
      </c>
      <c r="AZ50">
        <v>8.6281816536853073E-2</v>
      </c>
      <c r="BA50">
        <v>8.6281816536853073E-2</v>
      </c>
      <c r="BB50">
        <v>8.6281816536853073E-2</v>
      </c>
      <c r="BC50">
        <v>8.6281816536853073E-2</v>
      </c>
      <c r="BD50">
        <v>8.6281816536853073E-2</v>
      </c>
      <c r="BE50">
        <v>8.6281816536853073E-2</v>
      </c>
      <c r="BF50">
        <v>8.6281816536853073E-2</v>
      </c>
      <c r="BG50">
        <v>8.6281816536853073E-2</v>
      </c>
      <c r="BH50">
        <v>8.6281816536853073E-2</v>
      </c>
      <c r="BI50">
        <v>8.0971017566966744E-2</v>
      </c>
      <c r="BJ50">
        <v>7.0956433014937953E-2</v>
      </c>
      <c r="BK50">
        <v>2.8069359424246699E-2</v>
      </c>
      <c r="BL50">
        <v>9.9609713155364033E-3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1.1929719747911377E-2</v>
      </c>
    </row>
    <row r="51" spans="1:73" x14ac:dyDescent="0.25">
      <c r="A51">
        <v>1231</v>
      </c>
      <c r="B51">
        <v>640.83972268638718</v>
      </c>
      <c r="C51">
        <v>1.7482239905723138E-3</v>
      </c>
      <c r="D51">
        <v>-20</v>
      </c>
      <c r="E51">
        <v>635.5</v>
      </c>
      <c r="F51">
        <v>-595.5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9.4989677620975609E-3</v>
      </c>
      <c r="O51">
        <v>2.0449094528909525E-2</v>
      </c>
      <c r="P51">
        <v>6.3279957680160856E-2</v>
      </c>
      <c r="Q51">
        <v>8.0934577621356515E-2</v>
      </c>
      <c r="R51">
        <v>8.8030040527425385E-2</v>
      </c>
      <c r="S51">
        <v>8.8030040527425385E-2</v>
      </c>
      <c r="T51">
        <v>8.8030040527425385E-2</v>
      </c>
      <c r="U51">
        <v>8.8030040527425385E-2</v>
      </c>
      <c r="V51">
        <v>8.8030040527425385E-2</v>
      </c>
      <c r="W51">
        <v>8.8030040527425385E-2</v>
      </c>
      <c r="X51">
        <v>8.8030040527425385E-2</v>
      </c>
      <c r="Y51">
        <v>8.8030040527425385E-2</v>
      </c>
      <c r="Z51">
        <v>8.8030040527425385E-2</v>
      </c>
      <c r="AA51">
        <v>8.8030040527425385E-2</v>
      </c>
      <c r="AB51">
        <v>8.8030040527425385E-2</v>
      </c>
      <c r="AC51">
        <v>8.8030040527425385E-2</v>
      </c>
      <c r="AD51">
        <v>8.8030040527425385E-2</v>
      </c>
      <c r="AE51">
        <v>8.8030040527425385E-2</v>
      </c>
      <c r="AF51">
        <v>8.8030040527425385E-2</v>
      </c>
      <c r="AG51">
        <v>8.8030040527425385E-2</v>
      </c>
      <c r="AH51">
        <v>8.8030040527425385E-2</v>
      </c>
      <c r="AI51">
        <v>8.8030040527425385E-2</v>
      </c>
      <c r="AJ51">
        <v>8.8030040527425385E-2</v>
      </c>
      <c r="AK51">
        <v>8.8030040527425385E-2</v>
      </c>
      <c r="AL51">
        <v>8.8030040527425385E-2</v>
      </c>
      <c r="AM51">
        <v>8.8030040527425385E-2</v>
      </c>
      <c r="AN51">
        <v>8.8030040527425385E-2</v>
      </c>
      <c r="AO51">
        <v>8.8030040527425385E-2</v>
      </c>
      <c r="AP51">
        <v>8.8030040527425385E-2</v>
      </c>
      <c r="AQ51">
        <v>8.8030040527425385E-2</v>
      </c>
      <c r="AR51">
        <v>8.8030040527425385E-2</v>
      </c>
      <c r="AS51">
        <v>8.8030040527425385E-2</v>
      </c>
      <c r="AT51">
        <v>8.8030040527425385E-2</v>
      </c>
      <c r="AU51">
        <v>8.8030040527425385E-2</v>
      </c>
      <c r="AV51">
        <v>8.8030040527425385E-2</v>
      </c>
      <c r="AW51">
        <v>8.8030040527425385E-2</v>
      </c>
      <c r="AX51">
        <v>8.8030040527425385E-2</v>
      </c>
      <c r="AY51">
        <v>8.8030040527425385E-2</v>
      </c>
      <c r="AZ51">
        <v>8.8030040527425385E-2</v>
      </c>
      <c r="BA51">
        <v>8.8030040527425385E-2</v>
      </c>
      <c r="BB51">
        <v>8.8030040527425385E-2</v>
      </c>
      <c r="BC51">
        <v>8.8030040527425385E-2</v>
      </c>
      <c r="BD51">
        <v>8.8030040527425385E-2</v>
      </c>
      <c r="BE51">
        <v>8.8030040527425385E-2</v>
      </c>
      <c r="BF51">
        <v>8.8030040527425385E-2</v>
      </c>
      <c r="BG51">
        <v>8.8030040527425385E-2</v>
      </c>
      <c r="BH51">
        <v>8.8030040527425385E-2</v>
      </c>
      <c r="BI51">
        <v>8.2719241557539055E-2</v>
      </c>
      <c r="BJ51">
        <v>7.2704657005510265E-2</v>
      </c>
      <c r="BK51">
        <v>2.8069359424246699E-2</v>
      </c>
      <c r="BL51">
        <v>9.9609713155364033E-3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8.1817464874215651E-3</v>
      </c>
    </row>
    <row r="52" spans="1:73" x14ac:dyDescent="0.25">
      <c r="A52">
        <v>1166</v>
      </c>
      <c r="B52">
        <v>753.32983976155458</v>
      </c>
      <c r="C52">
        <v>2.0550993517760635E-3</v>
      </c>
      <c r="D52">
        <v>-10</v>
      </c>
      <c r="E52">
        <v>593</v>
      </c>
      <c r="F52">
        <v>-573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9.4989677620975609E-3</v>
      </c>
      <c r="O52">
        <v>2.0449094528909525E-2</v>
      </c>
      <c r="P52">
        <v>6.3279957680160856E-2</v>
      </c>
      <c r="Q52">
        <v>8.0934577621356515E-2</v>
      </c>
      <c r="R52">
        <v>9.0085139879201442E-2</v>
      </c>
      <c r="S52">
        <v>9.0085139879201442E-2</v>
      </c>
      <c r="T52">
        <v>9.0085139879201442E-2</v>
      </c>
      <c r="U52">
        <v>9.0085139879201442E-2</v>
      </c>
      <c r="V52">
        <v>9.0085139879201442E-2</v>
      </c>
      <c r="W52">
        <v>9.0085139879201442E-2</v>
      </c>
      <c r="X52">
        <v>9.0085139879201442E-2</v>
      </c>
      <c r="Y52">
        <v>9.0085139879201442E-2</v>
      </c>
      <c r="Z52">
        <v>9.0085139879201442E-2</v>
      </c>
      <c r="AA52">
        <v>9.0085139879201442E-2</v>
      </c>
      <c r="AB52">
        <v>9.0085139879201442E-2</v>
      </c>
      <c r="AC52">
        <v>9.0085139879201442E-2</v>
      </c>
      <c r="AD52">
        <v>9.0085139879201442E-2</v>
      </c>
      <c r="AE52">
        <v>9.0085139879201442E-2</v>
      </c>
      <c r="AF52">
        <v>9.0085139879201442E-2</v>
      </c>
      <c r="AG52">
        <v>9.0085139879201442E-2</v>
      </c>
      <c r="AH52">
        <v>9.0085139879201442E-2</v>
      </c>
      <c r="AI52">
        <v>9.0085139879201442E-2</v>
      </c>
      <c r="AJ52">
        <v>9.0085139879201442E-2</v>
      </c>
      <c r="AK52">
        <v>9.0085139879201442E-2</v>
      </c>
      <c r="AL52">
        <v>9.0085139879201442E-2</v>
      </c>
      <c r="AM52">
        <v>9.0085139879201442E-2</v>
      </c>
      <c r="AN52">
        <v>9.0085139879201442E-2</v>
      </c>
      <c r="AO52">
        <v>9.0085139879201442E-2</v>
      </c>
      <c r="AP52">
        <v>9.0085139879201442E-2</v>
      </c>
      <c r="AQ52">
        <v>9.0085139879201442E-2</v>
      </c>
      <c r="AR52">
        <v>9.0085139879201442E-2</v>
      </c>
      <c r="AS52">
        <v>9.0085139879201442E-2</v>
      </c>
      <c r="AT52">
        <v>9.0085139879201442E-2</v>
      </c>
      <c r="AU52">
        <v>9.0085139879201442E-2</v>
      </c>
      <c r="AV52">
        <v>9.0085139879201442E-2</v>
      </c>
      <c r="AW52">
        <v>9.0085139879201442E-2</v>
      </c>
      <c r="AX52">
        <v>9.0085139879201442E-2</v>
      </c>
      <c r="AY52">
        <v>9.0085139879201442E-2</v>
      </c>
      <c r="AZ52">
        <v>9.0085139879201442E-2</v>
      </c>
      <c r="BA52">
        <v>9.0085139879201442E-2</v>
      </c>
      <c r="BB52">
        <v>9.0085139879201442E-2</v>
      </c>
      <c r="BC52">
        <v>9.0085139879201442E-2</v>
      </c>
      <c r="BD52">
        <v>9.0085139879201442E-2</v>
      </c>
      <c r="BE52">
        <v>9.0085139879201442E-2</v>
      </c>
      <c r="BF52">
        <v>9.0085139879201442E-2</v>
      </c>
      <c r="BG52">
        <v>9.0085139879201442E-2</v>
      </c>
      <c r="BH52">
        <v>9.0085139879201442E-2</v>
      </c>
      <c r="BI52">
        <v>8.4774340909315113E-2</v>
      </c>
      <c r="BJ52">
        <v>7.2704657005510265E-2</v>
      </c>
      <c r="BK52">
        <v>2.8069359424246699E-2</v>
      </c>
      <c r="BL52">
        <v>9.9609713155364033E-3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1166</v>
      </c>
      <c r="B53">
        <v>782.79127134266162</v>
      </c>
      <c r="C53">
        <v>2.1354707452202579E-3</v>
      </c>
      <c r="D53">
        <v>0</v>
      </c>
      <c r="E53">
        <v>583</v>
      </c>
      <c r="F53">
        <v>-583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9.4989677620975609E-3</v>
      </c>
      <c r="O53">
        <v>2.0449094528909525E-2</v>
      </c>
      <c r="P53">
        <v>6.3279957680160856E-2</v>
      </c>
      <c r="Q53">
        <v>8.0934577621356515E-2</v>
      </c>
      <c r="R53">
        <v>9.2220610624421703E-2</v>
      </c>
      <c r="S53">
        <v>9.2220610624421703E-2</v>
      </c>
      <c r="T53">
        <v>9.2220610624421703E-2</v>
      </c>
      <c r="U53">
        <v>9.2220610624421703E-2</v>
      </c>
      <c r="V53">
        <v>9.2220610624421703E-2</v>
      </c>
      <c r="W53">
        <v>9.2220610624421703E-2</v>
      </c>
      <c r="X53">
        <v>9.2220610624421703E-2</v>
      </c>
      <c r="Y53">
        <v>9.2220610624421703E-2</v>
      </c>
      <c r="Z53">
        <v>9.2220610624421703E-2</v>
      </c>
      <c r="AA53">
        <v>9.2220610624421703E-2</v>
      </c>
      <c r="AB53">
        <v>9.2220610624421703E-2</v>
      </c>
      <c r="AC53">
        <v>9.2220610624421703E-2</v>
      </c>
      <c r="AD53">
        <v>9.2220610624421703E-2</v>
      </c>
      <c r="AE53">
        <v>9.2220610624421703E-2</v>
      </c>
      <c r="AF53">
        <v>9.2220610624421703E-2</v>
      </c>
      <c r="AG53">
        <v>9.2220610624421703E-2</v>
      </c>
      <c r="AH53">
        <v>9.2220610624421703E-2</v>
      </c>
      <c r="AI53">
        <v>9.2220610624421703E-2</v>
      </c>
      <c r="AJ53">
        <v>9.2220610624421703E-2</v>
      </c>
      <c r="AK53">
        <v>9.2220610624421703E-2</v>
      </c>
      <c r="AL53">
        <v>9.2220610624421703E-2</v>
      </c>
      <c r="AM53">
        <v>9.2220610624421703E-2</v>
      </c>
      <c r="AN53">
        <v>9.2220610624421703E-2</v>
      </c>
      <c r="AO53">
        <v>9.2220610624421703E-2</v>
      </c>
      <c r="AP53">
        <v>9.2220610624421703E-2</v>
      </c>
      <c r="AQ53">
        <v>9.2220610624421703E-2</v>
      </c>
      <c r="AR53">
        <v>9.2220610624421703E-2</v>
      </c>
      <c r="AS53">
        <v>9.2220610624421703E-2</v>
      </c>
      <c r="AT53">
        <v>9.2220610624421703E-2</v>
      </c>
      <c r="AU53">
        <v>9.2220610624421703E-2</v>
      </c>
      <c r="AV53">
        <v>9.2220610624421703E-2</v>
      </c>
      <c r="AW53">
        <v>9.2220610624421703E-2</v>
      </c>
      <c r="AX53">
        <v>9.2220610624421703E-2</v>
      </c>
      <c r="AY53">
        <v>9.2220610624421703E-2</v>
      </c>
      <c r="AZ53">
        <v>9.2220610624421703E-2</v>
      </c>
      <c r="BA53">
        <v>9.2220610624421703E-2</v>
      </c>
      <c r="BB53">
        <v>9.2220610624421703E-2</v>
      </c>
      <c r="BC53">
        <v>9.2220610624421703E-2</v>
      </c>
      <c r="BD53">
        <v>9.2220610624421703E-2</v>
      </c>
      <c r="BE53">
        <v>9.2220610624421703E-2</v>
      </c>
      <c r="BF53">
        <v>9.2220610624421703E-2</v>
      </c>
      <c r="BG53">
        <v>9.2220610624421703E-2</v>
      </c>
      <c r="BH53">
        <v>9.2220610624421703E-2</v>
      </c>
      <c r="BI53">
        <v>8.4774340909315113E-2</v>
      </c>
      <c r="BJ53">
        <v>7.2704657005510265E-2</v>
      </c>
      <c r="BK53">
        <v>2.8069359424246699E-2</v>
      </c>
      <c r="BL53">
        <v>9.9609713155364033E-3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1166</v>
      </c>
      <c r="B54">
        <v>753.79959054100755</v>
      </c>
      <c r="C54">
        <v>2.0563808415981787E-3</v>
      </c>
      <c r="D54">
        <v>10</v>
      </c>
      <c r="E54">
        <v>573</v>
      </c>
      <c r="F54">
        <v>-593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9.4989677620975609E-3</v>
      </c>
      <c r="O54">
        <v>2.0449094528909525E-2</v>
      </c>
      <c r="P54">
        <v>6.3279957680160856E-2</v>
      </c>
      <c r="Q54">
        <v>8.2990958462954692E-2</v>
      </c>
      <c r="R54">
        <v>9.427699146601988E-2</v>
      </c>
      <c r="S54">
        <v>9.427699146601988E-2</v>
      </c>
      <c r="T54">
        <v>9.427699146601988E-2</v>
      </c>
      <c r="U54">
        <v>9.427699146601988E-2</v>
      </c>
      <c r="V54">
        <v>9.427699146601988E-2</v>
      </c>
      <c r="W54">
        <v>9.427699146601988E-2</v>
      </c>
      <c r="X54">
        <v>9.427699146601988E-2</v>
      </c>
      <c r="Y54">
        <v>9.427699146601988E-2</v>
      </c>
      <c r="Z54">
        <v>9.427699146601988E-2</v>
      </c>
      <c r="AA54">
        <v>9.427699146601988E-2</v>
      </c>
      <c r="AB54">
        <v>9.427699146601988E-2</v>
      </c>
      <c r="AC54">
        <v>9.427699146601988E-2</v>
      </c>
      <c r="AD54">
        <v>9.427699146601988E-2</v>
      </c>
      <c r="AE54">
        <v>9.427699146601988E-2</v>
      </c>
      <c r="AF54">
        <v>9.427699146601988E-2</v>
      </c>
      <c r="AG54">
        <v>9.427699146601988E-2</v>
      </c>
      <c r="AH54">
        <v>9.427699146601988E-2</v>
      </c>
      <c r="AI54">
        <v>9.427699146601988E-2</v>
      </c>
      <c r="AJ54">
        <v>9.427699146601988E-2</v>
      </c>
      <c r="AK54">
        <v>9.427699146601988E-2</v>
      </c>
      <c r="AL54">
        <v>9.427699146601988E-2</v>
      </c>
      <c r="AM54">
        <v>9.427699146601988E-2</v>
      </c>
      <c r="AN54">
        <v>9.427699146601988E-2</v>
      </c>
      <c r="AO54">
        <v>9.427699146601988E-2</v>
      </c>
      <c r="AP54">
        <v>9.427699146601988E-2</v>
      </c>
      <c r="AQ54">
        <v>9.427699146601988E-2</v>
      </c>
      <c r="AR54">
        <v>9.427699146601988E-2</v>
      </c>
      <c r="AS54">
        <v>9.427699146601988E-2</v>
      </c>
      <c r="AT54">
        <v>9.427699146601988E-2</v>
      </c>
      <c r="AU54">
        <v>9.427699146601988E-2</v>
      </c>
      <c r="AV54">
        <v>9.427699146601988E-2</v>
      </c>
      <c r="AW54">
        <v>9.427699146601988E-2</v>
      </c>
      <c r="AX54">
        <v>9.427699146601988E-2</v>
      </c>
      <c r="AY54">
        <v>9.427699146601988E-2</v>
      </c>
      <c r="AZ54">
        <v>9.427699146601988E-2</v>
      </c>
      <c r="BA54">
        <v>9.427699146601988E-2</v>
      </c>
      <c r="BB54">
        <v>9.427699146601988E-2</v>
      </c>
      <c r="BC54">
        <v>9.427699146601988E-2</v>
      </c>
      <c r="BD54">
        <v>9.427699146601988E-2</v>
      </c>
      <c r="BE54">
        <v>9.427699146601988E-2</v>
      </c>
      <c r="BF54">
        <v>9.427699146601988E-2</v>
      </c>
      <c r="BG54">
        <v>9.427699146601988E-2</v>
      </c>
      <c r="BH54">
        <v>9.427699146601988E-2</v>
      </c>
      <c r="BI54">
        <v>8.4774340909315113E-2</v>
      </c>
      <c r="BJ54">
        <v>7.2704657005510265E-2</v>
      </c>
      <c r="BK54">
        <v>2.8069359424246699E-2</v>
      </c>
      <c r="BL54">
        <v>9.9609713155364033E-3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1166</v>
      </c>
      <c r="B55">
        <v>803.77695531278209</v>
      </c>
      <c r="C55">
        <v>2.1927201242402405E-3</v>
      </c>
      <c r="D55">
        <v>20</v>
      </c>
      <c r="E55">
        <v>563</v>
      </c>
      <c r="F55">
        <v>-603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9.4989677620975609E-3</v>
      </c>
      <c r="O55">
        <v>2.0449094528909525E-2</v>
      </c>
      <c r="P55">
        <v>6.3279957680160856E-2</v>
      </c>
      <c r="Q55">
        <v>8.518367858719493E-2</v>
      </c>
      <c r="R55">
        <v>9.6469711590260118E-2</v>
      </c>
      <c r="S55">
        <v>9.6469711590260118E-2</v>
      </c>
      <c r="T55">
        <v>9.6469711590260118E-2</v>
      </c>
      <c r="U55">
        <v>9.6469711590260118E-2</v>
      </c>
      <c r="V55">
        <v>9.6469711590260118E-2</v>
      </c>
      <c r="W55">
        <v>9.6469711590260118E-2</v>
      </c>
      <c r="X55">
        <v>9.6469711590260118E-2</v>
      </c>
      <c r="Y55">
        <v>9.6469711590260118E-2</v>
      </c>
      <c r="Z55">
        <v>9.6469711590260118E-2</v>
      </c>
      <c r="AA55">
        <v>9.6469711590260118E-2</v>
      </c>
      <c r="AB55">
        <v>9.6469711590260118E-2</v>
      </c>
      <c r="AC55">
        <v>9.6469711590260118E-2</v>
      </c>
      <c r="AD55">
        <v>9.6469711590260118E-2</v>
      </c>
      <c r="AE55">
        <v>9.6469711590260118E-2</v>
      </c>
      <c r="AF55">
        <v>9.6469711590260118E-2</v>
      </c>
      <c r="AG55">
        <v>9.6469711590260118E-2</v>
      </c>
      <c r="AH55">
        <v>9.6469711590260118E-2</v>
      </c>
      <c r="AI55">
        <v>9.6469711590260118E-2</v>
      </c>
      <c r="AJ55">
        <v>9.6469711590260118E-2</v>
      </c>
      <c r="AK55">
        <v>9.6469711590260118E-2</v>
      </c>
      <c r="AL55">
        <v>9.6469711590260118E-2</v>
      </c>
      <c r="AM55">
        <v>9.6469711590260118E-2</v>
      </c>
      <c r="AN55">
        <v>9.6469711590260118E-2</v>
      </c>
      <c r="AO55">
        <v>9.6469711590260118E-2</v>
      </c>
      <c r="AP55">
        <v>9.6469711590260118E-2</v>
      </c>
      <c r="AQ55">
        <v>9.6469711590260118E-2</v>
      </c>
      <c r="AR55">
        <v>9.6469711590260118E-2</v>
      </c>
      <c r="AS55">
        <v>9.6469711590260118E-2</v>
      </c>
      <c r="AT55">
        <v>9.6469711590260118E-2</v>
      </c>
      <c r="AU55">
        <v>9.6469711590260118E-2</v>
      </c>
      <c r="AV55">
        <v>9.6469711590260118E-2</v>
      </c>
      <c r="AW55">
        <v>9.6469711590260118E-2</v>
      </c>
      <c r="AX55">
        <v>9.6469711590260118E-2</v>
      </c>
      <c r="AY55">
        <v>9.6469711590260118E-2</v>
      </c>
      <c r="AZ55">
        <v>9.6469711590260118E-2</v>
      </c>
      <c r="BA55">
        <v>9.6469711590260118E-2</v>
      </c>
      <c r="BB55">
        <v>9.6469711590260118E-2</v>
      </c>
      <c r="BC55">
        <v>9.6469711590260118E-2</v>
      </c>
      <c r="BD55">
        <v>9.6469711590260118E-2</v>
      </c>
      <c r="BE55">
        <v>9.6469711590260118E-2</v>
      </c>
      <c r="BF55">
        <v>9.6469711590260118E-2</v>
      </c>
      <c r="BG55">
        <v>9.6469711590260118E-2</v>
      </c>
      <c r="BH55">
        <v>9.6469711590260118E-2</v>
      </c>
      <c r="BI55">
        <v>8.4774340909315113E-2</v>
      </c>
      <c r="BJ55">
        <v>7.2704657005510265E-2</v>
      </c>
      <c r="BK55">
        <v>2.8069359424246699E-2</v>
      </c>
      <c r="BL55">
        <v>9.9609713155364033E-3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7.940771723713852E-4</v>
      </c>
      <c r="BU55">
        <v>0</v>
      </c>
    </row>
    <row r="56" spans="1:73" x14ac:dyDescent="0.25">
      <c r="A56">
        <v>1166</v>
      </c>
      <c r="B56">
        <v>724.35054845110221</v>
      </c>
      <c r="C56">
        <v>1.9760432469417043E-3</v>
      </c>
      <c r="D56">
        <v>30</v>
      </c>
      <c r="E56">
        <v>553</v>
      </c>
      <c r="F56">
        <v>-613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9.4989677620975609E-3</v>
      </c>
      <c r="O56">
        <v>2.0449094528909525E-2</v>
      </c>
      <c r="P56">
        <v>6.3279957680160856E-2</v>
      </c>
      <c r="Q56">
        <v>8.715972183413663E-2</v>
      </c>
      <c r="R56">
        <v>9.8445754837201818E-2</v>
      </c>
      <c r="S56">
        <v>9.8445754837201818E-2</v>
      </c>
      <c r="T56">
        <v>9.8445754837201818E-2</v>
      </c>
      <c r="U56">
        <v>9.8445754837201818E-2</v>
      </c>
      <c r="V56">
        <v>9.8445754837201818E-2</v>
      </c>
      <c r="W56">
        <v>9.8445754837201818E-2</v>
      </c>
      <c r="X56">
        <v>9.8445754837201818E-2</v>
      </c>
      <c r="Y56">
        <v>9.8445754837201818E-2</v>
      </c>
      <c r="Z56">
        <v>9.8445754837201818E-2</v>
      </c>
      <c r="AA56">
        <v>9.8445754837201818E-2</v>
      </c>
      <c r="AB56">
        <v>9.8445754837201818E-2</v>
      </c>
      <c r="AC56">
        <v>9.8445754837201818E-2</v>
      </c>
      <c r="AD56">
        <v>9.8445754837201818E-2</v>
      </c>
      <c r="AE56">
        <v>9.8445754837201818E-2</v>
      </c>
      <c r="AF56">
        <v>9.8445754837201818E-2</v>
      </c>
      <c r="AG56">
        <v>9.8445754837201818E-2</v>
      </c>
      <c r="AH56">
        <v>9.8445754837201818E-2</v>
      </c>
      <c r="AI56">
        <v>9.8445754837201818E-2</v>
      </c>
      <c r="AJ56">
        <v>9.8445754837201818E-2</v>
      </c>
      <c r="AK56">
        <v>9.8445754837201818E-2</v>
      </c>
      <c r="AL56">
        <v>9.8445754837201818E-2</v>
      </c>
      <c r="AM56">
        <v>9.8445754837201818E-2</v>
      </c>
      <c r="AN56">
        <v>9.8445754837201818E-2</v>
      </c>
      <c r="AO56">
        <v>9.8445754837201818E-2</v>
      </c>
      <c r="AP56">
        <v>9.8445754837201818E-2</v>
      </c>
      <c r="AQ56">
        <v>9.8445754837201818E-2</v>
      </c>
      <c r="AR56">
        <v>9.8445754837201818E-2</v>
      </c>
      <c r="AS56">
        <v>9.8445754837201818E-2</v>
      </c>
      <c r="AT56">
        <v>9.8445754837201818E-2</v>
      </c>
      <c r="AU56">
        <v>9.8445754837201818E-2</v>
      </c>
      <c r="AV56">
        <v>9.8445754837201818E-2</v>
      </c>
      <c r="AW56">
        <v>9.8445754837201818E-2</v>
      </c>
      <c r="AX56">
        <v>9.8445754837201818E-2</v>
      </c>
      <c r="AY56">
        <v>9.8445754837201818E-2</v>
      </c>
      <c r="AZ56">
        <v>9.8445754837201818E-2</v>
      </c>
      <c r="BA56">
        <v>9.8445754837201818E-2</v>
      </c>
      <c r="BB56">
        <v>9.8445754837201818E-2</v>
      </c>
      <c r="BC56">
        <v>9.8445754837201818E-2</v>
      </c>
      <c r="BD56">
        <v>9.8445754837201818E-2</v>
      </c>
      <c r="BE56">
        <v>9.8445754837201818E-2</v>
      </c>
      <c r="BF56">
        <v>9.8445754837201818E-2</v>
      </c>
      <c r="BG56">
        <v>9.8445754837201818E-2</v>
      </c>
      <c r="BH56">
        <v>9.6469711590260118E-2</v>
      </c>
      <c r="BI56">
        <v>8.4774340909315113E-2</v>
      </c>
      <c r="BJ56">
        <v>7.2704657005510265E-2</v>
      </c>
      <c r="BK56">
        <v>2.8069359424246699E-2</v>
      </c>
      <c r="BL56">
        <v>9.9609713155364033E-3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5.0178919190275173E-3</v>
      </c>
      <c r="BU56">
        <v>0</v>
      </c>
    </row>
    <row r="57" spans="1:73" x14ac:dyDescent="0.25">
      <c r="A57">
        <v>1166</v>
      </c>
      <c r="B57">
        <v>808.75133324814715</v>
      </c>
      <c r="C57">
        <v>2.2062903299202566E-3</v>
      </c>
      <c r="D57">
        <v>40</v>
      </c>
      <c r="E57">
        <v>543</v>
      </c>
      <c r="F57">
        <v>-623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9.4989677620975609E-3</v>
      </c>
      <c r="O57">
        <v>2.0449094528909525E-2</v>
      </c>
      <c r="P57">
        <v>6.5486248010081113E-2</v>
      </c>
      <c r="Q57">
        <v>8.9366012164056888E-2</v>
      </c>
      <c r="R57">
        <v>0.10065204516712208</v>
      </c>
      <c r="S57">
        <v>0.10065204516712208</v>
      </c>
      <c r="T57">
        <v>0.10065204516712208</v>
      </c>
      <c r="U57">
        <v>0.10065204516712208</v>
      </c>
      <c r="V57">
        <v>0.10065204516712208</v>
      </c>
      <c r="W57">
        <v>0.10065204516712208</v>
      </c>
      <c r="X57">
        <v>0.10065204516712208</v>
      </c>
      <c r="Y57">
        <v>0.10065204516712208</v>
      </c>
      <c r="Z57">
        <v>0.10065204516712208</v>
      </c>
      <c r="AA57">
        <v>0.10065204516712208</v>
      </c>
      <c r="AB57">
        <v>0.10065204516712208</v>
      </c>
      <c r="AC57">
        <v>0.10065204516712208</v>
      </c>
      <c r="AD57">
        <v>0.10065204516712208</v>
      </c>
      <c r="AE57">
        <v>0.10065204516712208</v>
      </c>
      <c r="AF57">
        <v>0.10065204516712208</v>
      </c>
      <c r="AG57">
        <v>0.10065204516712208</v>
      </c>
      <c r="AH57">
        <v>0.10065204516712208</v>
      </c>
      <c r="AI57">
        <v>0.10065204516712208</v>
      </c>
      <c r="AJ57">
        <v>0.10065204516712208</v>
      </c>
      <c r="AK57">
        <v>0.10065204516712208</v>
      </c>
      <c r="AL57">
        <v>0.10065204516712208</v>
      </c>
      <c r="AM57">
        <v>0.10065204516712208</v>
      </c>
      <c r="AN57">
        <v>0.10065204516712208</v>
      </c>
      <c r="AO57">
        <v>0.10065204516712208</v>
      </c>
      <c r="AP57">
        <v>0.10065204516712208</v>
      </c>
      <c r="AQ57">
        <v>0.10065204516712208</v>
      </c>
      <c r="AR57">
        <v>0.10065204516712208</v>
      </c>
      <c r="AS57">
        <v>0.10065204516712208</v>
      </c>
      <c r="AT57">
        <v>0.10065204516712208</v>
      </c>
      <c r="AU57">
        <v>0.10065204516712208</v>
      </c>
      <c r="AV57">
        <v>0.10065204516712208</v>
      </c>
      <c r="AW57">
        <v>0.10065204516712208</v>
      </c>
      <c r="AX57">
        <v>0.10065204516712208</v>
      </c>
      <c r="AY57">
        <v>0.10065204516712208</v>
      </c>
      <c r="AZ57">
        <v>0.10065204516712208</v>
      </c>
      <c r="BA57">
        <v>0.10065204516712208</v>
      </c>
      <c r="BB57">
        <v>0.10065204516712208</v>
      </c>
      <c r="BC57">
        <v>0.10065204516712208</v>
      </c>
      <c r="BD57">
        <v>0.10065204516712208</v>
      </c>
      <c r="BE57">
        <v>0.10065204516712208</v>
      </c>
      <c r="BF57">
        <v>0.10065204516712208</v>
      </c>
      <c r="BG57">
        <v>0.10065204516712208</v>
      </c>
      <c r="BH57">
        <v>9.6469711590260118E-2</v>
      </c>
      <c r="BI57">
        <v>8.4774340909315113E-2</v>
      </c>
      <c r="BJ57">
        <v>7.2704657005510265E-2</v>
      </c>
      <c r="BK57">
        <v>2.8069359424246699E-2</v>
      </c>
      <c r="BL57">
        <v>9.9609713155364033E-3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9.2417066656836494E-3</v>
      </c>
      <c r="BU57">
        <v>0</v>
      </c>
    </row>
    <row r="58" spans="1:73" x14ac:dyDescent="0.25">
      <c r="A58">
        <v>1166</v>
      </c>
      <c r="B58">
        <v>744.52899229646437</v>
      </c>
      <c r="C58">
        <v>2.0310904582397185E-3</v>
      </c>
      <c r="D58">
        <v>30</v>
      </c>
      <c r="E58">
        <v>553</v>
      </c>
      <c r="F58">
        <v>-613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9.4989677620975609E-3</v>
      </c>
      <c r="O58">
        <v>2.0449094528909525E-2</v>
      </c>
      <c r="P58">
        <v>6.5486248010081113E-2</v>
      </c>
      <c r="Q58">
        <v>9.1397102622296611E-2</v>
      </c>
      <c r="R58">
        <v>0.1026831356253618</v>
      </c>
      <c r="S58">
        <v>0.1026831356253618</v>
      </c>
      <c r="T58">
        <v>0.1026831356253618</v>
      </c>
      <c r="U58">
        <v>0.1026831356253618</v>
      </c>
      <c r="V58">
        <v>0.1026831356253618</v>
      </c>
      <c r="W58">
        <v>0.1026831356253618</v>
      </c>
      <c r="X58">
        <v>0.1026831356253618</v>
      </c>
      <c r="Y58">
        <v>0.1026831356253618</v>
      </c>
      <c r="Z58">
        <v>0.1026831356253618</v>
      </c>
      <c r="AA58">
        <v>0.1026831356253618</v>
      </c>
      <c r="AB58">
        <v>0.1026831356253618</v>
      </c>
      <c r="AC58">
        <v>0.1026831356253618</v>
      </c>
      <c r="AD58">
        <v>0.1026831356253618</v>
      </c>
      <c r="AE58">
        <v>0.1026831356253618</v>
      </c>
      <c r="AF58">
        <v>0.1026831356253618</v>
      </c>
      <c r="AG58">
        <v>0.1026831356253618</v>
      </c>
      <c r="AH58">
        <v>0.1026831356253618</v>
      </c>
      <c r="AI58">
        <v>0.1026831356253618</v>
      </c>
      <c r="AJ58">
        <v>0.1026831356253618</v>
      </c>
      <c r="AK58">
        <v>0.1026831356253618</v>
      </c>
      <c r="AL58">
        <v>0.1026831356253618</v>
      </c>
      <c r="AM58">
        <v>0.1026831356253618</v>
      </c>
      <c r="AN58">
        <v>0.1026831356253618</v>
      </c>
      <c r="AO58">
        <v>0.1026831356253618</v>
      </c>
      <c r="AP58">
        <v>0.1026831356253618</v>
      </c>
      <c r="AQ58">
        <v>0.1026831356253618</v>
      </c>
      <c r="AR58">
        <v>0.1026831356253618</v>
      </c>
      <c r="AS58">
        <v>0.1026831356253618</v>
      </c>
      <c r="AT58">
        <v>0.1026831356253618</v>
      </c>
      <c r="AU58">
        <v>0.1026831356253618</v>
      </c>
      <c r="AV58">
        <v>0.1026831356253618</v>
      </c>
      <c r="AW58">
        <v>0.1026831356253618</v>
      </c>
      <c r="AX58">
        <v>0.1026831356253618</v>
      </c>
      <c r="AY58">
        <v>0.1026831356253618</v>
      </c>
      <c r="AZ58">
        <v>0.1026831356253618</v>
      </c>
      <c r="BA58">
        <v>0.1026831356253618</v>
      </c>
      <c r="BB58">
        <v>0.1026831356253618</v>
      </c>
      <c r="BC58">
        <v>0.1026831356253618</v>
      </c>
      <c r="BD58">
        <v>0.1026831356253618</v>
      </c>
      <c r="BE58">
        <v>0.1026831356253618</v>
      </c>
      <c r="BF58">
        <v>0.1026831356253618</v>
      </c>
      <c r="BG58">
        <v>0.1026831356253618</v>
      </c>
      <c r="BH58">
        <v>9.6469711590260118E-2</v>
      </c>
      <c r="BI58">
        <v>8.4774340909315113E-2</v>
      </c>
      <c r="BJ58">
        <v>7.2704657005510265E-2</v>
      </c>
      <c r="BK58">
        <v>2.8069359424246699E-2</v>
      </c>
      <c r="BL58">
        <v>9.9609713155364033E-3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5.0178919190275173E-3</v>
      </c>
      <c r="BU58">
        <v>0</v>
      </c>
    </row>
    <row r="59" spans="1:73" x14ac:dyDescent="0.25">
      <c r="A59">
        <v>1166</v>
      </c>
      <c r="B59">
        <v>826.06476689591591</v>
      </c>
      <c r="C59">
        <v>2.2535217342647463E-3</v>
      </c>
      <c r="D59">
        <v>20</v>
      </c>
      <c r="E59">
        <v>563</v>
      </c>
      <c r="F59">
        <v>-603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9.4989677620975609E-3</v>
      </c>
      <c r="O59">
        <v>2.0449094528909525E-2</v>
      </c>
      <c r="P59">
        <v>6.5486248010081113E-2</v>
      </c>
      <c r="Q59">
        <v>9.3650624356561352E-2</v>
      </c>
      <c r="R59">
        <v>0.10493665735962654</v>
      </c>
      <c r="S59">
        <v>0.10493665735962654</v>
      </c>
      <c r="T59">
        <v>0.10493665735962654</v>
      </c>
      <c r="U59">
        <v>0.10493665735962654</v>
      </c>
      <c r="V59">
        <v>0.10493665735962654</v>
      </c>
      <c r="W59">
        <v>0.10493665735962654</v>
      </c>
      <c r="X59">
        <v>0.10493665735962654</v>
      </c>
      <c r="Y59">
        <v>0.10493665735962654</v>
      </c>
      <c r="Z59">
        <v>0.10493665735962654</v>
      </c>
      <c r="AA59">
        <v>0.10493665735962654</v>
      </c>
      <c r="AB59">
        <v>0.10493665735962654</v>
      </c>
      <c r="AC59">
        <v>0.10493665735962654</v>
      </c>
      <c r="AD59">
        <v>0.10493665735962654</v>
      </c>
      <c r="AE59">
        <v>0.10493665735962654</v>
      </c>
      <c r="AF59">
        <v>0.10493665735962654</v>
      </c>
      <c r="AG59">
        <v>0.10493665735962654</v>
      </c>
      <c r="AH59">
        <v>0.10493665735962654</v>
      </c>
      <c r="AI59">
        <v>0.10493665735962654</v>
      </c>
      <c r="AJ59">
        <v>0.10493665735962654</v>
      </c>
      <c r="AK59">
        <v>0.10493665735962654</v>
      </c>
      <c r="AL59">
        <v>0.10493665735962654</v>
      </c>
      <c r="AM59">
        <v>0.10493665735962654</v>
      </c>
      <c r="AN59">
        <v>0.10493665735962654</v>
      </c>
      <c r="AO59">
        <v>0.10493665735962654</v>
      </c>
      <c r="AP59">
        <v>0.10493665735962654</v>
      </c>
      <c r="AQ59">
        <v>0.10493665735962654</v>
      </c>
      <c r="AR59">
        <v>0.10493665735962654</v>
      </c>
      <c r="AS59">
        <v>0.10493665735962654</v>
      </c>
      <c r="AT59">
        <v>0.10493665735962654</v>
      </c>
      <c r="AU59">
        <v>0.10493665735962654</v>
      </c>
      <c r="AV59">
        <v>0.10493665735962654</v>
      </c>
      <c r="AW59">
        <v>0.10493665735962654</v>
      </c>
      <c r="AX59">
        <v>0.10493665735962654</v>
      </c>
      <c r="AY59">
        <v>0.10493665735962654</v>
      </c>
      <c r="AZ59">
        <v>0.10493665735962654</v>
      </c>
      <c r="BA59">
        <v>0.10493665735962654</v>
      </c>
      <c r="BB59">
        <v>0.10493665735962654</v>
      </c>
      <c r="BC59">
        <v>0.10493665735962654</v>
      </c>
      <c r="BD59">
        <v>0.10493665735962654</v>
      </c>
      <c r="BE59">
        <v>0.10493665735962654</v>
      </c>
      <c r="BF59">
        <v>0.10493665735962654</v>
      </c>
      <c r="BG59">
        <v>0.10493665735962654</v>
      </c>
      <c r="BH59">
        <v>9.8723233324524859E-2</v>
      </c>
      <c r="BI59">
        <v>8.4774340909315113E-2</v>
      </c>
      <c r="BJ59">
        <v>7.2704657005510265E-2</v>
      </c>
      <c r="BK59">
        <v>2.8069359424246699E-2</v>
      </c>
      <c r="BL59">
        <v>9.9609713155364033E-3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7.940771723713852E-4</v>
      </c>
      <c r="BU59">
        <v>0</v>
      </c>
    </row>
    <row r="60" spans="1:73" x14ac:dyDescent="0.25">
      <c r="A60">
        <v>1166</v>
      </c>
      <c r="B60">
        <v>737.00289715118424</v>
      </c>
      <c r="C60">
        <v>2.0105591153430059E-3</v>
      </c>
      <c r="D60">
        <v>10</v>
      </c>
      <c r="E60">
        <v>573</v>
      </c>
      <c r="F60">
        <v>-593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9.4989677620975609E-3</v>
      </c>
      <c r="O60">
        <v>2.0449094528909525E-2</v>
      </c>
      <c r="P60">
        <v>6.5486248010081113E-2</v>
      </c>
      <c r="Q60">
        <v>9.566118347190436E-2</v>
      </c>
      <c r="R60">
        <v>0.10694721647496955</v>
      </c>
      <c r="S60">
        <v>0.10694721647496955</v>
      </c>
      <c r="T60">
        <v>0.10694721647496955</v>
      </c>
      <c r="U60">
        <v>0.10694721647496955</v>
      </c>
      <c r="V60">
        <v>0.10694721647496955</v>
      </c>
      <c r="W60">
        <v>0.10694721647496955</v>
      </c>
      <c r="X60">
        <v>0.10694721647496955</v>
      </c>
      <c r="Y60">
        <v>0.10694721647496955</v>
      </c>
      <c r="Z60">
        <v>0.10694721647496955</v>
      </c>
      <c r="AA60">
        <v>0.10694721647496955</v>
      </c>
      <c r="AB60">
        <v>0.10694721647496955</v>
      </c>
      <c r="AC60">
        <v>0.10694721647496955</v>
      </c>
      <c r="AD60">
        <v>0.10694721647496955</v>
      </c>
      <c r="AE60">
        <v>0.10694721647496955</v>
      </c>
      <c r="AF60">
        <v>0.10694721647496955</v>
      </c>
      <c r="AG60">
        <v>0.10694721647496955</v>
      </c>
      <c r="AH60">
        <v>0.10694721647496955</v>
      </c>
      <c r="AI60">
        <v>0.10694721647496955</v>
      </c>
      <c r="AJ60">
        <v>0.10694721647496955</v>
      </c>
      <c r="AK60">
        <v>0.10694721647496955</v>
      </c>
      <c r="AL60">
        <v>0.10694721647496955</v>
      </c>
      <c r="AM60">
        <v>0.10694721647496955</v>
      </c>
      <c r="AN60">
        <v>0.10694721647496955</v>
      </c>
      <c r="AO60">
        <v>0.10694721647496955</v>
      </c>
      <c r="AP60">
        <v>0.10694721647496955</v>
      </c>
      <c r="AQ60">
        <v>0.10694721647496955</v>
      </c>
      <c r="AR60">
        <v>0.10694721647496955</v>
      </c>
      <c r="AS60">
        <v>0.10694721647496955</v>
      </c>
      <c r="AT60">
        <v>0.10694721647496955</v>
      </c>
      <c r="AU60">
        <v>0.10694721647496955</v>
      </c>
      <c r="AV60">
        <v>0.10694721647496955</v>
      </c>
      <c r="AW60">
        <v>0.10694721647496955</v>
      </c>
      <c r="AX60">
        <v>0.10694721647496955</v>
      </c>
      <c r="AY60">
        <v>0.10694721647496955</v>
      </c>
      <c r="AZ60">
        <v>0.10694721647496955</v>
      </c>
      <c r="BA60">
        <v>0.10694721647496955</v>
      </c>
      <c r="BB60">
        <v>0.10694721647496955</v>
      </c>
      <c r="BC60">
        <v>0.10694721647496955</v>
      </c>
      <c r="BD60">
        <v>0.10694721647496955</v>
      </c>
      <c r="BE60">
        <v>0.10694721647496955</v>
      </c>
      <c r="BF60">
        <v>0.10694721647496955</v>
      </c>
      <c r="BG60">
        <v>0.10694721647496955</v>
      </c>
      <c r="BH60">
        <v>0.10073379243986787</v>
      </c>
      <c r="BI60">
        <v>8.4774340909315113E-2</v>
      </c>
      <c r="BJ60">
        <v>7.2704657005510265E-2</v>
      </c>
      <c r="BK60">
        <v>2.8069359424246699E-2</v>
      </c>
      <c r="BL60">
        <v>9.9609713155364033E-3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1166</v>
      </c>
      <c r="B61">
        <v>766.33917045583951</v>
      </c>
      <c r="C61">
        <v>2.0905890744257437E-3</v>
      </c>
      <c r="D61">
        <v>0</v>
      </c>
      <c r="E61">
        <v>583</v>
      </c>
      <c r="F61">
        <v>-583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9.4989677620975609E-3</v>
      </c>
      <c r="O61">
        <v>2.0449094528909525E-2</v>
      </c>
      <c r="P61">
        <v>6.5486248010081113E-2</v>
      </c>
      <c r="Q61">
        <v>9.566118347190436E-2</v>
      </c>
      <c r="R61">
        <v>0.10903780554939529</v>
      </c>
      <c r="S61">
        <v>0.10903780554939529</v>
      </c>
      <c r="T61">
        <v>0.10903780554939529</v>
      </c>
      <c r="U61">
        <v>0.10903780554939529</v>
      </c>
      <c r="V61">
        <v>0.10903780554939529</v>
      </c>
      <c r="W61">
        <v>0.10903780554939529</v>
      </c>
      <c r="X61">
        <v>0.10903780554939529</v>
      </c>
      <c r="Y61">
        <v>0.10903780554939529</v>
      </c>
      <c r="Z61">
        <v>0.10903780554939529</v>
      </c>
      <c r="AA61">
        <v>0.10903780554939529</v>
      </c>
      <c r="AB61">
        <v>0.10903780554939529</v>
      </c>
      <c r="AC61">
        <v>0.10903780554939529</v>
      </c>
      <c r="AD61">
        <v>0.10903780554939529</v>
      </c>
      <c r="AE61">
        <v>0.10903780554939529</v>
      </c>
      <c r="AF61">
        <v>0.10903780554939529</v>
      </c>
      <c r="AG61">
        <v>0.10903780554939529</v>
      </c>
      <c r="AH61">
        <v>0.10903780554939529</v>
      </c>
      <c r="AI61">
        <v>0.10903780554939529</v>
      </c>
      <c r="AJ61">
        <v>0.10903780554939529</v>
      </c>
      <c r="AK61">
        <v>0.10903780554939529</v>
      </c>
      <c r="AL61">
        <v>0.10903780554939529</v>
      </c>
      <c r="AM61">
        <v>0.10903780554939529</v>
      </c>
      <c r="AN61">
        <v>0.10903780554939529</v>
      </c>
      <c r="AO61">
        <v>0.10903780554939529</v>
      </c>
      <c r="AP61">
        <v>0.10903780554939529</v>
      </c>
      <c r="AQ61">
        <v>0.10903780554939529</v>
      </c>
      <c r="AR61">
        <v>0.10903780554939529</v>
      </c>
      <c r="AS61">
        <v>0.10903780554939529</v>
      </c>
      <c r="AT61">
        <v>0.10903780554939529</v>
      </c>
      <c r="AU61">
        <v>0.10903780554939529</v>
      </c>
      <c r="AV61">
        <v>0.10903780554939529</v>
      </c>
      <c r="AW61">
        <v>0.10903780554939529</v>
      </c>
      <c r="AX61">
        <v>0.10903780554939529</v>
      </c>
      <c r="AY61">
        <v>0.10903780554939529</v>
      </c>
      <c r="AZ61">
        <v>0.10903780554939529</v>
      </c>
      <c r="BA61">
        <v>0.10903780554939529</v>
      </c>
      <c r="BB61">
        <v>0.10903780554939529</v>
      </c>
      <c r="BC61">
        <v>0.10903780554939529</v>
      </c>
      <c r="BD61">
        <v>0.10903780554939529</v>
      </c>
      <c r="BE61">
        <v>0.10903780554939529</v>
      </c>
      <c r="BF61">
        <v>0.10903780554939529</v>
      </c>
      <c r="BG61">
        <v>0.10903780554939529</v>
      </c>
      <c r="BH61">
        <v>0.10282438151429361</v>
      </c>
      <c r="BI61">
        <v>8.4774340909315113E-2</v>
      </c>
      <c r="BJ61">
        <v>7.2704657005510265E-2</v>
      </c>
      <c r="BK61">
        <v>2.8069359424246699E-2</v>
      </c>
      <c r="BL61">
        <v>9.9609713155364033E-3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1.9998295921360293E-3</v>
      </c>
    </row>
    <row r="62" spans="1:73" x14ac:dyDescent="0.25">
      <c r="A62">
        <v>1166</v>
      </c>
      <c r="B62">
        <v>817.51312086164342</v>
      </c>
      <c r="C62">
        <v>2.2301926673752486E-3</v>
      </c>
      <c r="D62">
        <v>-10</v>
      </c>
      <c r="E62">
        <v>593</v>
      </c>
      <c r="F62">
        <v>-573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9.4989677620975609E-3</v>
      </c>
      <c r="O62">
        <v>2.0449094528909525E-2</v>
      </c>
      <c r="P62">
        <v>6.5486248010081113E-2</v>
      </c>
      <c r="Q62">
        <v>9.566118347190436E-2</v>
      </c>
      <c r="R62">
        <v>0.11126799821677054</v>
      </c>
      <c r="S62">
        <v>0.11126799821677054</v>
      </c>
      <c r="T62">
        <v>0.11126799821677054</v>
      </c>
      <c r="U62">
        <v>0.11126799821677054</v>
      </c>
      <c r="V62">
        <v>0.11126799821677054</v>
      </c>
      <c r="W62">
        <v>0.11126799821677054</v>
      </c>
      <c r="X62">
        <v>0.11126799821677054</v>
      </c>
      <c r="Y62">
        <v>0.11126799821677054</v>
      </c>
      <c r="Z62">
        <v>0.11126799821677054</v>
      </c>
      <c r="AA62">
        <v>0.11126799821677054</v>
      </c>
      <c r="AB62">
        <v>0.11126799821677054</v>
      </c>
      <c r="AC62">
        <v>0.11126799821677054</v>
      </c>
      <c r="AD62">
        <v>0.11126799821677054</v>
      </c>
      <c r="AE62">
        <v>0.11126799821677054</v>
      </c>
      <c r="AF62">
        <v>0.11126799821677054</v>
      </c>
      <c r="AG62">
        <v>0.11126799821677054</v>
      </c>
      <c r="AH62">
        <v>0.11126799821677054</v>
      </c>
      <c r="AI62">
        <v>0.11126799821677054</v>
      </c>
      <c r="AJ62">
        <v>0.11126799821677054</v>
      </c>
      <c r="AK62">
        <v>0.11126799821677054</v>
      </c>
      <c r="AL62">
        <v>0.11126799821677054</v>
      </c>
      <c r="AM62">
        <v>0.11126799821677054</v>
      </c>
      <c r="AN62">
        <v>0.11126799821677054</v>
      </c>
      <c r="AO62">
        <v>0.11126799821677054</v>
      </c>
      <c r="AP62">
        <v>0.11126799821677054</v>
      </c>
      <c r="AQ62">
        <v>0.11126799821677054</v>
      </c>
      <c r="AR62">
        <v>0.11126799821677054</v>
      </c>
      <c r="AS62">
        <v>0.11126799821677054</v>
      </c>
      <c r="AT62">
        <v>0.11126799821677054</v>
      </c>
      <c r="AU62">
        <v>0.11126799821677054</v>
      </c>
      <c r="AV62">
        <v>0.11126799821677054</v>
      </c>
      <c r="AW62">
        <v>0.11126799821677054</v>
      </c>
      <c r="AX62">
        <v>0.11126799821677054</v>
      </c>
      <c r="AY62">
        <v>0.11126799821677054</v>
      </c>
      <c r="AZ62">
        <v>0.11126799821677054</v>
      </c>
      <c r="BA62">
        <v>0.11126799821677054</v>
      </c>
      <c r="BB62">
        <v>0.11126799821677054</v>
      </c>
      <c r="BC62">
        <v>0.11126799821677054</v>
      </c>
      <c r="BD62">
        <v>0.11126799821677054</v>
      </c>
      <c r="BE62">
        <v>0.11126799821677054</v>
      </c>
      <c r="BF62">
        <v>0.11126799821677054</v>
      </c>
      <c r="BG62">
        <v>0.11126799821677054</v>
      </c>
      <c r="BH62">
        <v>0.10505457418166886</v>
      </c>
      <c r="BI62">
        <v>8.7004533576690357E-2</v>
      </c>
      <c r="BJ62">
        <v>7.2704657005510265E-2</v>
      </c>
      <c r="BK62">
        <v>2.8069359424246699E-2</v>
      </c>
      <c r="BL62">
        <v>9.9609713155364033E-3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4.3252128388058114E-3</v>
      </c>
    </row>
    <row r="63" spans="1:73" x14ac:dyDescent="0.25">
      <c r="A63">
        <v>1166</v>
      </c>
      <c r="B63">
        <v>800.38704762972134</v>
      </c>
      <c r="C63">
        <v>2.1834723861123523E-3</v>
      </c>
      <c r="D63">
        <v>-20</v>
      </c>
      <c r="E63">
        <v>603</v>
      </c>
      <c r="F63">
        <v>-563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9.4989677620975609E-3</v>
      </c>
      <c r="O63">
        <v>2.0449094528909525E-2</v>
      </c>
      <c r="P63">
        <v>6.5486248010081113E-2</v>
      </c>
      <c r="Q63">
        <v>9.566118347190436E-2</v>
      </c>
      <c r="R63">
        <v>0.1134514706028829</v>
      </c>
      <c r="S63">
        <v>0.1134514706028829</v>
      </c>
      <c r="T63">
        <v>0.1134514706028829</v>
      </c>
      <c r="U63">
        <v>0.1134514706028829</v>
      </c>
      <c r="V63">
        <v>0.1134514706028829</v>
      </c>
      <c r="W63">
        <v>0.1134514706028829</v>
      </c>
      <c r="X63">
        <v>0.1134514706028829</v>
      </c>
      <c r="Y63">
        <v>0.1134514706028829</v>
      </c>
      <c r="Z63">
        <v>0.1134514706028829</v>
      </c>
      <c r="AA63">
        <v>0.1134514706028829</v>
      </c>
      <c r="AB63">
        <v>0.1134514706028829</v>
      </c>
      <c r="AC63">
        <v>0.1134514706028829</v>
      </c>
      <c r="AD63">
        <v>0.1134514706028829</v>
      </c>
      <c r="AE63">
        <v>0.1134514706028829</v>
      </c>
      <c r="AF63">
        <v>0.1134514706028829</v>
      </c>
      <c r="AG63">
        <v>0.1134514706028829</v>
      </c>
      <c r="AH63">
        <v>0.1134514706028829</v>
      </c>
      <c r="AI63">
        <v>0.1134514706028829</v>
      </c>
      <c r="AJ63">
        <v>0.1134514706028829</v>
      </c>
      <c r="AK63">
        <v>0.1134514706028829</v>
      </c>
      <c r="AL63">
        <v>0.1134514706028829</v>
      </c>
      <c r="AM63">
        <v>0.1134514706028829</v>
      </c>
      <c r="AN63">
        <v>0.1134514706028829</v>
      </c>
      <c r="AO63">
        <v>0.1134514706028829</v>
      </c>
      <c r="AP63">
        <v>0.1134514706028829</v>
      </c>
      <c r="AQ63">
        <v>0.1134514706028829</v>
      </c>
      <c r="AR63">
        <v>0.1134514706028829</v>
      </c>
      <c r="AS63">
        <v>0.1134514706028829</v>
      </c>
      <c r="AT63">
        <v>0.1134514706028829</v>
      </c>
      <c r="AU63">
        <v>0.1134514706028829</v>
      </c>
      <c r="AV63">
        <v>0.1134514706028829</v>
      </c>
      <c r="AW63">
        <v>0.1134514706028829</v>
      </c>
      <c r="AX63">
        <v>0.1134514706028829</v>
      </c>
      <c r="AY63">
        <v>0.1134514706028829</v>
      </c>
      <c r="AZ63">
        <v>0.1134514706028829</v>
      </c>
      <c r="BA63">
        <v>0.1134514706028829</v>
      </c>
      <c r="BB63">
        <v>0.1134514706028829</v>
      </c>
      <c r="BC63">
        <v>0.1134514706028829</v>
      </c>
      <c r="BD63">
        <v>0.1134514706028829</v>
      </c>
      <c r="BE63">
        <v>0.1134514706028829</v>
      </c>
      <c r="BF63">
        <v>0.1134514706028829</v>
      </c>
      <c r="BG63">
        <v>0.1134514706028829</v>
      </c>
      <c r="BH63">
        <v>0.10723804656778121</v>
      </c>
      <c r="BI63">
        <v>8.9188005962802713E-2</v>
      </c>
      <c r="BJ63">
        <v>7.2704657005510265E-2</v>
      </c>
      <c r="BK63">
        <v>2.8069359424246699E-2</v>
      </c>
      <c r="BL63">
        <v>9.9609713155364033E-3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7.4834119219789053E-3</v>
      </c>
    </row>
    <row r="64" spans="1:73" x14ac:dyDescent="0.25">
      <c r="A64">
        <v>1136</v>
      </c>
      <c r="B64">
        <v>924.16793957769107</v>
      </c>
      <c r="C64">
        <v>2.5211492142133778E-3</v>
      </c>
      <c r="D64">
        <v>-30</v>
      </c>
      <c r="E64">
        <v>598</v>
      </c>
      <c r="F64">
        <v>-538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9.4989677620975609E-3</v>
      </c>
      <c r="O64">
        <v>2.0449094528909525E-2</v>
      </c>
      <c r="P64">
        <v>6.5486248010081113E-2</v>
      </c>
      <c r="Q64">
        <v>9.566118347190436E-2</v>
      </c>
      <c r="R64">
        <v>0.1134514706028829</v>
      </c>
      <c r="S64">
        <v>0.11597261981709628</v>
      </c>
      <c r="T64">
        <v>0.11597261981709628</v>
      </c>
      <c r="U64">
        <v>0.11597261981709628</v>
      </c>
      <c r="V64">
        <v>0.11597261981709628</v>
      </c>
      <c r="W64">
        <v>0.11597261981709628</v>
      </c>
      <c r="X64">
        <v>0.11597261981709628</v>
      </c>
      <c r="Y64">
        <v>0.11597261981709628</v>
      </c>
      <c r="Z64">
        <v>0.11597261981709628</v>
      </c>
      <c r="AA64">
        <v>0.11597261981709628</v>
      </c>
      <c r="AB64">
        <v>0.11597261981709628</v>
      </c>
      <c r="AC64">
        <v>0.11597261981709628</v>
      </c>
      <c r="AD64">
        <v>0.11597261981709628</v>
      </c>
      <c r="AE64">
        <v>0.11597261981709628</v>
      </c>
      <c r="AF64">
        <v>0.11597261981709628</v>
      </c>
      <c r="AG64">
        <v>0.11597261981709628</v>
      </c>
      <c r="AH64">
        <v>0.11597261981709628</v>
      </c>
      <c r="AI64">
        <v>0.11597261981709628</v>
      </c>
      <c r="AJ64">
        <v>0.11597261981709628</v>
      </c>
      <c r="AK64">
        <v>0.11597261981709628</v>
      </c>
      <c r="AL64">
        <v>0.11597261981709628</v>
      </c>
      <c r="AM64">
        <v>0.11597261981709628</v>
      </c>
      <c r="AN64">
        <v>0.11597261981709628</v>
      </c>
      <c r="AO64">
        <v>0.11597261981709628</v>
      </c>
      <c r="AP64">
        <v>0.11597261981709628</v>
      </c>
      <c r="AQ64">
        <v>0.11597261981709628</v>
      </c>
      <c r="AR64">
        <v>0.11597261981709628</v>
      </c>
      <c r="AS64">
        <v>0.11597261981709628</v>
      </c>
      <c r="AT64">
        <v>0.11597261981709628</v>
      </c>
      <c r="AU64">
        <v>0.11597261981709628</v>
      </c>
      <c r="AV64">
        <v>0.11597261981709628</v>
      </c>
      <c r="AW64">
        <v>0.11597261981709628</v>
      </c>
      <c r="AX64">
        <v>0.11597261981709628</v>
      </c>
      <c r="AY64">
        <v>0.11597261981709628</v>
      </c>
      <c r="AZ64">
        <v>0.11597261981709628</v>
      </c>
      <c r="BA64">
        <v>0.11597261981709628</v>
      </c>
      <c r="BB64">
        <v>0.11597261981709628</v>
      </c>
      <c r="BC64">
        <v>0.11597261981709628</v>
      </c>
      <c r="BD64">
        <v>0.11597261981709628</v>
      </c>
      <c r="BE64">
        <v>0.11597261981709628</v>
      </c>
      <c r="BF64">
        <v>0.11597261981709628</v>
      </c>
      <c r="BG64">
        <v>0.11597261981709628</v>
      </c>
      <c r="BH64">
        <v>0.1097591957819946</v>
      </c>
      <c r="BI64">
        <v>9.1709155177016097E-2</v>
      </c>
      <c r="BJ64">
        <v>7.2704657005510265E-2</v>
      </c>
      <c r="BK64">
        <v>2.8069359424246699E-2</v>
      </c>
      <c r="BL64">
        <v>9.9609713155364033E-3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5.4879044621407164E-3</v>
      </c>
    </row>
    <row r="65" spans="1:73" x14ac:dyDescent="0.25">
      <c r="A65">
        <v>1116</v>
      </c>
      <c r="B65">
        <v>935.28055296962361</v>
      </c>
      <c r="C65">
        <v>2.5514646529135455E-3</v>
      </c>
      <c r="D65">
        <v>-40</v>
      </c>
      <c r="E65">
        <v>598</v>
      </c>
      <c r="F65">
        <v>-518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9.4989677620975609E-3</v>
      </c>
      <c r="O65">
        <v>2.0449094528909525E-2</v>
      </c>
      <c r="P65">
        <v>6.5486248010081113E-2</v>
      </c>
      <c r="Q65">
        <v>9.566118347190436E-2</v>
      </c>
      <c r="R65">
        <v>0.1134514706028829</v>
      </c>
      <c r="S65">
        <v>0.11597261981709628</v>
      </c>
      <c r="T65">
        <v>0.11852408447000982</v>
      </c>
      <c r="U65">
        <v>0.11852408447000982</v>
      </c>
      <c r="V65">
        <v>0.11852408447000982</v>
      </c>
      <c r="W65">
        <v>0.11852408447000982</v>
      </c>
      <c r="X65">
        <v>0.11852408447000982</v>
      </c>
      <c r="Y65">
        <v>0.11852408447000982</v>
      </c>
      <c r="Z65">
        <v>0.11852408447000982</v>
      </c>
      <c r="AA65">
        <v>0.11852408447000982</v>
      </c>
      <c r="AB65">
        <v>0.11852408447000982</v>
      </c>
      <c r="AC65">
        <v>0.11852408447000982</v>
      </c>
      <c r="AD65">
        <v>0.11852408447000982</v>
      </c>
      <c r="AE65">
        <v>0.11852408447000982</v>
      </c>
      <c r="AF65">
        <v>0.11852408447000982</v>
      </c>
      <c r="AG65">
        <v>0.11852408447000982</v>
      </c>
      <c r="AH65">
        <v>0.11852408447000982</v>
      </c>
      <c r="AI65">
        <v>0.11852408447000982</v>
      </c>
      <c r="AJ65">
        <v>0.11852408447000982</v>
      </c>
      <c r="AK65">
        <v>0.11852408447000982</v>
      </c>
      <c r="AL65">
        <v>0.11852408447000982</v>
      </c>
      <c r="AM65">
        <v>0.11852408447000982</v>
      </c>
      <c r="AN65">
        <v>0.11852408447000982</v>
      </c>
      <c r="AO65">
        <v>0.11852408447000982</v>
      </c>
      <c r="AP65">
        <v>0.11852408447000982</v>
      </c>
      <c r="AQ65">
        <v>0.11852408447000982</v>
      </c>
      <c r="AR65">
        <v>0.11852408447000982</v>
      </c>
      <c r="AS65">
        <v>0.11852408447000982</v>
      </c>
      <c r="AT65">
        <v>0.11852408447000982</v>
      </c>
      <c r="AU65">
        <v>0.11852408447000982</v>
      </c>
      <c r="AV65">
        <v>0.11852408447000982</v>
      </c>
      <c r="AW65">
        <v>0.11852408447000982</v>
      </c>
      <c r="AX65">
        <v>0.11852408447000982</v>
      </c>
      <c r="AY65">
        <v>0.11852408447000982</v>
      </c>
      <c r="AZ65">
        <v>0.11852408447000982</v>
      </c>
      <c r="BA65">
        <v>0.11852408447000982</v>
      </c>
      <c r="BB65">
        <v>0.11852408447000982</v>
      </c>
      <c r="BC65">
        <v>0.11852408447000982</v>
      </c>
      <c r="BD65">
        <v>0.11852408447000982</v>
      </c>
      <c r="BE65">
        <v>0.11852408447000982</v>
      </c>
      <c r="BF65">
        <v>0.11852408447000982</v>
      </c>
      <c r="BG65">
        <v>0.11852408447000982</v>
      </c>
      <c r="BH65">
        <v>0.11231066043490814</v>
      </c>
      <c r="BI65">
        <v>9.4260619829929643E-2</v>
      </c>
      <c r="BJ65">
        <v>7.2704657005510265E-2</v>
      </c>
      <c r="BK65">
        <v>2.8069359424246699E-2</v>
      </c>
      <c r="BL65">
        <v>9.9609713155364033E-3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5.4879044621407164E-3</v>
      </c>
    </row>
    <row r="66" spans="1:73" x14ac:dyDescent="0.25">
      <c r="A66">
        <v>1116</v>
      </c>
      <c r="B66">
        <v>893.02660072419394</v>
      </c>
      <c r="C66">
        <v>2.4361949990564188E-3</v>
      </c>
      <c r="D66">
        <v>-30</v>
      </c>
      <c r="E66">
        <v>588</v>
      </c>
      <c r="F66">
        <v>-528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9.4989677620975609E-3</v>
      </c>
      <c r="O66">
        <v>2.0449094528909525E-2</v>
      </c>
      <c r="P66">
        <v>6.5486248010081113E-2</v>
      </c>
      <c r="Q66">
        <v>9.566118347190436E-2</v>
      </c>
      <c r="R66">
        <v>0.1134514706028829</v>
      </c>
      <c r="S66">
        <v>0.11597261981709628</v>
      </c>
      <c r="T66">
        <v>0.12096027946906625</v>
      </c>
      <c r="U66">
        <v>0.12096027946906625</v>
      </c>
      <c r="V66">
        <v>0.12096027946906625</v>
      </c>
      <c r="W66">
        <v>0.12096027946906625</v>
      </c>
      <c r="X66">
        <v>0.12096027946906625</v>
      </c>
      <c r="Y66">
        <v>0.12096027946906625</v>
      </c>
      <c r="Z66">
        <v>0.12096027946906625</v>
      </c>
      <c r="AA66">
        <v>0.12096027946906625</v>
      </c>
      <c r="AB66">
        <v>0.12096027946906625</v>
      </c>
      <c r="AC66">
        <v>0.12096027946906625</v>
      </c>
      <c r="AD66">
        <v>0.12096027946906625</v>
      </c>
      <c r="AE66">
        <v>0.12096027946906625</v>
      </c>
      <c r="AF66">
        <v>0.12096027946906625</v>
      </c>
      <c r="AG66">
        <v>0.12096027946906625</v>
      </c>
      <c r="AH66">
        <v>0.12096027946906625</v>
      </c>
      <c r="AI66">
        <v>0.12096027946906625</v>
      </c>
      <c r="AJ66">
        <v>0.12096027946906625</v>
      </c>
      <c r="AK66">
        <v>0.12096027946906625</v>
      </c>
      <c r="AL66">
        <v>0.12096027946906625</v>
      </c>
      <c r="AM66">
        <v>0.12096027946906625</v>
      </c>
      <c r="AN66">
        <v>0.12096027946906625</v>
      </c>
      <c r="AO66">
        <v>0.12096027946906625</v>
      </c>
      <c r="AP66">
        <v>0.12096027946906625</v>
      </c>
      <c r="AQ66">
        <v>0.12096027946906625</v>
      </c>
      <c r="AR66">
        <v>0.12096027946906625</v>
      </c>
      <c r="AS66">
        <v>0.12096027946906625</v>
      </c>
      <c r="AT66">
        <v>0.12096027946906625</v>
      </c>
      <c r="AU66">
        <v>0.12096027946906625</v>
      </c>
      <c r="AV66">
        <v>0.12096027946906625</v>
      </c>
      <c r="AW66">
        <v>0.12096027946906625</v>
      </c>
      <c r="AX66">
        <v>0.12096027946906625</v>
      </c>
      <c r="AY66">
        <v>0.12096027946906625</v>
      </c>
      <c r="AZ66">
        <v>0.12096027946906625</v>
      </c>
      <c r="BA66">
        <v>0.12096027946906625</v>
      </c>
      <c r="BB66">
        <v>0.12096027946906625</v>
      </c>
      <c r="BC66">
        <v>0.12096027946906625</v>
      </c>
      <c r="BD66">
        <v>0.12096027946906625</v>
      </c>
      <c r="BE66">
        <v>0.12096027946906625</v>
      </c>
      <c r="BF66">
        <v>0.12096027946906625</v>
      </c>
      <c r="BG66">
        <v>0.12096027946906625</v>
      </c>
      <c r="BH66">
        <v>0.11474685543396457</v>
      </c>
      <c r="BI66">
        <v>9.6696814828986066E-2</v>
      </c>
      <c r="BJ66">
        <v>7.2704657005510265E-2</v>
      </c>
      <c r="BK66">
        <v>2.8069359424246699E-2</v>
      </c>
      <c r="BL66">
        <v>9.9609713155364033E-3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3.1625212154709204E-3</v>
      </c>
    </row>
    <row r="67" spans="1:73" x14ac:dyDescent="0.25">
      <c r="A67">
        <v>1116</v>
      </c>
      <c r="B67">
        <v>951.40639941918869</v>
      </c>
      <c r="C67">
        <v>2.5954562948692539E-3</v>
      </c>
      <c r="D67">
        <v>-20</v>
      </c>
      <c r="E67">
        <v>578</v>
      </c>
      <c r="F67">
        <v>-538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9.4989677620975609E-3</v>
      </c>
      <c r="O67">
        <v>2.0449094528909525E-2</v>
      </c>
      <c r="P67">
        <v>6.5486248010081113E-2</v>
      </c>
      <c r="Q67">
        <v>9.566118347190436E-2</v>
      </c>
      <c r="R67">
        <v>0.1134514706028829</v>
      </c>
      <c r="S67">
        <v>0.11856807611196553</v>
      </c>
      <c r="T67">
        <v>0.1235557357639355</v>
      </c>
      <c r="U67">
        <v>0.1235557357639355</v>
      </c>
      <c r="V67">
        <v>0.1235557357639355</v>
      </c>
      <c r="W67">
        <v>0.1235557357639355</v>
      </c>
      <c r="X67">
        <v>0.1235557357639355</v>
      </c>
      <c r="Y67">
        <v>0.1235557357639355</v>
      </c>
      <c r="Z67">
        <v>0.1235557357639355</v>
      </c>
      <c r="AA67">
        <v>0.1235557357639355</v>
      </c>
      <c r="AB67">
        <v>0.1235557357639355</v>
      </c>
      <c r="AC67">
        <v>0.1235557357639355</v>
      </c>
      <c r="AD67">
        <v>0.1235557357639355</v>
      </c>
      <c r="AE67">
        <v>0.1235557357639355</v>
      </c>
      <c r="AF67">
        <v>0.1235557357639355</v>
      </c>
      <c r="AG67">
        <v>0.1235557357639355</v>
      </c>
      <c r="AH67">
        <v>0.1235557357639355</v>
      </c>
      <c r="AI67">
        <v>0.1235557357639355</v>
      </c>
      <c r="AJ67">
        <v>0.1235557357639355</v>
      </c>
      <c r="AK67">
        <v>0.1235557357639355</v>
      </c>
      <c r="AL67">
        <v>0.1235557357639355</v>
      </c>
      <c r="AM67">
        <v>0.1235557357639355</v>
      </c>
      <c r="AN67">
        <v>0.1235557357639355</v>
      </c>
      <c r="AO67">
        <v>0.1235557357639355</v>
      </c>
      <c r="AP67">
        <v>0.1235557357639355</v>
      </c>
      <c r="AQ67">
        <v>0.1235557357639355</v>
      </c>
      <c r="AR67">
        <v>0.1235557357639355</v>
      </c>
      <c r="AS67">
        <v>0.1235557357639355</v>
      </c>
      <c r="AT67">
        <v>0.1235557357639355</v>
      </c>
      <c r="AU67">
        <v>0.1235557357639355</v>
      </c>
      <c r="AV67">
        <v>0.1235557357639355</v>
      </c>
      <c r="AW67">
        <v>0.1235557357639355</v>
      </c>
      <c r="AX67">
        <v>0.1235557357639355</v>
      </c>
      <c r="AY67">
        <v>0.1235557357639355</v>
      </c>
      <c r="AZ67">
        <v>0.1235557357639355</v>
      </c>
      <c r="BA67">
        <v>0.1235557357639355</v>
      </c>
      <c r="BB67">
        <v>0.1235557357639355</v>
      </c>
      <c r="BC67">
        <v>0.1235557357639355</v>
      </c>
      <c r="BD67">
        <v>0.1235557357639355</v>
      </c>
      <c r="BE67">
        <v>0.1235557357639355</v>
      </c>
      <c r="BF67">
        <v>0.1235557357639355</v>
      </c>
      <c r="BG67">
        <v>0.1235557357639355</v>
      </c>
      <c r="BH67">
        <v>0.11734231172883382</v>
      </c>
      <c r="BI67">
        <v>9.6696814828986066E-2</v>
      </c>
      <c r="BJ67">
        <v>7.2704657005510265E-2</v>
      </c>
      <c r="BK67">
        <v>2.8069359424246699E-2</v>
      </c>
      <c r="BL67">
        <v>9.9609713155364033E-3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8.3713796880112434E-4</v>
      </c>
    </row>
    <row r="68" spans="1:73" x14ac:dyDescent="0.25">
      <c r="A68">
        <v>1144</v>
      </c>
      <c r="B68">
        <v>734.8932517892315</v>
      </c>
      <c r="C68">
        <v>2.0048039592520184E-3</v>
      </c>
      <c r="D68">
        <v>-10</v>
      </c>
      <c r="E68">
        <v>582</v>
      </c>
      <c r="F68">
        <v>-562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9.4989677620975609E-3</v>
      </c>
      <c r="O68">
        <v>2.0449094528909525E-2</v>
      </c>
      <c r="P68">
        <v>6.5486248010081113E-2</v>
      </c>
      <c r="Q68">
        <v>9.566118347190436E-2</v>
      </c>
      <c r="R68">
        <v>0.11545627456213492</v>
      </c>
      <c r="S68">
        <v>0.12057288007121755</v>
      </c>
      <c r="T68">
        <v>0.12556053972318751</v>
      </c>
      <c r="U68">
        <v>0.12556053972318751</v>
      </c>
      <c r="V68">
        <v>0.12556053972318751</v>
      </c>
      <c r="W68">
        <v>0.12556053972318751</v>
      </c>
      <c r="X68">
        <v>0.12556053972318751</v>
      </c>
      <c r="Y68">
        <v>0.12556053972318751</v>
      </c>
      <c r="Z68">
        <v>0.12556053972318751</v>
      </c>
      <c r="AA68">
        <v>0.12556053972318751</v>
      </c>
      <c r="AB68">
        <v>0.12556053972318751</v>
      </c>
      <c r="AC68">
        <v>0.12556053972318751</v>
      </c>
      <c r="AD68">
        <v>0.12556053972318751</v>
      </c>
      <c r="AE68">
        <v>0.12556053972318751</v>
      </c>
      <c r="AF68">
        <v>0.12556053972318751</v>
      </c>
      <c r="AG68">
        <v>0.12556053972318751</v>
      </c>
      <c r="AH68">
        <v>0.12556053972318751</v>
      </c>
      <c r="AI68">
        <v>0.12556053972318751</v>
      </c>
      <c r="AJ68">
        <v>0.12556053972318751</v>
      </c>
      <c r="AK68">
        <v>0.12556053972318751</v>
      </c>
      <c r="AL68">
        <v>0.12556053972318751</v>
      </c>
      <c r="AM68">
        <v>0.12556053972318751</v>
      </c>
      <c r="AN68">
        <v>0.12556053972318751</v>
      </c>
      <c r="AO68">
        <v>0.12556053972318751</v>
      </c>
      <c r="AP68">
        <v>0.12556053972318751</v>
      </c>
      <c r="AQ68">
        <v>0.12556053972318751</v>
      </c>
      <c r="AR68">
        <v>0.12556053972318751</v>
      </c>
      <c r="AS68">
        <v>0.12556053972318751</v>
      </c>
      <c r="AT68">
        <v>0.12556053972318751</v>
      </c>
      <c r="AU68">
        <v>0.12556053972318751</v>
      </c>
      <c r="AV68">
        <v>0.12556053972318751</v>
      </c>
      <c r="AW68">
        <v>0.12556053972318751</v>
      </c>
      <c r="AX68">
        <v>0.12556053972318751</v>
      </c>
      <c r="AY68">
        <v>0.12556053972318751</v>
      </c>
      <c r="AZ68">
        <v>0.12556053972318751</v>
      </c>
      <c r="BA68">
        <v>0.12556053972318751</v>
      </c>
      <c r="BB68">
        <v>0.12556053972318751</v>
      </c>
      <c r="BC68">
        <v>0.12556053972318751</v>
      </c>
      <c r="BD68">
        <v>0.12556053972318751</v>
      </c>
      <c r="BE68">
        <v>0.12556053972318751</v>
      </c>
      <c r="BF68">
        <v>0.12556053972318751</v>
      </c>
      <c r="BG68">
        <v>0.12556053972318751</v>
      </c>
      <c r="BH68">
        <v>0.11934711568808584</v>
      </c>
      <c r="BI68">
        <v>9.6696814828986066E-2</v>
      </c>
      <c r="BJ68">
        <v>7.2704657005510265E-2</v>
      </c>
      <c r="BK68">
        <v>2.8069359424246699E-2</v>
      </c>
      <c r="BL68">
        <v>9.9609713155364033E-3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2.6730271787503701E-3</v>
      </c>
      <c r="BU68">
        <v>1.7672912674690372E-3</v>
      </c>
    </row>
    <row r="69" spans="1:73" x14ac:dyDescent="0.25">
      <c r="A69">
        <v>1126</v>
      </c>
      <c r="B69">
        <v>726.20238620331941</v>
      </c>
      <c r="C69">
        <v>1.9810950985521235E-3</v>
      </c>
      <c r="D69">
        <v>0</v>
      </c>
      <c r="E69">
        <v>563</v>
      </c>
      <c r="F69">
        <v>-563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9.4989677620975609E-3</v>
      </c>
      <c r="O69">
        <v>2.0449094528909525E-2</v>
      </c>
      <c r="P69">
        <v>6.5486248010081113E-2</v>
      </c>
      <c r="Q69">
        <v>9.566118347190436E-2</v>
      </c>
      <c r="R69">
        <v>0.11743736966068705</v>
      </c>
      <c r="S69">
        <v>0.12255397516976968</v>
      </c>
      <c r="T69">
        <v>0.12754163482173964</v>
      </c>
      <c r="U69">
        <v>0.12754163482173964</v>
      </c>
      <c r="V69">
        <v>0.12754163482173964</v>
      </c>
      <c r="W69">
        <v>0.12754163482173964</v>
      </c>
      <c r="X69">
        <v>0.12754163482173964</v>
      </c>
      <c r="Y69">
        <v>0.12754163482173964</v>
      </c>
      <c r="Z69">
        <v>0.12754163482173964</v>
      </c>
      <c r="AA69">
        <v>0.12754163482173964</v>
      </c>
      <c r="AB69">
        <v>0.12754163482173964</v>
      </c>
      <c r="AC69">
        <v>0.12754163482173964</v>
      </c>
      <c r="AD69">
        <v>0.12754163482173964</v>
      </c>
      <c r="AE69">
        <v>0.12754163482173964</v>
      </c>
      <c r="AF69">
        <v>0.12754163482173964</v>
      </c>
      <c r="AG69">
        <v>0.12754163482173964</v>
      </c>
      <c r="AH69">
        <v>0.12754163482173964</v>
      </c>
      <c r="AI69">
        <v>0.12754163482173964</v>
      </c>
      <c r="AJ69">
        <v>0.12754163482173964</v>
      </c>
      <c r="AK69">
        <v>0.12754163482173964</v>
      </c>
      <c r="AL69">
        <v>0.12754163482173964</v>
      </c>
      <c r="AM69">
        <v>0.12754163482173964</v>
      </c>
      <c r="AN69">
        <v>0.12754163482173964</v>
      </c>
      <c r="AO69">
        <v>0.12754163482173964</v>
      </c>
      <c r="AP69">
        <v>0.12754163482173964</v>
      </c>
      <c r="AQ69">
        <v>0.12754163482173964</v>
      </c>
      <c r="AR69">
        <v>0.12754163482173964</v>
      </c>
      <c r="AS69">
        <v>0.12754163482173964</v>
      </c>
      <c r="AT69">
        <v>0.12754163482173964</v>
      </c>
      <c r="AU69">
        <v>0.12754163482173964</v>
      </c>
      <c r="AV69">
        <v>0.12754163482173964</v>
      </c>
      <c r="AW69">
        <v>0.12754163482173964</v>
      </c>
      <c r="AX69">
        <v>0.12754163482173964</v>
      </c>
      <c r="AY69">
        <v>0.12754163482173964</v>
      </c>
      <c r="AZ69">
        <v>0.12754163482173964</v>
      </c>
      <c r="BA69">
        <v>0.12754163482173964</v>
      </c>
      <c r="BB69">
        <v>0.12754163482173964</v>
      </c>
      <c r="BC69">
        <v>0.12754163482173964</v>
      </c>
      <c r="BD69">
        <v>0.12754163482173964</v>
      </c>
      <c r="BE69">
        <v>0.12754163482173964</v>
      </c>
      <c r="BF69">
        <v>0.12754163482173964</v>
      </c>
      <c r="BG69">
        <v>0.12754163482173964</v>
      </c>
      <c r="BH69">
        <v>0.12132821078663797</v>
      </c>
      <c r="BI69">
        <v>9.6696814828986066E-2</v>
      </c>
      <c r="BJ69">
        <v>7.2704657005510265E-2</v>
      </c>
      <c r="BK69">
        <v>2.8069359424246699E-2</v>
      </c>
      <c r="BL69">
        <v>9.9609713155364033E-3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2.8596910878809778E-3</v>
      </c>
      <c r="BU69">
        <v>0</v>
      </c>
    </row>
    <row r="70" spans="1:73" x14ac:dyDescent="0.25">
      <c r="A70">
        <v>1126</v>
      </c>
      <c r="B70">
        <v>702.49809266408454</v>
      </c>
      <c r="C70">
        <v>1.9164292965148505E-3</v>
      </c>
      <c r="D70">
        <v>10</v>
      </c>
      <c r="E70">
        <v>553</v>
      </c>
      <c r="F70">
        <v>-573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9.4989677620975609E-3</v>
      </c>
      <c r="O70">
        <v>2.0449094528909525E-2</v>
      </c>
      <c r="P70">
        <v>6.5486248010081113E-2</v>
      </c>
      <c r="Q70">
        <v>9.566118347190436E-2</v>
      </c>
      <c r="R70">
        <v>0.1193537989572019</v>
      </c>
      <c r="S70">
        <v>0.12447040446628453</v>
      </c>
      <c r="T70">
        <v>0.12945806411825447</v>
      </c>
      <c r="U70">
        <v>0.12945806411825447</v>
      </c>
      <c r="V70">
        <v>0.12945806411825447</v>
      </c>
      <c r="W70">
        <v>0.12945806411825447</v>
      </c>
      <c r="X70">
        <v>0.12945806411825447</v>
      </c>
      <c r="Y70">
        <v>0.12945806411825447</v>
      </c>
      <c r="Z70">
        <v>0.12945806411825447</v>
      </c>
      <c r="AA70">
        <v>0.12945806411825447</v>
      </c>
      <c r="AB70">
        <v>0.12945806411825447</v>
      </c>
      <c r="AC70">
        <v>0.12945806411825447</v>
      </c>
      <c r="AD70">
        <v>0.12945806411825447</v>
      </c>
      <c r="AE70">
        <v>0.12945806411825447</v>
      </c>
      <c r="AF70">
        <v>0.12945806411825447</v>
      </c>
      <c r="AG70">
        <v>0.12945806411825447</v>
      </c>
      <c r="AH70">
        <v>0.12945806411825447</v>
      </c>
      <c r="AI70">
        <v>0.12945806411825447</v>
      </c>
      <c r="AJ70">
        <v>0.12945806411825447</v>
      </c>
      <c r="AK70">
        <v>0.12945806411825447</v>
      </c>
      <c r="AL70">
        <v>0.12945806411825447</v>
      </c>
      <c r="AM70">
        <v>0.12945806411825447</v>
      </c>
      <c r="AN70">
        <v>0.12945806411825447</v>
      </c>
      <c r="AO70">
        <v>0.12945806411825447</v>
      </c>
      <c r="AP70">
        <v>0.12945806411825447</v>
      </c>
      <c r="AQ70">
        <v>0.12945806411825447</v>
      </c>
      <c r="AR70">
        <v>0.12945806411825447</v>
      </c>
      <c r="AS70">
        <v>0.12945806411825447</v>
      </c>
      <c r="AT70">
        <v>0.12945806411825447</v>
      </c>
      <c r="AU70">
        <v>0.12945806411825447</v>
      </c>
      <c r="AV70">
        <v>0.12945806411825447</v>
      </c>
      <c r="AW70">
        <v>0.12945806411825447</v>
      </c>
      <c r="AX70">
        <v>0.12945806411825447</v>
      </c>
      <c r="AY70">
        <v>0.12945806411825447</v>
      </c>
      <c r="AZ70">
        <v>0.12945806411825447</v>
      </c>
      <c r="BA70">
        <v>0.12945806411825447</v>
      </c>
      <c r="BB70">
        <v>0.12945806411825447</v>
      </c>
      <c r="BC70">
        <v>0.12945806411825447</v>
      </c>
      <c r="BD70">
        <v>0.12945806411825447</v>
      </c>
      <c r="BE70">
        <v>0.12945806411825447</v>
      </c>
      <c r="BF70">
        <v>0.12945806411825447</v>
      </c>
      <c r="BG70">
        <v>0.12945806411825447</v>
      </c>
      <c r="BH70">
        <v>0.12132821078663797</v>
      </c>
      <c r="BI70">
        <v>9.6696814828986066E-2</v>
      </c>
      <c r="BJ70">
        <v>7.2704657005510265E-2</v>
      </c>
      <c r="BK70">
        <v>2.8069359424246699E-2</v>
      </c>
      <c r="BL70">
        <v>9.9609713155364033E-3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4.7263301791870965E-3</v>
      </c>
      <c r="BU70">
        <v>0</v>
      </c>
    </row>
    <row r="71" spans="1:73" x14ac:dyDescent="0.25">
      <c r="A71">
        <v>1126</v>
      </c>
      <c r="B71">
        <v>774.21961618071862</v>
      </c>
      <c r="C71">
        <v>2.1120870930174821E-3</v>
      </c>
      <c r="D71">
        <v>20</v>
      </c>
      <c r="E71">
        <v>543</v>
      </c>
      <c r="F71">
        <v>-583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9.4989677620975609E-3</v>
      </c>
      <c r="O71">
        <v>2.0449094528909525E-2</v>
      </c>
      <c r="P71">
        <v>6.5486248010081113E-2</v>
      </c>
      <c r="Q71">
        <v>9.566118347190436E-2</v>
      </c>
      <c r="R71">
        <v>0.12146588605021938</v>
      </c>
      <c r="S71">
        <v>0.12658249155930201</v>
      </c>
      <c r="T71">
        <v>0.13157015121127197</v>
      </c>
      <c r="U71">
        <v>0.13157015121127197</v>
      </c>
      <c r="V71">
        <v>0.13157015121127197</v>
      </c>
      <c r="W71">
        <v>0.13157015121127197</v>
      </c>
      <c r="X71">
        <v>0.13157015121127197</v>
      </c>
      <c r="Y71">
        <v>0.13157015121127197</v>
      </c>
      <c r="Z71">
        <v>0.13157015121127197</v>
      </c>
      <c r="AA71">
        <v>0.13157015121127197</v>
      </c>
      <c r="AB71">
        <v>0.13157015121127197</v>
      </c>
      <c r="AC71">
        <v>0.13157015121127197</v>
      </c>
      <c r="AD71">
        <v>0.13157015121127197</v>
      </c>
      <c r="AE71">
        <v>0.13157015121127197</v>
      </c>
      <c r="AF71">
        <v>0.13157015121127197</v>
      </c>
      <c r="AG71">
        <v>0.13157015121127197</v>
      </c>
      <c r="AH71">
        <v>0.13157015121127197</v>
      </c>
      <c r="AI71">
        <v>0.13157015121127197</v>
      </c>
      <c r="AJ71">
        <v>0.13157015121127197</v>
      </c>
      <c r="AK71">
        <v>0.13157015121127197</v>
      </c>
      <c r="AL71">
        <v>0.13157015121127197</v>
      </c>
      <c r="AM71">
        <v>0.13157015121127197</v>
      </c>
      <c r="AN71">
        <v>0.13157015121127197</v>
      </c>
      <c r="AO71">
        <v>0.13157015121127197</v>
      </c>
      <c r="AP71">
        <v>0.13157015121127197</v>
      </c>
      <c r="AQ71">
        <v>0.13157015121127197</v>
      </c>
      <c r="AR71">
        <v>0.13157015121127197</v>
      </c>
      <c r="AS71">
        <v>0.13157015121127197</v>
      </c>
      <c r="AT71">
        <v>0.13157015121127197</v>
      </c>
      <c r="AU71">
        <v>0.13157015121127197</v>
      </c>
      <c r="AV71">
        <v>0.13157015121127197</v>
      </c>
      <c r="AW71">
        <v>0.13157015121127197</v>
      </c>
      <c r="AX71">
        <v>0.13157015121127197</v>
      </c>
      <c r="AY71">
        <v>0.13157015121127197</v>
      </c>
      <c r="AZ71">
        <v>0.13157015121127197</v>
      </c>
      <c r="BA71">
        <v>0.13157015121127197</v>
      </c>
      <c r="BB71">
        <v>0.13157015121127197</v>
      </c>
      <c r="BC71">
        <v>0.13157015121127197</v>
      </c>
      <c r="BD71">
        <v>0.13157015121127197</v>
      </c>
      <c r="BE71">
        <v>0.13157015121127197</v>
      </c>
      <c r="BF71">
        <v>0.13157015121127197</v>
      </c>
      <c r="BG71">
        <v>0.13157015121127197</v>
      </c>
      <c r="BH71">
        <v>0.12132821078663797</v>
      </c>
      <c r="BI71">
        <v>9.6696814828986066E-2</v>
      </c>
      <c r="BJ71">
        <v>7.2704657005510265E-2</v>
      </c>
      <c r="BK71">
        <v>2.8069359424246699E-2</v>
      </c>
      <c r="BL71">
        <v>9.9609713155364033E-3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6.6344713053423654E-3</v>
      </c>
      <c r="BU71">
        <v>0</v>
      </c>
    </row>
    <row r="72" spans="1:73" x14ac:dyDescent="0.25">
      <c r="A72">
        <v>1020</v>
      </c>
      <c r="B72">
        <v>724.78767693929888</v>
      </c>
      <c r="C72">
        <v>1.9772357424799407E-3</v>
      </c>
      <c r="D72">
        <v>30</v>
      </c>
      <c r="E72">
        <v>480</v>
      </c>
      <c r="F72">
        <v>-540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9.4989677620975609E-3</v>
      </c>
      <c r="O72">
        <v>2.0449094528909525E-2</v>
      </c>
      <c r="P72">
        <v>6.5486248010081113E-2</v>
      </c>
      <c r="Q72">
        <v>9.566118347190436E-2</v>
      </c>
      <c r="R72">
        <v>0.12146588605021938</v>
      </c>
      <c r="S72">
        <v>0.12855972730178195</v>
      </c>
      <c r="T72">
        <v>0.1335473869537519</v>
      </c>
      <c r="U72">
        <v>0.1335473869537519</v>
      </c>
      <c r="V72">
        <v>0.1335473869537519</v>
      </c>
      <c r="W72">
        <v>0.1335473869537519</v>
      </c>
      <c r="X72">
        <v>0.1335473869537519</v>
      </c>
      <c r="Y72">
        <v>0.1335473869537519</v>
      </c>
      <c r="Z72">
        <v>0.1335473869537519</v>
      </c>
      <c r="AA72">
        <v>0.1335473869537519</v>
      </c>
      <c r="AB72">
        <v>0.1335473869537519</v>
      </c>
      <c r="AC72">
        <v>0.1335473869537519</v>
      </c>
      <c r="AD72">
        <v>0.1335473869537519</v>
      </c>
      <c r="AE72">
        <v>0.1335473869537519</v>
      </c>
      <c r="AF72">
        <v>0.1335473869537519</v>
      </c>
      <c r="AG72">
        <v>0.1335473869537519</v>
      </c>
      <c r="AH72">
        <v>0.1335473869537519</v>
      </c>
      <c r="AI72">
        <v>0.1335473869537519</v>
      </c>
      <c r="AJ72">
        <v>0.1335473869537519</v>
      </c>
      <c r="AK72">
        <v>0.1335473869537519</v>
      </c>
      <c r="AL72">
        <v>0.1335473869537519</v>
      </c>
      <c r="AM72">
        <v>0.1335473869537519</v>
      </c>
      <c r="AN72">
        <v>0.1335473869537519</v>
      </c>
      <c r="AO72">
        <v>0.1335473869537519</v>
      </c>
      <c r="AP72">
        <v>0.1335473869537519</v>
      </c>
      <c r="AQ72">
        <v>0.1335473869537519</v>
      </c>
      <c r="AR72">
        <v>0.1335473869537519</v>
      </c>
      <c r="AS72">
        <v>0.1335473869537519</v>
      </c>
      <c r="AT72">
        <v>0.1335473869537519</v>
      </c>
      <c r="AU72">
        <v>0.1335473869537519</v>
      </c>
      <c r="AV72">
        <v>0.1335473869537519</v>
      </c>
      <c r="AW72">
        <v>0.1335473869537519</v>
      </c>
      <c r="AX72">
        <v>0.1335473869537519</v>
      </c>
      <c r="AY72">
        <v>0.1335473869537519</v>
      </c>
      <c r="AZ72">
        <v>0.1335473869537519</v>
      </c>
      <c r="BA72">
        <v>0.1335473869537519</v>
      </c>
      <c r="BB72">
        <v>0.1335473869537519</v>
      </c>
      <c r="BC72">
        <v>0.1335473869537519</v>
      </c>
      <c r="BD72">
        <v>0.1335473869537519</v>
      </c>
      <c r="BE72">
        <v>0.13157015121127197</v>
      </c>
      <c r="BF72">
        <v>0.13157015121127197</v>
      </c>
      <c r="BG72">
        <v>0.13157015121127197</v>
      </c>
      <c r="BH72">
        <v>0.12132821078663797</v>
      </c>
      <c r="BI72">
        <v>9.6696814828986066E-2</v>
      </c>
      <c r="BJ72">
        <v>7.2704657005510265E-2</v>
      </c>
      <c r="BK72">
        <v>2.8069359424246699E-2</v>
      </c>
      <c r="BL72">
        <v>9.9609713155364033E-3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1020</v>
      </c>
      <c r="B73">
        <v>787.64919041975179</v>
      </c>
      <c r="C73">
        <v>2.1487232487311619E-3</v>
      </c>
      <c r="D73">
        <v>40</v>
      </c>
      <c r="E73">
        <v>470</v>
      </c>
      <c r="F73">
        <v>-550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9.4989677620975609E-3</v>
      </c>
      <c r="O73">
        <v>2.0449094528909525E-2</v>
      </c>
      <c r="P73">
        <v>6.5486248010081113E-2</v>
      </c>
      <c r="Q73">
        <v>9.566118347190436E-2</v>
      </c>
      <c r="R73">
        <v>0.12146588605021938</v>
      </c>
      <c r="S73">
        <v>0.13070845055051311</v>
      </c>
      <c r="T73">
        <v>0.13569611020248307</v>
      </c>
      <c r="U73">
        <v>0.13569611020248307</v>
      </c>
      <c r="V73">
        <v>0.13569611020248307</v>
      </c>
      <c r="W73">
        <v>0.13569611020248307</v>
      </c>
      <c r="X73">
        <v>0.13569611020248307</v>
      </c>
      <c r="Y73">
        <v>0.13569611020248307</v>
      </c>
      <c r="Z73">
        <v>0.13569611020248307</v>
      </c>
      <c r="AA73">
        <v>0.13569611020248307</v>
      </c>
      <c r="AB73">
        <v>0.13569611020248307</v>
      </c>
      <c r="AC73">
        <v>0.13569611020248307</v>
      </c>
      <c r="AD73">
        <v>0.13569611020248307</v>
      </c>
      <c r="AE73">
        <v>0.13569611020248307</v>
      </c>
      <c r="AF73">
        <v>0.13569611020248307</v>
      </c>
      <c r="AG73">
        <v>0.13569611020248307</v>
      </c>
      <c r="AH73">
        <v>0.13569611020248307</v>
      </c>
      <c r="AI73">
        <v>0.13569611020248307</v>
      </c>
      <c r="AJ73">
        <v>0.13569611020248307</v>
      </c>
      <c r="AK73">
        <v>0.13569611020248307</v>
      </c>
      <c r="AL73">
        <v>0.13569611020248307</v>
      </c>
      <c r="AM73">
        <v>0.13569611020248307</v>
      </c>
      <c r="AN73">
        <v>0.13569611020248307</v>
      </c>
      <c r="AO73">
        <v>0.13569611020248307</v>
      </c>
      <c r="AP73">
        <v>0.13569611020248307</v>
      </c>
      <c r="AQ73">
        <v>0.13569611020248307</v>
      </c>
      <c r="AR73">
        <v>0.13569611020248307</v>
      </c>
      <c r="AS73">
        <v>0.13569611020248307</v>
      </c>
      <c r="AT73">
        <v>0.13569611020248307</v>
      </c>
      <c r="AU73">
        <v>0.13569611020248307</v>
      </c>
      <c r="AV73">
        <v>0.13569611020248307</v>
      </c>
      <c r="AW73">
        <v>0.13569611020248307</v>
      </c>
      <c r="AX73">
        <v>0.13569611020248307</v>
      </c>
      <c r="AY73">
        <v>0.13569611020248307</v>
      </c>
      <c r="AZ73">
        <v>0.13569611020248307</v>
      </c>
      <c r="BA73">
        <v>0.13569611020248307</v>
      </c>
      <c r="BB73">
        <v>0.13569611020248307</v>
      </c>
      <c r="BC73">
        <v>0.13569611020248307</v>
      </c>
      <c r="BD73">
        <v>0.13569611020248307</v>
      </c>
      <c r="BE73">
        <v>0.13157015121127197</v>
      </c>
      <c r="BF73">
        <v>0.13157015121127197</v>
      </c>
      <c r="BG73">
        <v>0.13157015121127197</v>
      </c>
      <c r="BH73">
        <v>0.12132821078663797</v>
      </c>
      <c r="BI73">
        <v>9.6696814828986066E-2</v>
      </c>
      <c r="BJ73">
        <v>7.2704657005510265E-2</v>
      </c>
      <c r="BK73">
        <v>2.8069359424246699E-2</v>
      </c>
      <c r="BL73">
        <v>9.9609713155364033E-3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4.330602691830221E-4</v>
      </c>
      <c r="BU73">
        <v>0</v>
      </c>
    </row>
    <row r="74" spans="1:73" x14ac:dyDescent="0.25">
      <c r="A74">
        <v>1020</v>
      </c>
      <c r="B74">
        <v>806.13023674826979</v>
      </c>
      <c r="C74">
        <v>2.1991399245685377E-3</v>
      </c>
      <c r="D74">
        <v>30</v>
      </c>
      <c r="E74">
        <v>480</v>
      </c>
      <c r="F74">
        <v>-540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9.4989677620975609E-3</v>
      </c>
      <c r="O74">
        <v>2.0449094528909525E-2</v>
      </c>
      <c r="P74">
        <v>6.5486248010081113E-2</v>
      </c>
      <c r="Q74">
        <v>9.566118347190436E-2</v>
      </c>
      <c r="R74">
        <v>0.12146588605021938</v>
      </c>
      <c r="S74">
        <v>0.13290759047508166</v>
      </c>
      <c r="T74">
        <v>0.13789525012705162</v>
      </c>
      <c r="U74">
        <v>0.13789525012705162</v>
      </c>
      <c r="V74">
        <v>0.13789525012705162</v>
      </c>
      <c r="W74">
        <v>0.13789525012705162</v>
      </c>
      <c r="X74">
        <v>0.13789525012705162</v>
      </c>
      <c r="Y74">
        <v>0.13789525012705162</v>
      </c>
      <c r="Z74">
        <v>0.13789525012705162</v>
      </c>
      <c r="AA74">
        <v>0.13789525012705162</v>
      </c>
      <c r="AB74">
        <v>0.13789525012705162</v>
      </c>
      <c r="AC74">
        <v>0.13789525012705162</v>
      </c>
      <c r="AD74">
        <v>0.13789525012705162</v>
      </c>
      <c r="AE74">
        <v>0.13789525012705162</v>
      </c>
      <c r="AF74">
        <v>0.13789525012705162</v>
      </c>
      <c r="AG74">
        <v>0.13789525012705162</v>
      </c>
      <c r="AH74">
        <v>0.13789525012705162</v>
      </c>
      <c r="AI74">
        <v>0.13789525012705162</v>
      </c>
      <c r="AJ74">
        <v>0.13789525012705162</v>
      </c>
      <c r="AK74">
        <v>0.13789525012705162</v>
      </c>
      <c r="AL74">
        <v>0.13789525012705162</v>
      </c>
      <c r="AM74">
        <v>0.13789525012705162</v>
      </c>
      <c r="AN74">
        <v>0.13789525012705162</v>
      </c>
      <c r="AO74">
        <v>0.13789525012705162</v>
      </c>
      <c r="AP74">
        <v>0.13789525012705162</v>
      </c>
      <c r="AQ74">
        <v>0.13789525012705162</v>
      </c>
      <c r="AR74">
        <v>0.13789525012705162</v>
      </c>
      <c r="AS74">
        <v>0.13789525012705162</v>
      </c>
      <c r="AT74">
        <v>0.13789525012705162</v>
      </c>
      <c r="AU74">
        <v>0.13789525012705162</v>
      </c>
      <c r="AV74">
        <v>0.13789525012705162</v>
      </c>
      <c r="AW74">
        <v>0.13789525012705162</v>
      </c>
      <c r="AX74">
        <v>0.13789525012705162</v>
      </c>
      <c r="AY74">
        <v>0.13789525012705162</v>
      </c>
      <c r="AZ74">
        <v>0.13789525012705162</v>
      </c>
      <c r="BA74">
        <v>0.13789525012705162</v>
      </c>
      <c r="BB74">
        <v>0.13789525012705162</v>
      </c>
      <c r="BC74">
        <v>0.13789525012705162</v>
      </c>
      <c r="BD74">
        <v>0.13789525012705162</v>
      </c>
      <c r="BE74">
        <v>0.13157015121127197</v>
      </c>
      <c r="BF74">
        <v>0.13157015121127197</v>
      </c>
      <c r="BG74">
        <v>0.13157015121127197</v>
      </c>
      <c r="BH74">
        <v>0.12132821078663797</v>
      </c>
      <c r="BI74">
        <v>9.6696814828986066E-2</v>
      </c>
      <c r="BJ74">
        <v>7.2704657005510265E-2</v>
      </c>
      <c r="BK74">
        <v>2.8069359424246699E-2</v>
      </c>
      <c r="BL74">
        <v>9.9609713155364033E-3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1020</v>
      </c>
      <c r="B75">
        <v>840.5878396973676</v>
      </c>
      <c r="C75">
        <v>2.2931409766267733E-3</v>
      </c>
      <c r="D75">
        <v>20</v>
      </c>
      <c r="E75">
        <v>490</v>
      </c>
      <c r="F75">
        <v>-530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9.4989677620975609E-3</v>
      </c>
      <c r="O75">
        <v>2.0449094528909525E-2</v>
      </c>
      <c r="P75">
        <v>6.5486248010081113E-2</v>
      </c>
      <c r="Q75">
        <v>9.566118347190436E-2</v>
      </c>
      <c r="R75">
        <v>0.12146588605021938</v>
      </c>
      <c r="S75">
        <v>0.13290759047508166</v>
      </c>
      <c r="T75">
        <v>0.14018839110367839</v>
      </c>
      <c r="U75">
        <v>0.14018839110367839</v>
      </c>
      <c r="V75">
        <v>0.14018839110367839</v>
      </c>
      <c r="W75">
        <v>0.14018839110367839</v>
      </c>
      <c r="X75">
        <v>0.14018839110367839</v>
      </c>
      <c r="Y75">
        <v>0.14018839110367839</v>
      </c>
      <c r="Z75">
        <v>0.14018839110367839</v>
      </c>
      <c r="AA75">
        <v>0.14018839110367839</v>
      </c>
      <c r="AB75">
        <v>0.14018839110367839</v>
      </c>
      <c r="AC75">
        <v>0.14018839110367839</v>
      </c>
      <c r="AD75">
        <v>0.14018839110367839</v>
      </c>
      <c r="AE75">
        <v>0.14018839110367839</v>
      </c>
      <c r="AF75">
        <v>0.14018839110367839</v>
      </c>
      <c r="AG75">
        <v>0.14018839110367839</v>
      </c>
      <c r="AH75">
        <v>0.14018839110367839</v>
      </c>
      <c r="AI75">
        <v>0.14018839110367839</v>
      </c>
      <c r="AJ75">
        <v>0.14018839110367839</v>
      </c>
      <c r="AK75">
        <v>0.14018839110367839</v>
      </c>
      <c r="AL75">
        <v>0.14018839110367839</v>
      </c>
      <c r="AM75">
        <v>0.14018839110367839</v>
      </c>
      <c r="AN75">
        <v>0.14018839110367839</v>
      </c>
      <c r="AO75">
        <v>0.14018839110367839</v>
      </c>
      <c r="AP75">
        <v>0.14018839110367839</v>
      </c>
      <c r="AQ75">
        <v>0.14018839110367839</v>
      </c>
      <c r="AR75">
        <v>0.14018839110367839</v>
      </c>
      <c r="AS75">
        <v>0.14018839110367839</v>
      </c>
      <c r="AT75">
        <v>0.14018839110367839</v>
      </c>
      <c r="AU75">
        <v>0.14018839110367839</v>
      </c>
      <c r="AV75">
        <v>0.14018839110367839</v>
      </c>
      <c r="AW75">
        <v>0.14018839110367839</v>
      </c>
      <c r="AX75">
        <v>0.14018839110367839</v>
      </c>
      <c r="AY75">
        <v>0.14018839110367839</v>
      </c>
      <c r="AZ75">
        <v>0.14018839110367839</v>
      </c>
      <c r="BA75">
        <v>0.14018839110367839</v>
      </c>
      <c r="BB75">
        <v>0.14018839110367839</v>
      </c>
      <c r="BC75">
        <v>0.14018839110367839</v>
      </c>
      <c r="BD75">
        <v>0.14018839110367839</v>
      </c>
      <c r="BE75">
        <v>0.13386329218789875</v>
      </c>
      <c r="BF75">
        <v>0.13157015121127197</v>
      </c>
      <c r="BG75">
        <v>0.13157015121127197</v>
      </c>
      <c r="BH75">
        <v>0.12132821078663797</v>
      </c>
      <c r="BI75">
        <v>9.6696814828986066E-2</v>
      </c>
      <c r="BJ75">
        <v>7.2704657005510265E-2</v>
      </c>
      <c r="BK75">
        <v>2.8069359424246699E-2</v>
      </c>
      <c r="BL75">
        <v>9.9609713155364033E-3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1020</v>
      </c>
      <c r="B76">
        <v>765.99082622885805</v>
      </c>
      <c r="C76">
        <v>2.0896387841846304E-3</v>
      </c>
      <c r="D76">
        <v>10</v>
      </c>
      <c r="E76">
        <v>500</v>
      </c>
      <c r="F76">
        <v>-520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9.4989677620975609E-3</v>
      </c>
      <c r="O76">
        <v>2.0449094528909525E-2</v>
      </c>
      <c r="P76">
        <v>6.5486248010081113E-2</v>
      </c>
      <c r="Q76">
        <v>9.566118347190436E-2</v>
      </c>
      <c r="R76">
        <v>0.12146588605021938</v>
      </c>
      <c r="S76">
        <v>0.13290759047508166</v>
      </c>
      <c r="T76">
        <v>0.14227802988786303</v>
      </c>
      <c r="U76">
        <v>0.14227802988786303</v>
      </c>
      <c r="V76">
        <v>0.14227802988786303</v>
      </c>
      <c r="W76">
        <v>0.14227802988786303</v>
      </c>
      <c r="X76">
        <v>0.14227802988786303</v>
      </c>
      <c r="Y76">
        <v>0.14227802988786303</v>
      </c>
      <c r="Z76">
        <v>0.14227802988786303</v>
      </c>
      <c r="AA76">
        <v>0.14227802988786303</v>
      </c>
      <c r="AB76">
        <v>0.14227802988786303</v>
      </c>
      <c r="AC76">
        <v>0.14227802988786303</v>
      </c>
      <c r="AD76">
        <v>0.14227802988786303</v>
      </c>
      <c r="AE76">
        <v>0.14227802988786303</v>
      </c>
      <c r="AF76">
        <v>0.14227802988786303</v>
      </c>
      <c r="AG76">
        <v>0.14227802988786303</v>
      </c>
      <c r="AH76">
        <v>0.14227802988786303</v>
      </c>
      <c r="AI76">
        <v>0.14227802988786303</v>
      </c>
      <c r="AJ76">
        <v>0.14227802988786303</v>
      </c>
      <c r="AK76">
        <v>0.14227802988786303</v>
      </c>
      <c r="AL76">
        <v>0.14227802988786303</v>
      </c>
      <c r="AM76">
        <v>0.14227802988786303</v>
      </c>
      <c r="AN76">
        <v>0.14227802988786303</v>
      </c>
      <c r="AO76">
        <v>0.14227802988786303</v>
      </c>
      <c r="AP76">
        <v>0.14227802988786303</v>
      </c>
      <c r="AQ76">
        <v>0.14227802988786303</v>
      </c>
      <c r="AR76">
        <v>0.14227802988786303</v>
      </c>
      <c r="AS76">
        <v>0.14227802988786303</v>
      </c>
      <c r="AT76">
        <v>0.14227802988786303</v>
      </c>
      <c r="AU76">
        <v>0.14227802988786303</v>
      </c>
      <c r="AV76">
        <v>0.14227802988786303</v>
      </c>
      <c r="AW76">
        <v>0.14227802988786303</v>
      </c>
      <c r="AX76">
        <v>0.14227802988786303</v>
      </c>
      <c r="AY76">
        <v>0.14227802988786303</v>
      </c>
      <c r="AZ76">
        <v>0.14227802988786303</v>
      </c>
      <c r="BA76">
        <v>0.14227802988786303</v>
      </c>
      <c r="BB76">
        <v>0.14227802988786303</v>
      </c>
      <c r="BC76">
        <v>0.14227802988786303</v>
      </c>
      <c r="BD76">
        <v>0.14227802988786303</v>
      </c>
      <c r="BE76">
        <v>0.13595293097208339</v>
      </c>
      <c r="BF76">
        <v>0.13157015121127197</v>
      </c>
      <c r="BG76">
        <v>0.13157015121127197</v>
      </c>
      <c r="BH76">
        <v>0.12132821078663797</v>
      </c>
      <c r="BI76">
        <v>9.6696814828986066E-2</v>
      </c>
      <c r="BJ76">
        <v>7.2704657005510265E-2</v>
      </c>
      <c r="BK76">
        <v>2.8069359424246699E-2</v>
      </c>
      <c r="BL76">
        <v>9.9609713155364033E-3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1.3634943770542973E-3</v>
      </c>
    </row>
    <row r="77" spans="1:73" x14ac:dyDescent="0.25">
      <c r="A77">
        <v>1020</v>
      </c>
      <c r="B77">
        <v>821.26185198324697</v>
      </c>
      <c r="C77">
        <v>2.2404192832496824E-3</v>
      </c>
      <c r="D77">
        <v>0</v>
      </c>
      <c r="E77">
        <v>510</v>
      </c>
      <c r="F77">
        <v>-510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9.4989677620975609E-3</v>
      </c>
      <c r="O77">
        <v>2.0449094528909525E-2</v>
      </c>
      <c r="P77">
        <v>6.5486248010081113E-2</v>
      </c>
      <c r="Q77">
        <v>9.566118347190436E-2</v>
      </c>
      <c r="R77">
        <v>0.12146588605021938</v>
      </c>
      <c r="S77">
        <v>0.13290759047508166</v>
      </c>
      <c r="T77">
        <v>0.14451844917111273</v>
      </c>
      <c r="U77">
        <v>0.14451844917111273</v>
      </c>
      <c r="V77">
        <v>0.14451844917111273</v>
      </c>
      <c r="W77">
        <v>0.14451844917111273</v>
      </c>
      <c r="X77">
        <v>0.14451844917111273</v>
      </c>
      <c r="Y77">
        <v>0.14451844917111273</v>
      </c>
      <c r="Z77">
        <v>0.14451844917111273</v>
      </c>
      <c r="AA77">
        <v>0.14451844917111273</v>
      </c>
      <c r="AB77">
        <v>0.14451844917111273</v>
      </c>
      <c r="AC77">
        <v>0.14451844917111273</v>
      </c>
      <c r="AD77">
        <v>0.14451844917111273</v>
      </c>
      <c r="AE77">
        <v>0.14451844917111273</v>
      </c>
      <c r="AF77">
        <v>0.14451844917111273</v>
      </c>
      <c r="AG77">
        <v>0.14451844917111273</v>
      </c>
      <c r="AH77">
        <v>0.14451844917111273</v>
      </c>
      <c r="AI77">
        <v>0.14451844917111273</v>
      </c>
      <c r="AJ77">
        <v>0.14451844917111273</v>
      </c>
      <c r="AK77">
        <v>0.14451844917111273</v>
      </c>
      <c r="AL77">
        <v>0.14451844917111273</v>
      </c>
      <c r="AM77">
        <v>0.14451844917111273</v>
      </c>
      <c r="AN77">
        <v>0.14451844917111273</v>
      </c>
      <c r="AO77">
        <v>0.14451844917111273</v>
      </c>
      <c r="AP77">
        <v>0.14451844917111273</v>
      </c>
      <c r="AQ77">
        <v>0.14451844917111273</v>
      </c>
      <c r="AR77">
        <v>0.14451844917111273</v>
      </c>
      <c r="AS77">
        <v>0.14451844917111273</v>
      </c>
      <c r="AT77">
        <v>0.14451844917111273</v>
      </c>
      <c r="AU77">
        <v>0.14451844917111273</v>
      </c>
      <c r="AV77">
        <v>0.14451844917111273</v>
      </c>
      <c r="AW77">
        <v>0.14451844917111273</v>
      </c>
      <c r="AX77">
        <v>0.14451844917111273</v>
      </c>
      <c r="AY77">
        <v>0.14451844917111273</v>
      </c>
      <c r="AZ77">
        <v>0.14451844917111273</v>
      </c>
      <c r="BA77">
        <v>0.14451844917111273</v>
      </c>
      <c r="BB77">
        <v>0.14451844917111273</v>
      </c>
      <c r="BC77">
        <v>0.14451844917111273</v>
      </c>
      <c r="BD77">
        <v>0.14451844917111273</v>
      </c>
      <c r="BE77">
        <v>0.13819335025533308</v>
      </c>
      <c r="BF77">
        <v>0.13381057049452166</v>
      </c>
      <c r="BG77">
        <v>0.13157015121127197</v>
      </c>
      <c r="BH77">
        <v>0.12132821078663797</v>
      </c>
      <c r="BI77">
        <v>9.6696814828986066E-2</v>
      </c>
      <c r="BJ77">
        <v>7.2704657005510265E-2</v>
      </c>
      <c r="BK77">
        <v>2.8069359424246699E-2</v>
      </c>
      <c r="BL77">
        <v>9.9609713155364033E-3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3.7306721149957811E-3</v>
      </c>
    </row>
    <row r="78" spans="1:73" x14ac:dyDescent="0.25">
      <c r="A78">
        <v>1020</v>
      </c>
      <c r="B78">
        <v>738.59865425138537</v>
      </c>
      <c r="C78">
        <v>2.0149123736491596E-3</v>
      </c>
      <c r="D78">
        <v>-10</v>
      </c>
      <c r="E78">
        <v>520</v>
      </c>
      <c r="F78">
        <v>-500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9.4989677620975609E-3</v>
      </c>
      <c r="O78">
        <v>2.0449094528909525E-2</v>
      </c>
      <c r="P78">
        <v>6.5486248010081113E-2</v>
      </c>
      <c r="Q78">
        <v>9.566118347190436E-2</v>
      </c>
      <c r="R78">
        <v>0.12146588605021938</v>
      </c>
      <c r="S78">
        <v>0.13290759047508166</v>
      </c>
      <c r="T78">
        <v>0.14451844917111273</v>
      </c>
      <c r="U78">
        <v>0.14653336154476188</v>
      </c>
      <c r="V78">
        <v>0.14653336154476188</v>
      </c>
      <c r="W78">
        <v>0.14653336154476188</v>
      </c>
      <c r="X78">
        <v>0.14653336154476188</v>
      </c>
      <c r="Y78">
        <v>0.14653336154476188</v>
      </c>
      <c r="Z78">
        <v>0.14653336154476188</v>
      </c>
      <c r="AA78">
        <v>0.14653336154476188</v>
      </c>
      <c r="AB78">
        <v>0.14653336154476188</v>
      </c>
      <c r="AC78">
        <v>0.14653336154476188</v>
      </c>
      <c r="AD78">
        <v>0.14653336154476188</v>
      </c>
      <c r="AE78">
        <v>0.14653336154476188</v>
      </c>
      <c r="AF78">
        <v>0.14653336154476188</v>
      </c>
      <c r="AG78">
        <v>0.14653336154476188</v>
      </c>
      <c r="AH78">
        <v>0.14653336154476188</v>
      </c>
      <c r="AI78">
        <v>0.14653336154476188</v>
      </c>
      <c r="AJ78">
        <v>0.14653336154476188</v>
      </c>
      <c r="AK78">
        <v>0.14653336154476188</v>
      </c>
      <c r="AL78">
        <v>0.14653336154476188</v>
      </c>
      <c r="AM78">
        <v>0.14653336154476188</v>
      </c>
      <c r="AN78">
        <v>0.14653336154476188</v>
      </c>
      <c r="AO78">
        <v>0.14653336154476188</v>
      </c>
      <c r="AP78">
        <v>0.14653336154476188</v>
      </c>
      <c r="AQ78">
        <v>0.14653336154476188</v>
      </c>
      <c r="AR78">
        <v>0.14653336154476188</v>
      </c>
      <c r="AS78">
        <v>0.14653336154476188</v>
      </c>
      <c r="AT78">
        <v>0.14653336154476188</v>
      </c>
      <c r="AU78">
        <v>0.14653336154476188</v>
      </c>
      <c r="AV78">
        <v>0.14653336154476188</v>
      </c>
      <c r="AW78">
        <v>0.14653336154476188</v>
      </c>
      <c r="AX78">
        <v>0.14653336154476188</v>
      </c>
      <c r="AY78">
        <v>0.14653336154476188</v>
      </c>
      <c r="AZ78">
        <v>0.14653336154476188</v>
      </c>
      <c r="BA78">
        <v>0.14653336154476188</v>
      </c>
      <c r="BB78">
        <v>0.14653336154476188</v>
      </c>
      <c r="BC78">
        <v>0.14653336154476188</v>
      </c>
      <c r="BD78">
        <v>0.14653336154476188</v>
      </c>
      <c r="BE78">
        <v>0.14020826262898223</v>
      </c>
      <c r="BF78">
        <v>0.13582548286817081</v>
      </c>
      <c r="BG78">
        <v>0.13157015121127197</v>
      </c>
      <c r="BH78">
        <v>0.12132821078663797</v>
      </c>
      <c r="BI78">
        <v>9.6696814828986066E-2</v>
      </c>
      <c r="BJ78">
        <v>7.2704657005510265E-2</v>
      </c>
      <c r="BK78">
        <v>2.8069359424246699E-2</v>
      </c>
      <c r="BL78">
        <v>9.9609713155364033E-3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6.0978498529372649E-3</v>
      </c>
    </row>
    <row r="79" spans="1:73" x14ac:dyDescent="0.25">
      <c r="A79">
        <v>1012</v>
      </c>
      <c r="B79">
        <v>580.3219167001821</v>
      </c>
      <c r="C79">
        <v>1.5831301667400791E-3</v>
      </c>
      <c r="D79">
        <v>-20</v>
      </c>
      <c r="E79">
        <v>526</v>
      </c>
      <c r="F79">
        <v>-486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9.4989677620975609E-3</v>
      </c>
      <c r="O79">
        <v>2.0449094528909525E-2</v>
      </c>
      <c r="P79">
        <v>6.5486248010081113E-2</v>
      </c>
      <c r="Q79">
        <v>9.566118347190436E-2</v>
      </c>
      <c r="R79">
        <v>0.12146588605021938</v>
      </c>
      <c r="S79">
        <v>0.13290759047508166</v>
      </c>
      <c r="T79">
        <v>0.14451844917111273</v>
      </c>
      <c r="U79">
        <v>0.14811649171150196</v>
      </c>
      <c r="V79">
        <v>0.14811649171150196</v>
      </c>
      <c r="W79">
        <v>0.14811649171150196</v>
      </c>
      <c r="X79">
        <v>0.14811649171150196</v>
      </c>
      <c r="Y79">
        <v>0.14811649171150196</v>
      </c>
      <c r="Z79">
        <v>0.14811649171150196</v>
      </c>
      <c r="AA79">
        <v>0.14811649171150196</v>
      </c>
      <c r="AB79">
        <v>0.14811649171150196</v>
      </c>
      <c r="AC79">
        <v>0.14811649171150196</v>
      </c>
      <c r="AD79">
        <v>0.14811649171150196</v>
      </c>
      <c r="AE79">
        <v>0.14811649171150196</v>
      </c>
      <c r="AF79">
        <v>0.14811649171150196</v>
      </c>
      <c r="AG79">
        <v>0.14811649171150196</v>
      </c>
      <c r="AH79">
        <v>0.14811649171150196</v>
      </c>
      <c r="AI79">
        <v>0.14811649171150196</v>
      </c>
      <c r="AJ79">
        <v>0.14811649171150196</v>
      </c>
      <c r="AK79">
        <v>0.14811649171150196</v>
      </c>
      <c r="AL79">
        <v>0.14811649171150196</v>
      </c>
      <c r="AM79">
        <v>0.14811649171150196</v>
      </c>
      <c r="AN79">
        <v>0.14811649171150196</v>
      </c>
      <c r="AO79">
        <v>0.14811649171150196</v>
      </c>
      <c r="AP79">
        <v>0.14811649171150196</v>
      </c>
      <c r="AQ79">
        <v>0.14811649171150196</v>
      </c>
      <c r="AR79">
        <v>0.14811649171150196</v>
      </c>
      <c r="AS79">
        <v>0.14811649171150196</v>
      </c>
      <c r="AT79">
        <v>0.14811649171150196</v>
      </c>
      <c r="AU79">
        <v>0.14811649171150196</v>
      </c>
      <c r="AV79">
        <v>0.14811649171150196</v>
      </c>
      <c r="AW79">
        <v>0.14811649171150196</v>
      </c>
      <c r="AX79">
        <v>0.14811649171150196</v>
      </c>
      <c r="AY79">
        <v>0.14811649171150196</v>
      </c>
      <c r="AZ79">
        <v>0.14811649171150196</v>
      </c>
      <c r="BA79">
        <v>0.14811649171150196</v>
      </c>
      <c r="BB79">
        <v>0.14811649171150196</v>
      </c>
      <c r="BC79">
        <v>0.14811649171150196</v>
      </c>
      <c r="BD79">
        <v>0.14811649171150196</v>
      </c>
      <c r="BE79">
        <v>0.14179139279572231</v>
      </c>
      <c r="BF79">
        <v>0.13740861303491089</v>
      </c>
      <c r="BG79">
        <v>0.13157015121127197</v>
      </c>
      <c r="BH79">
        <v>0.12132821078663797</v>
      </c>
      <c r="BI79">
        <v>9.6696814828986066E-2</v>
      </c>
      <c r="BJ79">
        <v>7.2704657005510265E-2</v>
      </c>
      <c r="BK79">
        <v>2.8069359424246699E-2</v>
      </c>
      <c r="BL79">
        <v>9.9609713155364033E-3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7.1517909065913765E-3</v>
      </c>
    </row>
    <row r="80" spans="1:73" x14ac:dyDescent="0.25">
      <c r="A80">
        <v>1012</v>
      </c>
      <c r="B80">
        <v>682.77415214891369</v>
      </c>
      <c r="C80">
        <v>1.8626219796826547E-3</v>
      </c>
      <c r="D80">
        <v>-30</v>
      </c>
      <c r="E80">
        <v>536</v>
      </c>
      <c r="F80">
        <v>-476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9.4989677620975609E-3</v>
      </c>
      <c r="O80">
        <v>2.0449094528909525E-2</v>
      </c>
      <c r="P80">
        <v>6.5486248010081113E-2</v>
      </c>
      <c r="Q80">
        <v>9.566118347190436E-2</v>
      </c>
      <c r="R80">
        <v>0.12146588605021938</v>
      </c>
      <c r="S80">
        <v>0.13290759047508166</v>
      </c>
      <c r="T80">
        <v>0.14451844917111273</v>
      </c>
      <c r="U80">
        <v>0.14811649171150196</v>
      </c>
      <c r="V80">
        <v>0.14997911369118461</v>
      </c>
      <c r="W80">
        <v>0.14997911369118461</v>
      </c>
      <c r="X80">
        <v>0.14997911369118461</v>
      </c>
      <c r="Y80">
        <v>0.14997911369118461</v>
      </c>
      <c r="Z80">
        <v>0.14997911369118461</v>
      </c>
      <c r="AA80">
        <v>0.14997911369118461</v>
      </c>
      <c r="AB80">
        <v>0.14997911369118461</v>
      </c>
      <c r="AC80">
        <v>0.14997911369118461</v>
      </c>
      <c r="AD80">
        <v>0.14997911369118461</v>
      </c>
      <c r="AE80">
        <v>0.14997911369118461</v>
      </c>
      <c r="AF80">
        <v>0.14997911369118461</v>
      </c>
      <c r="AG80">
        <v>0.14997911369118461</v>
      </c>
      <c r="AH80">
        <v>0.14997911369118461</v>
      </c>
      <c r="AI80">
        <v>0.14997911369118461</v>
      </c>
      <c r="AJ80">
        <v>0.14997911369118461</v>
      </c>
      <c r="AK80">
        <v>0.14997911369118461</v>
      </c>
      <c r="AL80">
        <v>0.14997911369118461</v>
      </c>
      <c r="AM80">
        <v>0.14997911369118461</v>
      </c>
      <c r="AN80">
        <v>0.14997911369118461</v>
      </c>
      <c r="AO80">
        <v>0.14997911369118461</v>
      </c>
      <c r="AP80">
        <v>0.14997911369118461</v>
      </c>
      <c r="AQ80">
        <v>0.14997911369118461</v>
      </c>
      <c r="AR80">
        <v>0.14997911369118461</v>
      </c>
      <c r="AS80">
        <v>0.14997911369118461</v>
      </c>
      <c r="AT80">
        <v>0.14997911369118461</v>
      </c>
      <c r="AU80">
        <v>0.14997911369118461</v>
      </c>
      <c r="AV80">
        <v>0.14997911369118461</v>
      </c>
      <c r="AW80">
        <v>0.14997911369118461</v>
      </c>
      <c r="AX80">
        <v>0.14997911369118461</v>
      </c>
      <c r="AY80">
        <v>0.14997911369118461</v>
      </c>
      <c r="AZ80">
        <v>0.14997911369118461</v>
      </c>
      <c r="BA80">
        <v>0.14997911369118461</v>
      </c>
      <c r="BB80">
        <v>0.14997911369118461</v>
      </c>
      <c r="BC80">
        <v>0.14997911369118461</v>
      </c>
      <c r="BD80">
        <v>0.14997911369118461</v>
      </c>
      <c r="BE80">
        <v>0.14365401477540496</v>
      </c>
      <c r="BF80">
        <v>0.13927123501459354</v>
      </c>
      <c r="BG80">
        <v>0.13343277319095462</v>
      </c>
      <c r="BH80">
        <v>0.12132821078663797</v>
      </c>
      <c r="BI80">
        <v>9.6696814828986066E-2</v>
      </c>
      <c r="BJ80">
        <v>7.2704657005510265E-2</v>
      </c>
      <c r="BK80">
        <v>2.8069359424246699E-2</v>
      </c>
      <c r="BL80">
        <v>9.9609713155364033E-3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8.7920527931226178E-3</v>
      </c>
    </row>
    <row r="81" spans="1:73" x14ac:dyDescent="0.25">
      <c r="A81">
        <v>1012</v>
      </c>
      <c r="B81">
        <v>656.0991200832168</v>
      </c>
      <c r="C81">
        <v>1.7898519416284459E-3</v>
      </c>
      <c r="D81">
        <v>-40</v>
      </c>
      <c r="E81">
        <v>546</v>
      </c>
      <c r="F81">
        <v>-466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9.4989677620975609E-3</v>
      </c>
      <c r="O81">
        <v>2.0449094528909525E-2</v>
      </c>
      <c r="P81">
        <v>6.5486248010081113E-2</v>
      </c>
      <c r="Q81">
        <v>9.566118347190436E-2</v>
      </c>
      <c r="R81">
        <v>0.12146588605021938</v>
      </c>
      <c r="S81">
        <v>0.13290759047508166</v>
      </c>
      <c r="T81">
        <v>0.14451844917111273</v>
      </c>
      <c r="U81">
        <v>0.14811649171150196</v>
      </c>
      <c r="V81">
        <v>0.15176896563281306</v>
      </c>
      <c r="W81">
        <v>0.15176896563281306</v>
      </c>
      <c r="X81">
        <v>0.15176896563281306</v>
      </c>
      <c r="Y81">
        <v>0.15176896563281306</v>
      </c>
      <c r="Z81">
        <v>0.15176896563281306</v>
      </c>
      <c r="AA81">
        <v>0.15176896563281306</v>
      </c>
      <c r="AB81">
        <v>0.15176896563281306</v>
      </c>
      <c r="AC81">
        <v>0.15176896563281306</v>
      </c>
      <c r="AD81">
        <v>0.15176896563281306</v>
      </c>
      <c r="AE81">
        <v>0.15176896563281306</v>
      </c>
      <c r="AF81">
        <v>0.15176896563281306</v>
      </c>
      <c r="AG81">
        <v>0.15176896563281306</v>
      </c>
      <c r="AH81">
        <v>0.15176896563281306</v>
      </c>
      <c r="AI81">
        <v>0.15176896563281306</v>
      </c>
      <c r="AJ81">
        <v>0.15176896563281306</v>
      </c>
      <c r="AK81">
        <v>0.15176896563281306</v>
      </c>
      <c r="AL81">
        <v>0.15176896563281306</v>
      </c>
      <c r="AM81">
        <v>0.15176896563281306</v>
      </c>
      <c r="AN81">
        <v>0.15176896563281306</v>
      </c>
      <c r="AO81">
        <v>0.15176896563281306</v>
      </c>
      <c r="AP81">
        <v>0.15176896563281306</v>
      </c>
      <c r="AQ81">
        <v>0.15176896563281306</v>
      </c>
      <c r="AR81">
        <v>0.15176896563281306</v>
      </c>
      <c r="AS81">
        <v>0.15176896563281306</v>
      </c>
      <c r="AT81">
        <v>0.15176896563281306</v>
      </c>
      <c r="AU81">
        <v>0.15176896563281306</v>
      </c>
      <c r="AV81">
        <v>0.15176896563281306</v>
      </c>
      <c r="AW81">
        <v>0.15176896563281306</v>
      </c>
      <c r="AX81">
        <v>0.15176896563281306</v>
      </c>
      <c r="AY81">
        <v>0.15176896563281306</v>
      </c>
      <c r="AZ81">
        <v>0.15176896563281306</v>
      </c>
      <c r="BA81">
        <v>0.15176896563281306</v>
      </c>
      <c r="BB81">
        <v>0.15176896563281306</v>
      </c>
      <c r="BC81">
        <v>0.15176896563281306</v>
      </c>
      <c r="BD81">
        <v>0.15176896563281306</v>
      </c>
      <c r="BE81">
        <v>0.14544386671703341</v>
      </c>
      <c r="BF81">
        <v>0.14106108695622199</v>
      </c>
      <c r="BG81">
        <v>0.13522262513258307</v>
      </c>
      <c r="BH81">
        <v>0.12132821078663797</v>
      </c>
      <c r="BI81">
        <v>9.6696814828986066E-2</v>
      </c>
      <c r="BJ81">
        <v>7.2704657005510265E-2</v>
      </c>
      <c r="BK81">
        <v>2.8069359424246699E-2</v>
      </c>
      <c r="BL81">
        <v>9.9609713155364033E-3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1.0432314679653831E-2</v>
      </c>
    </row>
    <row r="82" spans="1:73" x14ac:dyDescent="0.25">
      <c r="A82">
        <v>1012</v>
      </c>
      <c r="B82">
        <v>616.07855767980482</v>
      </c>
      <c r="C82">
        <v>1.6806750213580392E-3</v>
      </c>
      <c r="D82">
        <v>-30</v>
      </c>
      <c r="E82">
        <v>536</v>
      </c>
      <c r="F82">
        <v>-476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9.4989677620975609E-3</v>
      </c>
      <c r="O82">
        <v>2.0449094528909525E-2</v>
      </c>
      <c r="P82">
        <v>6.5486248010081113E-2</v>
      </c>
      <c r="Q82">
        <v>9.566118347190436E-2</v>
      </c>
      <c r="R82">
        <v>0.12146588605021938</v>
      </c>
      <c r="S82">
        <v>0.13290759047508166</v>
      </c>
      <c r="T82">
        <v>0.14451844917111273</v>
      </c>
      <c r="U82">
        <v>0.14811649171150196</v>
      </c>
      <c r="V82">
        <v>0.1534496406541711</v>
      </c>
      <c r="W82">
        <v>0.1534496406541711</v>
      </c>
      <c r="X82">
        <v>0.1534496406541711</v>
      </c>
      <c r="Y82">
        <v>0.1534496406541711</v>
      </c>
      <c r="Z82">
        <v>0.1534496406541711</v>
      </c>
      <c r="AA82">
        <v>0.1534496406541711</v>
      </c>
      <c r="AB82">
        <v>0.1534496406541711</v>
      </c>
      <c r="AC82">
        <v>0.1534496406541711</v>
      </c>
      <c r="AD82">
        <v>0.1534496406541711</v>
      </c>
      <c r="AE82">
        <v>0.1534496406541711</v>
      </c>
      <c r="AF82">
        <v>0.1534496406541711</v>
      </c>
      <c r="AG82">
        <v>0.1534496406541711</v>
      </c>
      <c r="AH82">
        <v>0.1534496406541711</v>
      </c>
      <c r="AI82">
        <v>0.1534496406541711</v>
      </c>
      <c r="AJ82">
        <v>0.1534496406541711</v>
      </c>
      <c r="AK82">
        <v>0.1534496406541711</v>
      </c>
      <c r="AL82">
        <v>0.1534496406541711</v>
      </c>
      <c r="AM82">
        <v>0.1534496406541711</v>
      </c>
      <c r="AN82">
        <v>0.1534496406541711</v>
      </c>
      <c r="AO82">
        <v>0.1534496406541711</v>
      </c>
      <c r="AP82">
        <v>0.1534496406541711</v>
      </c>
      <c r="AQ82">
        <v>0.1534496406541711</v>
      </c>
      <c r="AR82">
        <v>0.1534496406541711</v>
      </c>
      <c r="AS82">
        <v>0.1534496406541711</v>
      </c>
      <c r="AT82">
        <v>0.1534496406541711</v>
      </c>
      <c r="AU82">
        <v>0.1534496406541711</v>
      </c>
      <c r="AV82">
        <v>0.1534496406541711</v>
      </c>
      <c r="AW82">
        <v>0.1534496406541711</v>
      </c>
      <c r="AX82">
        <v>0.1534496406541711</v>
      </c>
      <c r="AY82">
        <v>0.1534496406541711</v>
      </c>
      <c r="AZ82">
        <v>0.1534496406541711</v>
      </c>
      <c r="BA82">
        <v>0.1534496406541711</v>
      </c>
      <c r="BB82">
        <v>0.1534496406541711</v>
      </c>
      <c r="BC82">
        <v>0.1534496406541711</v>
      </c>
      <c r="BD82">
        <v>0.1534496406541711</v>
      </c>
      <c r="BE82">
        <v>0.14712454173839146</v>
      </c>
      <c r="BF82">
        <v>0.14274176197758004</v>
      </c>
      <c r="BG82">
        <v>0.13690330015394112</v>
      </c>
      <c r="BH82">
        <v>0.12132821078663797</v>
      </c>
      <c r="BI82">
        <v>9.6696814828986066E-2</v>
      </c>
      <c r="BJ82">
        <v>7.2704657005510265E-2</v>
      </c>
      <c r="BK82">
        <v>2.8069359424246699E-2</v>
      </c>
      <c r="BL82">
        <v>9.9609713155364033E-3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8.7920527931226178E-3</v>
      </c>
    </row>
    <row r="83" spans="1:73" x14ac:dyDescent="0.25">
      <c r="A83">
        <v>1012</v>
      </c>
      <c r="B83">
        <v>581.64850487193928</v>
      </c>
      <c r="C83">
        <v>1.5867491266537271E-3</v>
      </c>
      <c r="D83">
        <v>-20</v>
      </c>
      <c r="E83">
        <v>526</v>
      </c>
      <c r="F83">
        <v>-486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9.4989677620975609E-3</v>
      </c>
      <c r="O83">
        <v>2.0449094528909525E-2</v>
      </c>
      <c r="P83">
        <v>6.5486248010081113E-2</v>
      </c>
      <c r="Q83">
        <v>9.566118347190436E-2</v>
      </c>
      <c r="R83">
        <v>0.12146588605021938</v>
      </c>
      <c r="S83">
        <v>0.13290759047508166</v>
      </c>
      <c r="T83">
        <v>0.14451844917111273</v>
      </c>
      <c r="U83">
        <v>0.14970324083815567</v>
      </c>
      <c r="V83">
        <v>0.15503638978082482</v>
      </c>
      <c r="W83">
        <v>0.15503638978082482</v>
      </c>
      <c r="X83">
        <v>0.15503638978082482</v>
      </c>
      <c r="Y83">
        <v>0.15503638978082482</v>
      </c>
      <c r="Z83">
        <v>0.15503638978082482</v>
      </c>
      <c r="AA83">
        <v>0.15503638978082482</v>
      </c>
      <c r="AB83">
        <v>0.15503638978082482</v>
      </c>
      <c r="AC83">
        <v>0.15503638978082482</v>
      </c>
      <c r="AD83">
        <v>0.15503638978082482</v>
      </c>
      <c r="AE83">
        <v>0.15503638978082482</v>
      </c>
      <c r="AF83">
        <v>0.15503638978082482</v>
      </c>
      <c r="AG83">
        <v>0.15503638978082482</v>
      </c>
      <c r="AH83">
        <v>0.15503638978082482</v>
      </c>
      <c r="AI83">
        <v>0.15503638978082482</v>
      </c>
      <c r="AJ83">
        <v>0.15503638978082482</v>
      </c>
      <c r="AK83">
        <v>0.15503638978082482</v>
      </c>
      <c r="AL83">
        <v>0.15503638978082482</v>
      </c>
      <c r="AM83">
        <v>0.15503638978082482</v>
      </c>
      <c r="AN83">
        <v>0.15503638978082482</v>
      </c>
      <c r="AO83">
        <v>0.15503638978082482</v>
      </c>
      <c r="AP83">
        <v>0.15503638978082482</v>
      </c>
      <c r="AQ83">
        <v>0.15503638978082482</v>
      </c>
      <c r="AR83">
        <v>0.15503638978082482</v>
      </c>
      <c r="AS83">
        <v>0.15503638978082482</v>
      </c>
      <c r="AT83">
        <v>0.15503638978082482</v>
      </c>
      <c r="AU83">
        <v>0.15503638978082482</v>
      </c>
      <c r="AV83">
        <v>0.15503638978082482</v>
      </c>
      <c r="AW83">
        <v>0.15503638978082482</v>
      </c>
      <c r="AX83">
        <v>0.15503638978082482</v>
      </c>
      <c r="AY83">
        <v>0.15503638978082482</v>
      </c>
      <c r="AZ83">
        <v>0.15503638978082482</v>
      </c>
      <c r="BA83">
        <v>0.15503638978082482</v>
      </c>
      <c r="BB83">
        <v>0.15503638978082482</v>
      </c>
      <c r="BC83">
        <v>0.15503638978082482</v>
      </c>
      <c r="BD83">
        <v>0.15503638978082482</v>
      </c>
      <c r="BE83">
        <v>0.14871129086504517</v>
      </c>
      <c r="BF83">
        <v>0.14432851110423375</v>
      </c>
      <c r="BG83">
        <v>0.13690330015394112</v>
      </c>
      <c r="BH83">
        <v>0.12132821078663797</v>
      </c>
      <c r="BI83">
        <v>9.6696814828986066E-2</v>
      </c>
      <c r="BJ83">
        <v>7.2704657005510265E-2</v>
      </c>
      <c r="BK83">
        <v>2.8069359424246699E-2</v>
      </c>
      <c r="BL83">
        <v>9.9609713155364033E-3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7.1517909065913765E-3</v>
      </c>
    </row>
    <row r="84" spans="1:73" x14ac:dyDescent="0.25">
      <c r="A84">
        <v>1012</v>
      </c>
      <c r="B84">
        <v>647.51351243062334</v>
      </c>
      <c r="C84">
        <v>1.7664302267431931E-3</v>
      </c>
      <c r="D84">
        <v>-10</v>
      </c>
      <c r="E84">
        <v>516</v>
      </c>
      <c r="F84">
        <v>-496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9.4989677620975609E-3</v>
      </c>
      <c r="O84">
        <v>2.0449094528909525E-2</v>
      </c>
      <c r="P84">
        <v>6.5486248010081113E-2</v>
      </c>
      <c r="Q84">
        <v>9.566118347190436E-2</v>
      </c>
      <c r="R84">
        <v>0.12146588605021938</v>
      </c>
      <c r="S84">
        <v>0.13290759047508166</v>
      </c>
      <c r="T84">
        <v>0.14451844917111273</v>
      </c>
      <c r="U84">
        <v>0.15146967106489886</v>
      </c>
      <c r="V84">
        <v>0.15680282000756801</v>
      </c>
      <c r="W84">
        <v>0.15680282000756801</v>
      </c>
      <c r="X84">
        <v>0.15680282000756801</v>
      </c>
      <c r="Y84">
        <v>0.15680282000756801</v>
      </c>
      <c r="Z84">
        <v>0.15680282000756801</v>
      </c>
      <c r="AA84">
        <v>0.15680282000756801</v>
      </c>
      <c r="AB84">
        <v>0.15680282000756801</v>
      </c>
      <c r="AC84">
        <v>0.15680282000756801</v>
      </c>
      <c r="AD84">
        <v>0.15680282000756801</v>
      </c>
      <c r="AE84">
        <v>0.15680282000756801</v>
      </c>
      <c r="AF84">
        <v>0.15680282000756801</v>
      </c>
      <c r="AG84">
        <v>0.15680282000756801</v>
      </c>
      <c r="AH84">
        <v>0.15680282000756801</v>
      </c>
      <c r="AI84">
        <v>0.15680282000756801</v>
      </c>
      <c r="AJ84">
        <v>0.15680282000756801</v>
      </c>
      <c r="AK84">
        <v>0.15680282000756801</v>
      </c>
      <c r="AL84">
        <v>0.15680282000756801</v>
      </c>
      <c r="AM84">
        <v>0.15680282000756801</v>
      </c>
      <c r="AN84">
        <v>0.15680282000756801</v>
      </c>
      <c r="AO84">
        <v>0.15680282000756801</v>
      </c>
      <c r="AP84">
        <v>0.15680282000756801</v>
      </c>
      <c r="AQ84">
        <v>0.15680282000756801</v>
      </c>
      <c r="AR84">
        <v>0.15680282000756801</v>
      </c>
      <c r="AS84">
        <v>0.15680282000756801</v>
      </c>
      <c r="AT84">
        <v>0.15680282000756801</v>
      </c>
      <c r="AU84">
        <v>0.15680282000756801</v>
      </c>
      <c r="AV84">
        <v>0.15680282000756801</v>
      </c>
      <c r="AW84">
        <v>0.15680282000756801</v>
      </c>
      <c r="AX84">
        <v>0.15680282000756801</v>
      </c>
      <c r="AY84">
        <v>0.15680282000756801</v>
      </c>
      <c r="AZ84">
        <v>0.15680282000756801</v>
      </c>
      <c r="BA84">
        <v>0.15680282000756801</v>
      </c>
      <c r="BB84">
        <v>0.15680282000756801</v>
      </c>
      <c r="BC84">
        <v>0.15680282000756801</v>
      </c>
      <c r="BD84">
        <v>0.15680282000756801</v>
      </c>
      <c r="BE84">
        <v>0.15047772109178836</v>
      </c>
      <c r="BF84">
        <v>0.14609494133097695</v>
      </c>
      <c r="BG84">
        <v>0.13690330015394112</v>
      </c>
      <c r="BH84">
        <v>0.12132821078663797</v>
      </c>
      <c r="BI84">
        <v>9.6696814828986066E-2</v>
      </c>
      <c r="BJ84">
        <v>7.2704657005510265E-2</v>
      </c>
      <c r="BK84">
        <v>2.8069359424246699E-2</v>
      </c>
      <c r="BL84">
        <v>9.9609713155364033E-3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3.5128525969677082E-4</v>
      </c>
      <c r="BU84">
        <v>5.1509787577606603E-3</v>
      </c>
    </row>
    <row r="85" spans="1:73" x14ac:dyDescent="0.25">
      <c r="A85">
        <v>1012</v>
      </c>
      <c r="B85">
        <v>635.87111404747588</v>
      </c>
      <c r="C85">
        <v>1.7346695236521031E-3</v>
      </c>
      <c r="D85">
        <v>0</v>
      </c>
      <c r="E85">
        <v>506</v>
      </c>
      <c r="F85">
        <v>-506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9.4989677620975609E-3</v>
      </c>
      <c r="O85">
        <v>2.0449094528909525E-2</v>
      </c>
      <c r="P85">
        <v>6.5486248010081113E-2</v>
      </c>
      <c r="Q85">
        <v>9.566118347190436E-2</v>
      </c>
      <c r="R85">
        <v>0.12146588605021938</v>
      </c>
      <c r="S85">
        <v>0.13290759047508166</v>
      </c>
      <c r="T85">
        <v>0.14451844917111273</v>
      </c>
      <c r="U85">
        <v>0.15320434058855098</v>
      </c>
      <c r="V85">
        <v>0.15853748953122013</v>
      </c>
      <c r="W85">
        <v>0.15853748953122013</v>
      </c>
      <c r="X85">
        <v>0.15853748953122013</v>
      </c>
      <c r="Y85">
        <v>0.15853748953122013</v>
      </c>
      <c r="Z85">
        <v>0.15853748953122013</v>
      </c>
      <c r="AA85">
        <v>0.15853748953122013</v>
      </c>
      <c r="AB85">
        <v>0.15853748953122013</v>
      </c>
      <c r="AC85">
        <v>0.15853748953122013</v>
      </c>
      <c r="AD85">
        <v>0.15853748953122013</v>
      </c>
      <c r="AE85">
        <v>0.15853748953122013</v>
      </c>
      <c r="AF85">
        <v>0.15853748953122013</v>
      </c>
      <c r="AG85">
        <v>0.15853748953122013</v>
      </c>
      <c r="AH85">
        <v>0.15853748953122013</v>
      </c>
      <c r="AI85">
        <v>0.15853748953122013</v>
      </c>
      <c r="AJ85">
        <v>0.15853748953122013</v>
      </c>
      <c r="AK85">
        <v>0.15853748953122013</v>
      </c>
      <c r="AL85">
        <v>0.15853748953122013</v>
      </c>
      <c r="AM85">
        <v>0.15853748953122013</v>
      </c>
      <c r="AN85">
        <v>0.15853748953122013</v>
      </c>
      <c r="AO85">
        <v>0.15853748953122013</v>
      </c>
      <c r="AP85">
        <v>0.15853748953122013</v>
      </c>
      <c r="AQ85">
        <v>0.15853748953122013</v>
      </c>
      <c r="AR85">
        <v>0.15853748953122013</v>
      </c>
      <c r="AS85">
        <v>0.15853748953122013</v>
      </c>
      <c r="AT85">
        <v>0.15853748953122013</v>
      </c>
      <c r="AU85">
        <v>0.15853748953122013</v>
      </c>
      <c r="AV85">
        <v>0.15853748953122013</v>
      </c>
      <c r="AW85">
        <v>0.15853748953122013</v>
      </c>
      <c r="AX85">
        <v>0.15853748953122013</v>
      </c>
      <c r="AY85">
        <v>0.15853748953122013</v>
      </c>
      <c r="AZ85">
        <v>0.15853748953122013</v>
      </c>
      <c r="BA85">
        <v>0.15853748953122013</v>
      </c>
      <c r="BB85">
        <v>0.15853748953122013</v>
      </c>
      <c r="BC85">
        <v>0.15853748953122013</v>
      </c>
      <c r="BD85">
        <v>0.15853748953122013</v>
      </c>
      <c r="BE85">
        <v>0.15221239061544048</v>
      </c>
      <c r="BF85">
        <v>0.14609494133097695</v>
      </c>
      <c r="BG85">
        <v>0.13690330015394112</v>
      </c>
      <c r="BH85">
        <v>0.12132821078663797</v>
      </c>
      <c r="BI85">
        <v>9.6696814828986066E-2</v>
      </c>
      <c r="BJ85">
        <v>7.2704657005510265E-2</v>
      </c>
      <c r="BK85">
        <v>2.8069359424246699E-2</v>
      </c>
      <c r="BL85">
        <v>9.9609713155364033E-3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2.3472242352466088E-3</v>
      </c>
      <c r="BU85">
        <v>2.7838010198191765E-3</v>
      </c>
    </row>
    <row r="86" spans="1:73" x14ac:dyDescent="0.25">
      <c r="A86">
        <v>1012</v>
      </c>
      <c r="B86">
        <v>621.80224388228987</v>
      </c>
      <c r="C86">
        <v>1.696289355456659E-3</v>
      </c>
      <c r="D86">
        <v>10</v>
      </c>
      <c r="E86">
        <v>496</v>
      </c>
      <c r="F86">
        <v>-516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9.4989677620975609E-3</v>
      </c>
      <c r="O86">
        <v>2.0449094528909525E-2</v>
      </c>
      <c r="P86">
        <v>6.5486248010081113E-2</v>
      </c>
      <c r="Q86">
        <v>9.566118347190436E-2</v>
      </c>
      <c r="R86">
        <v>0.12146588605021938</v>
      </c>
      <c r="S86">
        <v>0.13290759047508166</v>
      </c>
      <c r="T86">
        <v>0.14621473852656938</v>
      </c>
      <c r="U86">
        <v>0.15490062994400763</v>
      </c>
      <c r="V86">
        <v>0.16023377888667678</v>
      </c>
      <c r="W86">
        <v>0.16023377888667678</v>
      </c>
      <c r="X86">
        <v>0.16023377888667678</v>
      </c>
      <c r="Y86">
        <v>0.16023377888667678</v>
      </c>
      <c r="Z86">
        <v>0.16023377888667678</v>
      </c>
      <c r="AA86">
        <v>0.16023377888667678</v>
      </c>
      <c r="AB86">
        <v>0.16023377888667678</v>
      </c>
      <c r="AC86">
        <v>0.16023377888667678</v>
      </c>
      <c r="AD86">
        <v>0.16023377888667678</v>
      </c>
      <c r="AE86">
        <v>0.16023377888667678</v>
      </c>
      <c r="AF86">
        <v>0.16023377888667678</v>
      </c>
      <c r="AG86">
        <v>0.16023377888667678</v>
      </c>
      <c r="AH86">
        <v>0.16023377888667678</v>
      </c>
      <c r="AI86">
        <v>0.16023377888667678</v>
      </c>
      <c r="AJ86">
        <v>0.16023377888667678</v>
      </c>
      <c r="AK86">
        <v>0.16023377888667678</v>
      </c>
      <c r="AL86">
        <v>0.16023377888667678</v>
      </c>
      <c r="AM86">
        <v>0.16023377888667678</v>
      </c>
      <c r="AN86">
        <v>0.16023377888667678</v>
      </c>
      <c r="AO86">
        <v>0.16023377888667678</v>
      </c>
      <c r="AP86">
        <v>0.16023377888667678</v>
      </c>
      <c r="AQ86">
        <v>0.16023377888667678</v>
      </c>
      <c r="AR86">
        <v>0.16023377888667678</v>
      </c>
      <c r="AS86">
        <v>0.16023377888667678</v>
      </c>
      <c r="AT86">
        <v>0.16023377888667678</v>
      </c>
      <c r="AU86">
        <v>0.16023377888667678</v>
      </c>
      <c r="AV86">
        <v>0.16023377888667678</v>
      </c>
      <c r="AW86">
        <v>0.16023377888667678</v>
      </c>
      <c r="AX86">
        <v>0.16023377888667678</v>
      </c>
      <c r="AY86">
        <v>0.16023377888667678</v>
      </c>
      <c r="AZ86">
        <v>0.16023377888667678</v>
      </c>
      <c r="BA86">
        <v>0.16023377888667678</v>
      </c>
      <c r="BB86">
        <v>0.16023377888667678</v>
      </c>
      <c r="BC86">
        <v>0.16023377888667678</v>
      </c>
      <c r="BD86">
        <v>0.16023377888667678</v>
      </c>
      <c r="BE86">
        <v>0.15390867997089713</v>
      </c>
      <c r="BF86">
        <v>0.14609494133097695</v>
      </c>
      <c r="BG86">
        <v>0.13690330015394112</v>
      </c>
      <c r="BH86">
        <v>0.12132821078663797</v>
      </c>
      <c r="BI86">
        <v>9.6696814828986066E-2</v>
      </c>
      <c r="BJ86">
        <v>7.2704657005510265E-2</v>
      </c>
      <c r="BK86">
        <v>2.8069359424246699E-2</v>
      </c>
      <c r="BL86">
        <v>9.9609713155364033E-3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4.3431632107964468E-3</v>
      </c>
      <c r="BU86">
        <v>4.1662328187769271E-4</v>
      </c>
    </row>
    <row r="87" spans="1:73" x14ac:dyDescent="0.25">
      <c r="A87">
        <v>1012</v>
      </c>
      <c r="B87">
        <v>614.6800495449703</v>
      </c>
      <c r="C87">
        <v>1.6768598623006711E-3</v>
      </c>
      <c r="D87">
        <v>20</v>
      </c>
      <c r="E87">
        <v>486</v>
      </c>
      <c r="F87">
        <v>-526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9.4989677620975609E-3</v>
      </c>
      <c r="O87">
        <v>2.0449094528909525E-2</v>
      </c>
      <c r="P87">
        <v>6.5486248010081113E-2</v>
      </c>
      <c r="Q87">
        <v>9.566118347190436E-2</v>
      </c>
      <c r="R87">
        <v>0.12146588605021938</v>
      </c>
      <c r="S87">
        <v>0.13290759047508166</v>
      </c>
      <c r="T87">
        <v>0.14789159838887006</v>
      </c>
      <c r="U87">
        <v>0.15657748980630831</v>
      </c>
      <c r="V87">
        <v>0.16191063874897746</v>
      </c>
      <c r="W87">
        <v>0.16191063874897746</v>
      </c>
      <c r="X87">
        <v>0.16191063874897746</v>
      </c>
      <c r="Y87">
        <v>0.16191063874897746</v>
      </c>
      <c r="Z87">
        <v>0.16191063874897746</v>
      </c>
      <c r="AA87">
        <v>0.16191063874897746</v>
      </c>
      <c r="AB87">
        <v>0.16191063874897746</v>
      </c>
      <c r="AC87">
        <v>0.16191063874897746</v>
      </c>
      <c r="AD87">
        <v>0.16191063874897746</v>
      </c>
      <c r="AE87">
        <v>0.16191063874897746</v>
      </c>
      <c r="AF87">
        <v>0.16191063874897746</v>
      </c>
      <c r="AG87">
        <v>0.16191063874897746</v>
      </c>
      <c r="AH87">
        <v>0.16191063874897746</v>
      </c>
      <c r="AI87">
        <v>0.16191063874897746</v>
      </c>
      <c r="AJ87">
        <v>0.16191063874897746</v>
      </c>
      <c r="AK87">
        <v>0.16191063874897746</v>
      </c>
      <c r="AL87">
        <v>0.16191063874897746</v>
      </c>
      <c r="AM87">
        <v>0.16191063874897746</v>
      </c>
      <c r="AN87">
        <v>0.16191063874897746</v>
      </c>
      <c r="AO87">
        <v>0.16191063874897746</v>
      </c>
      <c r="AP87">
        <v>0.16191063874897746</v>
      </c>
      <c r="AQ87">
        <v>0.16191063874897746</v>
      </c>
      <c r="AR87">
        <v>0.16191063874897746</v>
      </c>
      <c r="AS87">
        <v>0.16191063874897746</v>
      </c>
      <c r="AT87">
        <v>0.16191063874897746</v>
      </c>
      <c r="AU87">
        <v>0.16191063874897746</v>
      </c>
      <c r="AV87">
        <v>0.16191063874897746</v>
      </c>
      <c r="AW87">
        <v>0.16191063874897746</v>
      </c>
      <c r="AX87">
        <v>0.16191063874897746</v>
      </c>
      <c r="AY87">
        <v>0.16191063874897746</v>
      </c>
      <c r="AZ87">
        <v>0.16191063874897746</v>
      </c>
      <c r="BA87">
        <v>0.16191063874897746</v>
      </c>
      <c r="BB87">
        <v>0.16191063874897746</v>
      </c>
      <c r="BC87">
        <v>0.16191063874897746</v>
      </c>
      <c r="BD87">
        <v>0.16191063874897746</v>
      </c>
      <c r="BE87">
        <v>0.15558553983319781</v>
      </c>
      <c r="BF87">
        <v>0.14609494133097695</v>
      </c>
      <c r="BG87">
        <v>0.13690330015394112</v>
      </c>
      <c r="BH87">
        <v>0.12132821078663797</v>
      </c>
      <c r="BI87">
        <v>9.6696814828986066E-2</v>
      </c>
      <c r="BJ87">
        <v>7.2704657005510265E-2</v>
      </c>
      <c r="BK87">
        <v>2.8069359424246699E-2</v>
      </c>
      <c r="BL87">
        <v>9.9609713155364033E-3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6.9715057070362518E-3</v>
      </c>
      <c r="BU87">
        <v>0</v>
      </c>
    </row>
    <row r="88" spans="1:73" x14ac:dyDescent="0.25">
      <c r="A88">
        <v>1012</v>
      </c>
      <c r="B88">
        <v>615.64476859813783</v>
      </c>
      <c r="C88">
        <v>1.6794916357897422E-3</v>
      </c>
      <c r="D88">
        <v>30</v>
      </c>
      <c r="E88">
        <v>476</v>
      </c>
      <c r="F88">
        <v>-536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9.4989677620975609E-3</v>
      </c>
      <c r="O88">
        <v>2.0449094528909525E-2</v>
      </c>
      <c r="P88">
        <v>6.5486248010081113E-2</v>
      </c>
      <c r="Q88">
        <v>9.566118347190436E-2</v>
      </c>
      <c r="R88">
        <v>0.12146588605021938</v>
      </c>
      <c r="S88">
        <v>0.13458708211087139</v>
      </c>
      <c r="T88">
        <v>0.14957109002465979</v>
      </c>
      <c r="U88">
        <v>0.15825698144209804</v>
      </c>
      <c r="V88">
        <v>0.16359013038476719</v>
      </c>
      <c r="W88">
        <v>0.16359013038476719</v>
      </c>
      <c r="X88">
        <v>0.16359013038476719</v>
      </c>
      <c r="Y88">
        <v>0.16359013038476719</v>
      </c>
      <c r="Z88">
        <v>0.16359013038476719</v>
      </c>
      <c r="AA88">
        <v>0.16359013038476719</v>
      </c>
      <c r="AB88">
        <v>0.16359013038476719</v>
      </c>
      <c r="AC88">
        <v>0.16359013038476719</v>
      </c>
      <c r="AD88">
        <v>0.16359013038476719</v>
      </c>
      <c r="AE88">
        <v>0.16359013038476719</v>
      </c>
      <c r="AF88">
        <v>0.16359013038476719</v>
      </c>
      <c r="AG88">
        <v>0.16359013038476719</v>
      </c>
      <c r="AH88">
        <v>0.16359013038476719</v>
      </c>
      <c r="AI88">
        <v>0.16359013038476719</v>
      </c>
      <c r="AJ88">
        <v>0.16359013038476719</v>
      </c>
      <c r="AK88">
        <v>0.16359013038476719</v>
      </c>
      <c r="AL88">
        <v>0.16359013038476719</v>
      </c>
      <c r="AM88">
        <v>0.16359013038476719</v>
      </c>
      <c r="AN88">
        <v>0.16359013038476719</v>
      </c>
      <c r="AO88">
        <v>0.16359013038476719</v>
      </c>
      <c r="AP88">
        <v>0.16359013038476719</v>
      </c>
      <c r="AQ88">
        <v>0.16359013038476719</v>
      </c>
      <c r="AR88">
        <v>0.16359013038476719</v>
      </c>
      <c r="AS88">
        <v>0.16359013038476719</v>
      </c>
      <c r="AT88">
        <v>0.16359013038476719</v>
      </c>
      <c r="AU88">
        <v>0.16359013038476719</v>
      </c>
      <c r="AV88">
        <v>0.16359013038476719</v>
      </c>
      <c r="AW88">
        <v>0.16359013038476719</v>
      </c>
      <c r="AX88">
        <v>0.16359013038476719</v>
      </c>
      <c r="AY88">
        <v>0.16359013038476719</v>
      </c>
      <c r="AZ88">
        <v>0.16359013038476719</v>
      </c>
      <c r="BA88">
        <v>0.16359013038476719</v>
      </c>
      <c r="BB88">
        <v>0.16359013038476719</v>
      </c>
      <c r="BC88">
        <v>0.16359013038476719</v>
      </c>
      <c r="BD88">
        <v>0.16359013038476719</v>
      </c>
      <c r="BE88">
        <v>0.15558553983319781</v>
      </c>
      <c r="BF88">
        <v>0.14609494133097695</v>
      </c>
      <c r="BG88">
        <v>0.13690330015394112</v>
      </c>
      <c r="BH88">
        <v>0.12132821078663797</v>
      </c>
      <c r="BI88">
        <v>9.6696814828986066E-2</v>
      </c>
      <c r="BJ88">
        <v>7.2704657005510265E-2</v>
      </c>
      <c r="BK88">
        <v>2.8069359424246699E-2</v>
      </c>
      <c r="BL88">
        <v>9.9609713155364033E-3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1.0222213572843974E-2</v>
      </c>
      <c r="BU88">
        <v>0</v>
      </c>
    </row>
    <row r="89" spans="1:73" x14ac:dyDescent="0.25">
      <c r="A89">
        <v>1012</v>
      </c>
      <c r="B89">
        <v>683.39811820986324</v>
      </c>
      <c r="C89">
        <v>1.8643241719757326E-3</v>
      </c>
      <c r="D89">
        <v>40</v>
      </c>
      <c r="E89">
        <v>466</v>
      </c>
      <c r="F89">
        <v>-546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9.4989677620975609E-3</v>
      </c>
      <c r="O89">
        <v>2.0449094528909525E-2</v>
      </c>
      <c r="P89">
        <v>6.5486248010081113E-2</v>
      </c>
      <c r="Q89">
        <v>9.566118347190436E-2</v>
      </c>
      <c r="R89">
        <v>0.12146588605021938</v>
      </c>
      <c r="S89">
        <v>0.13645140628284713</v>
      </c>
      <c r="T89">
        <v>0.15143541419663553</v>
      </c>
      <c r="U89">
        <v>0.16012130561407378</v>
      </c>
      <c r="V89">
        <v>0.16545445455674293</v>
      </c>
      <c r="W89">
        <v>0.16545445455674293</v>
      </c>
      <c r="X89">
        <v>0.16545445455674293</v>
      </c>
      <c r="Y89">
        <v>0.16545445455674293</v>
      </c>
      <c r="Z89">
        <v>0.16545445455674293</v>
      </c>
      <c r="AA89">
        <v>0.16545445455674293</v>
      </c>
      <c r="AB89">
        <v>0.16545445455674293</v>
      </c>
      <c r="AC89">
        <v>0.16545445455674293</v>
      </c>
      <c r="AD89">
        <v>0.16545445455674293</v>
      </c>
      <c r="AE89">
        <v>0.16545445455674293</v>
      </c>
      <c r="AF89">
        <v>0.16545445455674293</v>
      </c>
      <c r="AG89">
        <v>0.16545445455674293</v>
      </c>
      <c r="AH89">
        <v>0.16545445455674293</v>
      </c>
      <c r="AI89">
        <v>0.16545445455674293</v>
      </c>
      <c r="AJ89">
        <v>0.16545445455674293</v>
      </c>
      <c r="AK89">
        <v>0.16545445455674293</v>
      </c>
      <c r="AL89">
        <v>0.16545445455674293</v>
      </c>
      <c r="AM89">
        <v>0.16545445455674293</v>
      </c>
      <c r="AN89">
        <v>0.16545445455674293</v>
      </c>
      <c r="AO89">
        <v>0.16545445455674293</v>
      </c>
      <c r="AP89">
        <v>0.16545445455674293</v>
      </c>
      <c r="AQ89">
        <v>0.16545445455674293</v>
      </c>
      <c r="AR89">
        <v>0.16545445455674293</v>
      </c>
      <c r="AS89">
        <v>0.16545445455674293</v>
      </c>
      <c r="AT89">
        <v>0.16545445455674293</v>
      </c>
      <c r="AU89">
        <v>0.16545445455674293</v>
      </c>
      <c r="AV89">
        <v>0.16545445455674293</v>
      </c>
      <c r="AW89">
        <v>0.16545445455674293</v>
      </c>
      <c r="AX89">
        <v>0.16545445455674293</v>
      </c>
      <c r="AY89">
        <v>0.16545445455674293</v>
      </c>
      <c r="AZ89">
        <v>0.16545445455674293</v>
      </c>
      <c r="BA89">
        <v>0.16545445455674293</v>
      </c>
      <c r="BB89">
        <v>0.16545445455674293</v>
      </c>
      <c r="BC89">
        <v>0.16545445455674293</v>
      </c>
      <c r="BD89">
        <v>0.16545445455674293</v>
      </c>
      <c r="BE89">
        <v>0.15558553983319781</v>
      </c>
      <c r="BF89">
        <v>0.14609494133097695</v>
      </c>
      <c r="BG89">
        <v>0.13690330015394112</v>
      </c>
      <c r="BH89">
        <v>0.12132821078663797</v>
      </c>
      <c r="BI89">
        <v>9.6696814828986066E-2</v>
      </c>
      <c r="BJ89">
        <v>7.2704657005510265E-2</v>
      </c>
      <c r="BK89">
        <v>2.8069359424246699E-2</v>
      </c>
      <c r="BL89">
        <v>9.9609713155364033E-3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1.3472921438651725E-2</v>
      </c>
      <c r="BU89">
        <v>0</v>
      </c>
    </row>
    <row r="90" spans="1:73" x14ac:dyDescent="0.25">
      <c r="A90">
        <v>1012</v>
      </c>
      <c r="B90">
        <v>633.89067932116075</v>
      </c>
      <c r="C90">
        <v>1.7292668568420731E-3</v>
      </c>
      <c r="D90">
        <v>30</v>
      </c>
      <c r="E90">
        <v>476</v>
      </c>
      <c r="F90">
        <v>-536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9.4989677620975609E-3</v>
      </c>
      <c r="O90">
        <v>2.0449094528909525E-2</v>
      </c>
      <c r="P90">
        <v>6.5486248010081113E-2</v>
      </c>
      <c r="Q90">
        <v>9.566118347190436E-2</v>
      </c>
      <c r="R90">
        <v>0.12146588605021938</v>
      </c>
      <c r="S90">
        <v>0.13818067313968921</v>
      </c>
      <c r="T90">
        <v>0.15316468105347761</v>
      </c>
      <c r="U90">
        <v>0.16185057247091586</v>
      </c>
      <c r="V90">
        <v>0.16718372141358501</v>
      </c>
      <c r="W90">
        <v>0.16718372141358501</v>
      </c>
      <c r="X90">
        <v>0.16718372141358501</v>
      </c>
      <c r="Y90">
        <v>0.16718372141358501</v>
      </c>
      <c r="Z90">
        <v>0.16718372141358501</v>
      </c>
      <c r="AA90">
        <v>0.16718372141358501</v>
      </c>
      <c r="AB90">
        <v>0.16718372141358501</v>
      </c>
      <c r="AC90">
        <v>0.16718372141358501</v>
      </c>
      <c r="AD90">
        <v>0.16718372141358501</v>
      </c>
      <c r="AE90">
        <v>0.16718372141358501</v>
      </c>
      <c r="AF90">
        <v>0.16718372141358501</v>
      </c>
      <c r="AG90">
        <v>0.16718372141358501</v>
      </c>
      <c r="AH90">
        <v>0.16718372141358501</v>
      </c>
      <c r="AI90">
        <v>0.16718372141358501</v>
      </c>
      <c r="AJ90">
        <v>0.16718372141358501</v>
      </c>
      <c r="AK90">
        <v>0.16718372141358501</v>
      </c>
      <c r="AL90">
        <v>0.16718372141358501</v>
      </c>
      <c r="AM90">
        <v>0.16718372141358501</v>
      </c>
      <c r="AN90">
        <v>0.16718372141358501</v>
      </c>
      <c r="AO90">
        <v>0.16718372141358501</v>
      </c>
      <c r="AP90">
        <v>0.16718372141358501</v>
      </c>
      <c r="AQ90">
        <v>0.16718372141358501</v>
      </c>
      <c r="AR90">
        <v>0.16718372141358501</v>
      </c>
      <c r="AS90">
        <v>0.16718372141358501</v>
      </c>
      <c r="AT90">
        <v>0.16718372141358501</v>
      </c>
      <c r="AU90">
        <v>0.16718372141358501</v>
      </c>
      <c r="AV90">
        <v>0.16718372141358501</v>
      </c>
      <c r="AW90">
        <v>0.16718372141358501</v>
      </c>
      <c r="AX90">
        <v>0.16718372141358501</v>
      </c>
      <c r="AY90">
        <v>0.16718372141358501</v>
      </c>
      <c r="AZ90">
        <v>0.16718372141358501</v>
      </c>
      <c r="BA90">
        <v>0.16718372141358501</v>
      </c>
      <c r="BB90">
        <v>0.16718372141358501</v>
      </c>
      <c r="BC90">
        <v>0.16718372141358501</v>
      </c>
      <c r="BD90">
        <v>0.16718372141358501</v>
      </c>
      <c r="BE90">
        <v>0.15558553983319781</v>
      </c>
      <c r="BF90">
        <v>0.14609494133097695</v>
      </c>
      <c r="BG90">
        <v>0.13690330015394112</v>
      </c>
      <c r="BH90">
        <v>0.12132821078663797</v>
      </c>
      <c r="BI90">
        <v>9.6696814828986066E-2</v>
      </c>
      <c r="BJ90">
        <v>7.2704657005510265E-2</v>
      </c>
      <c r="BK90">
        <v>2.8069359424246699E-2</v>
      </c>
      <c r="BL90">
        <v>9.9609713155364033E-3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1.0222213572843974E-2</v>
      </c>
      <c r="BU90">
        <v>0</v>
      </c>
    </row>
    <row r="91" spans="1:73" x14ac:dyDescent="0.25">
      <c r="A91">
        <v>1012</v>
      </c>
      <c r="B91">
        <v>630.16735618572091</v>
      </c>
      <c r="C91">
        <v>1.7191095544783206E-3</v>
      </c>
      <c r="D91">
        <v>20</v>
      </c>
      <c r="E91">
        <v>486</v>
      </c>
      <c r="F91">
        <v>-526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9.4989677620975609E-3</v>
      </c>
      <c r="O91">
        <v>2.0449094528909525E-2</v>
      </c>
      <c r="P91">
        <v>6.5486248010081113E-2</v>
      </c>
      <c r="Q91">
        <v>9.566118347190436E-2</v>
      </c>
      <c r="R91">
        <v>0.12146588605021938</v>
      </c>
      <c r="S91">
        <v>0.13818067313968921</v>
      </c>
      <c r="T91">
        <v>0.15488379060795593</v>
      </c>
      <c r="U91">
        <v>0.16356968202539418</v>
      </c>
      <c r="V91">
        <v>0.16890283096806333</v>
      </c>
      <c r="W91">
        <v>0.16890283096806333</v>
      </c>
      <c r="X91">
        <v>0.16890283096806333</v>
      </c>
      <c r="Y91">
        <v>0.16890283096806333</v>
      </c>
      <c r="Z91">
        <v>0.16890283096806333</v>
      </c>
      <c r="AA91">
        <v>0.16890283096806333</v>
      </c>
      <c r="AB91">
        <v>0.16890283096806333</v>
      </c>
      <c r="AC91">
        <v>0.16890283096806333</v>
      </c>
      <c r="AD91">
        <v>0.16890283096806333</v>
      </c>
      <c r="AE91">
        <v>0.16890283096806333</v>
      </c>
      <c r="AF91">
        <v>0.16890283096806333</v>
      </c>
      <c r="AG91">
        <v>0.16890283096806333</v>
      </c>
      <c r="AH91">
        <v>0.16890283096806333</v>
      </c>
      <c r="AI91">
        <v>0.16890283096806333</v>
      </c>
      <c r="AJ91">
        <v>0.16890283096806333</v>
      </c>
      <c r="AK91">
        <v>0.16890283096806333</v>
      </c>
      <c r="AL91">
        <v>0.16890283096806333</v>
      </c>
      <c r="AM91">
        <v>0.16890283096806333</v>
      </c>
      <c r="AN91">
        <v>0.16890283096806333</v>
      </c>
      <c r="AO91">
        <v>0.16890283096806333</v>
      </c>
      <c r="AP91">
        <v>0.16890283096806333</v>
      </c>
      <c r="AQ91">
        <v>0.16890283096806333</v>
      </c>
      <c r="AR91">
        <v>0.16890283096806333</v>
      </c>
      <c r="AS91">
        <v>0.16890283096806333</v>
      </c>
      <c r="AT91">
        <v>0.16890283096806333</v>
      </c>
      <c r="AU91">
        <v>0.16890283096806333</v>
      </c>
      <c r="AV91">
        <v>0.16890283096806333</v>
      </c>
      <c r="AW91">
        <v>0.16890283096806333</v>
      </c>
      <c r="AX91">
        <v>0.16890283096806333</v>
      </c>
      <c r="AY91">
        <v>0.16890283096806333</v>
      </c>
      <c r="AZ91">
        <v>0.16890283096806333</v>
      </c>
      <c r="BA91">
        <v>0.16890283096806333</v>
      </c>
      <c r="BB91">
        <v>0.16890283096806333</v>
      </c>
      <c r="BC91">
        <v>0.16890283096806333</v>
      </c>
      <c r="BD91">
        <v>0.16890283096806333</v>
      </c>
      <c r="BE91">
        <v>0.15730464938767613</v>
      </c>
      <c r="BF91">
        <v>0.14609494133097695</v>
      </c>
      <c r="BG91">
        <v>0.13690330015394112</v>
      </c>
      <c r="BH91">
        <v>0.12132821078663797</v>
      </c>
      <c r="BI91">
        <v>9.6696814828986066E-2</v>
      </c>
      <c r="BJ91">
        <v>7.2704657005510265E-2</v>
      </c>
      <c r="BK91">
        <v>2.8069359424246699E-2</v>
      </c>
      <c r="BL91">
        <v>9.9609713155364033E-3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6.9715057070362518E-3</v>
      </c>
      <c r="BU91">
        <v>0</v>
      </c>
    </row>
    <row r="92" spans="1:73" x14ac:dyDescent="0.25">
      <c r="A92">
        <v>1012</v>
      </c>
      <c r="B92">
        <v>654.27656203382571</v>
      </c>
      <c r="C92">
        <v>1.7848799656516767E-3</v>
      </c>
      <c r="D92">
        <v>10</v>
      </c>
      <c r="E92">
        <v>496</v>
      </c>
      <c r="F92">
        <v>-516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9.4989677620975609E-3</v>
      </c>
      <c r="O92">
        <v>2.0449094528909525E-2</v>
      </c>
      <c r="P92">
        <v>6.5486248010081113E-2</v>
      </c>
      <c r="Q92">
        <v>9.566118347190436E-2</v>
      </c>
      <c r="R92">
        <v>0.12146588605021938</v>
      </c>
      <c r="S92">
        <v>0.13818067313968921</v>
      </c>
      <c r="T92">
        <v>0.15666867057360762</v>
      </c>
      <c r="U92">
        <v>0.16535456199104587</v>
      </c>
      <c r="V92">
        <v>0.17068771093371501</v>
      </c>
      <c r="W92">
        <v>0.17068771093371501</v>
      </c>
      <c r="X92">
        <v>0.17068771093371501</v>
      </c>
      <c r="Y92">
        <v>0.17068771093371501</v>
      </c>
      <c r="Z92">
        <v>0.17068771093371501</v>
      </c>
      <c r="AA92">
        <v>0.17068771093371501</v>
      </c>
      <c r="AB92">
        <v>0.17068771093371501</v>
      </c>
      <c r="AC92">
        <v>0.17068771093371501</v>
      </c>
      <c r="AD92">
        <v>0.17068771093371501</v>
      </c>
      <c r="AE92">
        <v>0.17068771093371501</v>
      </c>
      <c r="AF92">
        <v>0.17068771093371501</v>
      </c>
      <c r="AG92">
        <v>0.17068771093371501</v>
      </c>
      <c r="AH92">
        <v>0.17068771093371501</v>
      </c>
      <c r="AI92">
        <v>0.17068771093371501</v>
      </c>
      <c r="AJ92">
        <v>0.17068771093371501</v>
      </c>
      <c r="AK92">
        <v>0.17068771093371501</v>
      </c>
      <c r="AL92">
        <v>0.17068771093371501</v>
      </c>
      <c r="AM92">
        <v>0.17068771093371501</v>
      </c>
      <c r="AN92">
        <v>0.17068771093371501</v>
      </c>
      <c r="AO92">
        <v>0.17068771093371501</v>
      </c>
      <c r="AP92">
        <v>0.17068771093371501</v>
      </c>
      <c r="AQ92">
        <v>0.17068771093371501</v>
      </c>
      <c r="AR92">
        <v>0.17068771093371501</v>
      </c>
      <c r="AS92">
        <v>0.17068771093371501</v>
      </c>
      <c r="AT92">
        <v>0.17068771093371501</v>
      </c>
      <c r="AU92">
        <v>0.17068771093371501</v>
      </c>
      <c r="AV92">
        <v>0.17068771093371501</v>
      </c>
      <c r="AW92">
        <v>0.17068771093371501</v>
      </c>
      <c r="AX92">
        <v>0.17068771093371501</v>
      </c>
      <c r="AY92">
        <v>0.17068771093371501</v>
      </c>
      <c r="AZ92">
        <v>0.17068771093371501</v>
      </c>
      <c r="BA92">
        <v>0.17068771093371501</v>
      </c>
      <c r="BB92">
        <v>0.17068771093371501</v>
      </c>
      <c r="BC92">
        <v>0.17068771093371501</v>
      </c>
      <c r="BD92">
        <v>0.17068771093371501</v>
      </c>
      <c r="BE92">
        <v>0.15908952935332782</v>
      </c>
      <c r="BF92">
        <v>0.14609494133097695</v>
      </c>
      <c r="BG92">
        <v>0.13690330015394112</v>
      </c>
      <c r="BH92">
        <v>0.12132821078663797</v>
      </c>
      <c r="BI92">
        <v>9.6696814828986066E-2</v>
      </c>
      <c r="BJ92">
        <v>7.2704657005510265E-2</v>
      </c>
      <c r="BK92">
        <v>2.8069359424246699E-2</v>
      </c>
      <c r="BL92">
        <v>9.9609713155364033E-3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4.3431632107964468E-3</v>
      </c>
      <c r="BU92">
        <v>7.6395208014526372E-4</v>
      </c>
    </row>
    <row r="93" spans="1:73" x14ac:dyDescent="0.25">
      <c r="A93">
        <v>1012</v>
      </c>
      <c r="B93">
        <v>622.95961669435758</v>
      </c>
      <c r="C93">
        <v>1.699446692376429E-3</v>
      </c>
      <c r="D93">
        <v>0</v>
      </c>
      <c r="E93">
        <v>506</v>
      </c>
      <c r="F93">
        <v>-506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9.4989677620975609E-3</v>
      </c>
      <c r="O93">
        <v>2.0449094528909525E-2</v>
      </c>
      <c r="P93">
        <v>6.5486248010081113E-2</v>
      </c>
      <c r="Q93">
        <v>9.566118347190436E-2</v>
      </c>
      <c r="R93">
        <v>0.12146588605021938</v>
      </c>
      <c r="S93">
        <v>0.13818067313968921</v>
      </c>
      <c r="T93">
        <v>0.15666867057360762</v>
      </c>
      <c r="U93">
        <v>0.16705400868342229</v>
      </c>
      <c r="V93">
        <v>0.17238715762609144</v>
      </c>
      <c r="W93">
        <v>0.17238715762609144</v>
      </c>
      <c r="X93">
        <v>0.17238715762609144</v>
      </c>
      <c r="Y93">
        <v>0.17238715762609144</v>
      </c>
      <c r="Z93">
        <v>0.17238715762609144</v>
      </c>
      <c r="AA93">
        <v>0.17238715762609144</v>
      </c>
      <c r="AB93">
        <v>0.17238715762609144</v>
      </c>
      <c r="AC93">
        <v>0.17238715762609144</v>
      </c>
      <c r="AD93">
        <v>0.17238715762609144</v>
      </c>
      <c r="AE93">
        <v>0.17238715762609144</v>
      </c>
      <c r="AF93">
        <v>0.17238715762609144</v>
      </c>
      <c r="AG93">
        <v>0.17238715762609144</v>
      </c>
      <c r="AH93">
        <v>0.17238715762609144</v>
      </c>
      <c r="AI93">
        <v>0.17238715762609144</v>
      </c>
      <c r="AJ93">
        <v>0.17238715762609144</v>
      </c>
      <c r="AK93">
        <v>0.17238715762609144</v>
      </c>
      <c r="AL93">
        <v>0.17238715762609144</v>
      </c>
      <c r="AM93">
        <v>0.17238715762609144</v>
      </c>
      <c r="AN93">
        <v>0.17238715762609144</v>
      </c>
      <c r="AO93">
        <v>0.17238715762609144</v>
      </c>
      <c r="AP93">
        <v>0.17238715762609144</v>
      </c>
      <c r="AQ93">
        <v>0.17238715762609144</v>
      </c>
      <c r="AR93">
        <v>0.17238715762609144</v>
      </c>
      <c r="AS93">
        <v>0.17238715762609144</v>
      </c>
      <c r="AT93">
        <v>0.17238715762609144</v>
      </c>
      <c r="AU93">
        <v>0.17238715762609144</v>
      </c>
      <c r="AV93">
        <v>0.17238715762609144</v>
      </c>
      <c r="AW93">
        <v>0.17238715762609144</v>
      </c>
      <c r="AX93">
        <v>0.17238715762609144</v>
      </c>
      <c r="AY93">
        <v>0.17238715762609144</v>
      </c>
      <c r="AZ93">
        <v>0.17238715762609144</v>
      </c>
      <c r="BA93">
        <v>0.17238715762609144</v>
      </c>
      <c r="BB93">
        <v>0.17238715762609144</v>
      </c>
      <c r="BC93">
        <v>0.17238715762609144</v>
      </c>
      <c r="BD93">
        <v>0.17238715762609144</v>
      </c>
      <c r="BE93">
        <v>0.16078897604570425</v>
      </c>
      <c r="BF93">
        <v>0.14609494133097695</v>
      </c>
      <c r="BG93">
        <v>0.13690330015394112</v>
      </c>
      <c r="BH93">
        <v>0.12132821078663797</v>
      </c>
      <c r="BI93">
        <v>9.6696814828986066E-2</v>
      </c>
      <c r="BJ93">
        <v>7.2704657005510265E-2</v>
      </c>
      <c r="BK93">
        <v>2.8069359424246699E-2</v>
      </c>
      <c r="BL93">
        <v>9.9609713155364033E-3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2.3472242352466088E-3</v>
      </c>
      <c r="BU93">
        <v>5.1045888991524402E-3</v>
      </c>
    </row>
    <row r="94" spans="1:73" x14ac:dyDescent="0.25">
      <c r="A94">
        <v>1012</v>
      </c>
      <c r="B94">
        <v>659.77456865973454</v>
      </c>
      <c r="C94">
        <v>1.7998786412073166E-3</v>
      </c>
      <c r="D94">
        <v>-10</v>
      </c>
      <c r="E94">
        <v>516</v>
      </c>
      <c r="F94">
        <v>-496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9.4989677620975609E-3</v>
      </c>
      <c r="O94">
        <v>2.0449094528909525E-2</v>
      </c>
      <c r="P94">
        <v>6.5486248010081113E-2</v>
      </c>
      <c r="Q94">
        <v>9.566118347190436E-2</v>
      </c>
      <c r="R94">
        <v>0.12146588605021938</v>
      </c>
      <c r="S94">
        <v>0.13818067313968921</v>
      </c>
      <c r="T94">
        <v>0.15666867057360762</v>
      </c>
      <c r="U94">
        <v>0.16885388732462961</v>
      </c>
      <c r="V94">
        <v>0.17418703626729876</v>
      </c>
      <c r="W94">
        <v>0.17418703626729876</v>
      </c>
      <c r="X94">
        <v>0.17418703626729876</v>
      </c>
      <c r="Y94">
        <v>0.17418703626729876</v>
      </c>
      <c r="Z94">
        <v>0.17418703626729876</v>
      </c>
      <c r="AA94">
        <v>0.17418703626729876</v>
      </c>
      <c r="AB94">
        <v>0.17418703626729876</v>
      </c>
      <c r="AC94">
        <v>0.17418703626729876</v>
      </c>
      <c r="AD94">
        <v>0.17418703626729876</v>
      </c>
      <c r="AE94">
        <v>0.17418703626729876</v>
      </c>
      <c r="AF94">
        <v>0.17418703626729876</v>
      </c>
      <c r="AG94">
        <v>0.17418703626729876</v>
      </c>
      <c r="AH94">
        <v>0.17418703626729876</v>
      </c>
      <c r="AI94">
        <v>0.17418703626729876</v>
      </c>
      <c r="AJ94">
        <v>0.17418703626729876</v>
      </c>
      <c r="AK94">
        <v>0.17418703626729876</v>
      </c>
      <c r="AL94">
        <v>0.17418703626729876</v>
      </c>
      <c r="AM94">
        <v>0.17418703626729876</v>
      </c>
      <c r="AN94">
        <v>0.17418703626729876</v>
      </c>
      <c r="AO94">
        <v>0.17418703626729876</v>
      </c>
      <c r="AP94">
        <v>0.17418703626729876</v>
      </c>
      <c r="AQ94">
        <v>0.17418703626729876</v>
      </c>
      <c r="AR94">
        <v>0.17418703626729876</v>
      </c>
      <c r="AS94">
        <v>0.17418703626729876</v>
      </c>
      <c r="AT94">
        <v>0.17418703626729876</v>
      </c>
      <c r="AU94">
        <v>0.17418703626729876</v>
      </c>
      <c r="AV94">
        <v>0.17418703626729876</v>
      </c>
      <c r="AW94">
        <v>0.17418703626729876</v>
      </c>
      <c r="AX94">
        <v>0.17418703626729876</v>
      </c>
      <c r="AY94">
        <v>0.17418703626729876</v>
      </c>
      <c r="AZ94">
        <v>0.17418703626729876</v>
      </c>
      <c r="BA94">
        <v>0.17418703626729876</v>
      </c>
      <c r="BB94">
        <v>0.17418703626729876</v>
      </c>
      <c r="BC94">
        <v>0.17418703626729876</v>
      </c>
      <c r="BD94">
        <v>0.17418703626729876</v>
      </c>
      <c r="BE94">
        <v>0.16258885468691156</v>
      </c>
      <c r="BF94">
        <v>0.14789481997218426</v>
      </c>
      <c r="BG94">
        <v>0.13690330015394112</v>
      </c>
      <c r="BH94">
        <v>0.12132821078663797</v>
      </c>
      <c r="BI94">
        <v>9.6696814828986066E-2</v>
      </c>
      <c r="BJ94">
        <v>7.2704657005510265E-2</v>
      </c>
      <c r="BK94">
        <v>2.8069359424246699E-2</v>
      </c>
      <c r="BL94">
        <v>9.9609713155364033E-3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3.5128525969677082E-4</v>
      </c>
      <c r="BU94">
        <v>9.4452257181596166E-3</v>
      </c>
    </row>
    <row r="95" spans="1:73" x14ac:dyDescent="0.25">
      <c r="A95">
        <v>1012</v>
      </c>
      <c r="B95">
        <v>630.25647625434647</v>
      </c>
      <c r="C95">
        <v>1.7193526758649904E-3</v>
      </c>
      <c r="D95">
        <v>-20</v>
      </c>
      <c r="E95">
        <v>526</v>
      </c>
      <c r="F95">
        <v>-486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9.4989677620975609E-3</v>
      </c>
      <c r="O95">
        <v>2.0449094528909525E-2</v>
      </c>
      <c r="P95">
        <v>6.5486248010081113E-2</v>
      </c>
      <c r="Q95">
        <v>9.566118347190436E-2</v>
      </c>
      <c r="R95">
        <v>0.12146588605021938</v>
      </c>
      <c r="S95">
        <v>0.13818067313968921</v>
      </c>
      <c r="T95">
        <v>0.15666867057360762</v>
      </c>
      <c r="U95">
        <v>0.17057324000049459</v>
      </c>
      <c r="V95">
        <v>0.17590638894316374</v>
      </c>
      <c r="W95">
        <v>0.17590638894316374</v>
      </c>
      <c r="X95">
        <v>0.17590638894316374</v>
      </c>
      <c r="Y95">
        <v>0.17590638894316374</v>
      </c>
      <c r="Z95">
        <v>0.17590638894316374</v>
      </c>
      <c r="AA95">
        <v>0.17590638894316374</v>
      </c>
      <c r="AB95">
        <v>0.17590638894316374</v>
      </c>
      <c r="AC95">
        <v>0.17590638894316374</v>
      </c>
      <c r="AD95">
        <v>0.17590638894316374</v>
      </c>
      <c r="AE95">
        <v>0.17590638894316374</v>
      </c>
      <c r="AF95">
        <v>0.17590638894316374</v>
      </c>
      <c r="AG95">
        <v>0.17590638894316374</v>
      </c>
      <c r="AH95">
        <v>0.17590638894316374</v>
      </c>
      <c r="AI95">
        <v>0.17590638894316374</v>
      </c>
      <c r="AJ95">
        <v>0.17590638894316374</v>
      </c>
      <c r="AK95">
        <v>0.17590638894316374</v>
      </c>
      <c r="AL95">
        <v>0.17590638894316374</v>
      </c>
      <c r="AM95">
        <v>0.17590638894316374</v>
      </c>
      <c r="AN95">
        <v>0.17590638894316374</v>
      </c>
      <c r="AO95">
        <v>0.17590638894316374</v>
      </c>
      <c r="AP95">
        <v>0.17590638894316374</v>
      </c>
      <c r="AQ95">
        <v>0.17590638894316374</v>
      </c>
      <c r="AR95">
        <v>0.17590638894316374</v>
      </c>
      <c r="AS95">
        <v>0.17590638894316374</v>
      </c>
      <c r="AT95">
        <v>0.17590638894316374</v>
      </c>
      <c r="AU95">
        <v>0.17590638894316374</v>
      </c>
      <c r="AV95">
        <v>0.17590638894316374</v>
      </c>
      <c r="AW95">
        <v>0.17590638894316374</v>
      </c>
      <c r="AX95">
        <v>0.17590638894316374</v>
      </c>
      <c r="AY95">
        <v>0.17590638894316374</v>
      </c>
      <c r="AZ95">
        <v>0.17590638894316374</v>
      </c>
      <c r="BA95">
        <v>0.17590638894316374</v>
      </c>
      <c r="BB95">
        <v>0.17590638894316374</v>
      </c>
      <c r="BC95">
        <v>0.17590638894316374</v>
      </c>
      <c r="BD95">
        <v>0.17590638894316374</v>
      </c>
      <c r="BE95">
        <v>0.16430820736277654</v>
      </c>
      <c r="BF95">
        <v>0.14961417264804924</v>
      </c>
      <c r="BG95">
        <v>0.13690330015394112</v>
      </c>
      <c r="BH95">
        <v>0.12132821078663797</v>
      </c>
      <c r="BI95">
        <v>9.6696814828986066E-2</v>
      </c>
      <c r="BJ95">
        <v>7.2704657005510265E-2</v>
      </c>
      <c r="BK95">
        <v>2.8069359424246699E-2</v>
      </c>
      <c r="BL95">
        <v>9.9609713155364033E-3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1.4369810882865708E-2</v>
      </c>
    </row>
    <row r="96" spans="1:73" x14ac:dyDescent="0.25">
      <c r="A96">
        <v>1012</v>
      </c>
      <c r="B96">
        <v>673.06101332957428</v>
      </c>
      <c r="C96">
        <v>1.8361243365020083E-3</v>
      </c>
      <c r="D96">
        <v>-30</v>
      </c>
      <c r="E96">
        <v>536</v>
      </c>
      <c r="F96">
        <v>-476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9.4989677620975609E-3</v>
      </c>
      <c r="O96">
        <v>2.0449094528909525E-2</v>
      </c>
      <c r="P96">
        <v>6.5486248010081113E-2</v>
      </c>
      <c r="Q96">
        <v>9.566118347190436E-2</v>
      </c>
      <c r="R96">
        <v>0.12146588605021938</v>
      </c>
      <c r="S96">
        <v>0.13818067313968921</v>
      </c>
      <c r="T96">
        <v>0.15666867057360762</v>
      </c>
      <c r="U96">
        <v>0.17057324000049459</v>
      </c>
      <c r="V96">
        <v>0.17774251327966575</v>
      </c>
      <c r="W96">
        <v>0.17774251327966575</v>
      </c>
      <c r="X96">
        <v>0.17774251327966575</v>
      </c>
      <c r="Y96">
        <v>0.17774251327966575</v>
      </c>
      <c r="Z96">
        <v>0.17774251327966575</v>
      </c>
      <c r="AA96">
        <v>0.17774251327966575</v>
      </c>
      <c r="AB96">
        <v>0.17774251327966575</v>
      </c>
      <c r="AC96">
        <v>0.17774251327966575</v>
      </c>
      <c r="AD96">
        <v>0.17774251327966575</v>
      </c>
      <c r="AE96">
        <v>0.17774251327966575</v>
      </c>
      <c r="AF96">
        <v>0.17774251327966575</v>
      </c>
      <c r="AG96">
        <v>0.17774251327966575</v>
      </c>
      <c r="AH96">
        <v>0.17774251327966575</v>
      </c>
      <c r="AI96">
        <v>0.17774251327966575</v>
      </c>
      <c r="AJ96">
        <v>0.17774251327966575</v>
      </c>
      <c r="AK96">
        <v>0.17774251327966575</v>
      </c>
      <c r="AL96">
        <v>0.17774251327966575</v>
      </c>
      <c r="AM96">
        <v>0.17774251327966575</v>
      </c>
      <c r="AN96">
        <v>0.17774251327966575</v>
      </c>
      <c r="AO96">
        <v>0.17774251327966575</v>
      </c>
      <c r="AP96">
        <v>0.17774251327966575</v>
      </c>
      <c r="AQ96">
        <v>0.17774251327966575</v>
      </c>
      <c r="AR96">
        <v>0.17774251327966575</v>
      </c>
      <c r="AS96">
        <v>0.17774251327966575</v>
      </c>
      <c r="AT96">
        <v>0.17774251327966575</v>
      </c>
      <c r="AU96">
        <v>0.17774251327966575</v>
      </c>
      <c r="AV96">
        <v>0.17774251327966575</v>
      </c>
      <c r="AW96">
        <v>0.17774251327966575</v>
      </c>
      <c r="AX96">
        <v>0.17774251327966575</v>
      </c>
      <c r="AY96">
        <v>0.17774251327966575</v>
      </c>
      <c r="AZ96">
        <v>0.17774251327966575</v>
      </c>
      <c r="BA96">
        <v>0.17774251327966575</v>
      </c>
      <c r="BB96">
        <v>0.17774251327966575</v>
      </c>
      <c r="BC96">
        <v>0.17774251327966575</v>
      </c>
      <c r="BD96">
        <v>0.17774251327966575</v>
      </c>
      <c r="BE96">
        <v>0.16614433169927856</v>
      </c>
      <c r="BF96">
        <v>0.15145029698455126</v>
      </c>
      <c r="BG96">
        <v>0.13873942449044313</v>
      </c>
      <c r="BH96">
        <v>0.12132821078663797</v>
      </c>
      <c r="BI96">
        <v>9.6696814828986066E-2</v>
      </c>
      <c r="BJ96">
        <v>7.2704657005510265E-2</v>
      </c>
      <c r="BK96">
        <v>2.8069359424246699E-2</v>
      </c>
      <c r="BL96">
        <v>9.9609713155364033E-3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1.986907537191035E-2</v>
      </c>
    </row>
    <row r="97" spans="1:73" x14ac:dyDescent="0.25">
      <c r="A97">
        <v>1012</v>
      </c>
      <c r="B97">
        <v>621.89452595483885</v>
      </c>
      <c r="C97">
        <v>1.6965411028552965E-3</v>
      </c>
      <c r="D97">
        <v>-40</v>
      </c>
      <c r="E97">
        <v>546</v>
      </c>
      <c r="F97">
        <v>-466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9.4989677620975609E-3</v>
      </c>
      <c r="O97">
        <v>2.0449094528909525E-2</v>
      </c>
      <c r="P97">
        <v>6.5486248010081113E-2</v>
      </c>
      <c r="Q97">
        <v>9.566118347190436E-2</v>
      </c>
      <c r="R97">
        <v>0.12146588605021938</v>
      </c>
      <c r="S97">
        <v>0.13818067313968921</v>
      </c>
      <c r="T97">
        <v>0.15666867057360762</v>
      </c>
      <c r="U97">
        <v>0.17057324000049459</v>
      </c>
      <c r="V97">
        <v>0.17943905438252106</v>
      </c>
      <c r="W97">
        <v>0.17943905438252106</v>
      </c>
      <c r="X97">
        <v>0.17943905438252106</v>
      </c>
      <c r="Y97">
        <v>0.17943905438252106</v>
      </c>
      <c r="Z97">
        <v>0.17943905438252106</v>
      </c>
      <c r="AA97">
        <v>0.17943905438252106</v>
      </c>
      <c r="AB97">
        <v>0.17943905438252106</v>
      </c>
      <c r="AC97">
        <v>0.17943905438252106</v>
      </c>
      <c r="AD97">
        <v>0.17943905438252106</v>
      </c>
      <c r="AE97">
        <v>0.17943905438252106</v>
      </c>
      <c r="AF97">
        <v>0.17943905438252106</v>
      </c>
      <c r="AG97">
        <v>0.17943905438252106</v>
      </c>
      <c r="AH97">
        <v>0.17943905438252106</v>
      </c>
      <c r="AI97">
        <v>0.17943905438252106</v>
      </c>
      <c r="AJ97">
        <v>0.17943905438252106</v>
      </c>
      <c r="AK97">
        <v>0.17943905438252106</v>
      </c>
      <c r="AL97">
        <v>0.17943905438252106</v>
      </c>
      <c r="AM97">
        <v>0.17943905438252106</v>
      </c>
      <c r="AN97">
        <v>0.17943905438252106</v>
      </c>
      <c r="AO97">
        <v>0.17943905438252106</v>
      </c>
      <c r="AP97">
        <v>0.17943905438252106</v>
      </c>
      <c r="AQ97">
        <v>0.17943905438252106</v>
      </c>
      <c r="AR97">
        <v>0.17943905438252106</v>
      </c>
      <c r="AS97">
        <v>0.17943905438252106</v>
      </c>
      <c r="AT97">
        <v>0.17943905438252106</v>
      </c>
      <c r="AU97">
        <v>0.17943905438252106</v>
      </c>
      <c r="AV97">
        <v>0.17943905438252106</v>
      </c>
      <c r="AW97">
        <v>0.17943905438252106</v>
      </c>
      <c r="AX97">
        <v>0.17943905438252106</v>
      </c>
      <c r="AY97">
        <v>0.17943905438252106</v>
      </c>
      <c r="AZ97">
        <v>0.17943905438252106</v>
      </c>
      <c r="BA97">
        <v>0.17943905438252106</v>
      </c>
      <c r="BB97">
        <v>0.17943905438252106</v>
      </c>
      <c r="BC97">
        <v>0.17943905438252106</v>
      </c>
      <c r="BD97">
        <v>0.17943905438252106</v>
      </c>
      <c r="BE97">
        <v>0.16784087280213386</v>
      </c>
      <c r="BF97">
        <v>0.15314683808740656</v>
      </c>
      <c r="BG97">
        <v>0.14043596559329843</v>
      </c>
      <c r="BH97">
        <v>0.12132821078663797</v>
      </c>
      <c r="BI97">
        <v>9.6696814828986066E-2</v>
      </c>
      <c r="BJ97">
        <v>7.2704657005510265E-2</v>
      </c>
      <c r="BK97">
        <v>2.8069359424246699E-2</v>
      </c>
      <c r="BL97">
        <v>9.9609713155364033E-3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2.5368339860955019E-2</v>
      </c>
    </row>
    <row r="98" spans="1:73" x14ac:dyDescent="0.25">
      <c r="A98">
        <v>1012</v>
      </c>
      <c r="B98">
        <v>650.56949896965227</v>
      </c>
      <c r="C98">
        <v>1.7747670210979509E-3</v>
      </c>
      <c r="D98">
        <v>-30</v>
      </c>
      <c r="E98">
        <v>536</v>
      </c>
      <c r="F98">
        <v>-476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9.4989677620975609E-3</v>
      </c>
      <c r="O98">
        <v>2.0449094528909525E-2</v>
      </c>
      <c r="P98">
        <v>6.5486248010081113E-2</v>
      </c>
      <c r="Q98">
        <v>9.566118347190436E-2</v>
      </c>
      <c r="R98">
        <v>0.12146588605021938</v>
      </c>
      <c r="S98">
        <v>0.13818067313968921</v>
      </c>
      <c r="T98">
        <v>0.15666867057360762</v>
      </c>
      <c r="U98">
        <v>0.17057324000049459</v>
      </c>
      <c r="V98">
        <v>0.181213821403619</v>
      </c>
      <c r="W98">
        <v>0.181213821403619</v>
      </c>
      <c r="X98">
        <v>0.181213821403619</v>
      </c>
      <c r="Y98">
        <v>0.181213821403619</v>
      </c>
      <c r="Z98">
        <v>0.181213821403619</v>
      </c>
      <c r="AA98">
        <v>0.181213821403619</v>
      </c>
      <c r="AB98">
        <v>0.181213821403619</v>
      </c>
      <c r="AC98">
        <v>0.181213821403619</v>
      </c>
      <c r="AD98">
        <v>0.181213821403619</v>
      </c>
      <c r="AE98">
        <v>0.181213821403619</v>
      </c>
      <c r="AF98">
        <v>0.181213821403619</v>
      </c>
      <c r="AG98">
        <v>0.181213821403619</v>
      </c>
      <c r="AH98">
        <v>0.181213821403619</v>
      </c>
      <c r="AI98">
        <v>0.181213821403619</v>
      </c>
      <c r="AJ98">
        <v>0.181213821403619</v>
      </c>
      <c r="AK98">
        <v>0.181213821403619</v>
      </c>
      <c r="AL98">
        <v>0.181213821403619</v>
      </c>
      <c r="AM98">
        <v>0.181213821403619</v>
      </c>
      <c r="AN98">
        <v>0.181213821403619</v>
      </c>
      <c r="AO98">
        <v>0.181213821403619</v>
      </c>
      <c r="AP98">
        <v>0.181213821403619</v>
      </c>
      <c r="AQ98">
        <v>0.181213821403619</v>
      </c>
      <c r="AR98">
        <v>0.181213821403619</v>
      </c>
      <c r="AS98">
        <v>0.181213821403619</v>
      </c>
      <c r="AT98">
        <v>0.181213821403619</v>
      </c>
      <c r="AU98">
        <v>0.181213821403619</v>
      </c>
      <c r="AV98">
        <v>0.181213821403619</v>
      </c>
      <c r="AW98">
        <v>0.181213821403619</v>
      </c>
      <c r="AX98">
        <v>0.181213821403619</v>
      </c>
      <c r="AY98">
        <v>0.181213821403619</v>
      </c>
      <c r="AZ98">
        <v>0.181213821403619</v>
      </c>
      <c r="BA98">
        <v>0.181213821403619</v>
      </c>
      <c r="BB98">
        <v>0.181213821403619</v>
      </c>
      <c r="BC98">
        <v>0.181213821403619</v>
      </c>
      <c r="BD98">
        <v>0.181213821403619</v>
      </c>
      <c r="BE98">
        <v>0.1696156398232318</v>
      </c>
      <c r="BF98">
        <v>0.1549216051085045</v>
      </c>
      <c r="BG98">
        <v>0.14221073261439637</v>
      </c>
      <c r="BH98">
        <v>0.12132821078663797</v>
      </c>
      <c r="BI98">
        <v>9.6696814828986066E-2</v>
      </c>
      <c r="BJ98">
        <v>7.2704657005510265E-2</v>
      </c>
      <c r="BK98">
        <v>2.8069359424246699E-2</v>
      </c>
      <c r="BL98">
        <v>9.9609713155364033E-3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1.986907537191035E-2</v>
      </c>
    </row>
    <row r="99" spans="1:73" x14ac:dyDescent="0.25">
      <c r="A99">
        <v>997</v>
      </c>
      <c r="B99">
        <v>791.4627203354554</v>
      </c>
      <c r="C99">
        <v>2.1591266370533631E-3</v>
      </c>
      <c r="D99">
        <v>-20</v>
      </c>
      <c r="E99">
        <v>518.5</v>
      </c>
      <c r="F99">
        <v>-478.5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9.4989677620975609E-3</v>
      </c>
      <c r="O99">
        <v>2.0449094528909525E-2</v>
      </c>
      <c r="P99">
        <v>6.5486248010081113E-2</v>
      </c>
      <c r="Q99">
        <v>9.566118347190436E-2</v>
      </c>
      <c r="R99">
        <v>0.12146588605021938</v>
      </c>
      <c r="S99">
        <v>0.13818067313968921</v>
      </c>
      <c r="T99">
        <v>0.15666867057360762</v>
      </c>
      <c r="U99">
        <v>0.17057324000049459</v>
      </c>
      <c r="V99">
        <v>0.18337294804067236</v>
      </c>
      <c r="W99">
        <v>0.18337294804067236</v>
      </c>
      <c r="X99">
        <v>0.18337294804067236</v>
      </c>
      <c r="Y99">
        <v>0.18337294804067236</v>
      </c>
      <c r="Z99">
        <v>0.18337294804067236</v>
      </c>
      <c r="AA99">
        <v>0.18337294804067236</v>
      </c>
      <c r="AB99">
        <v>0.18337294804067236</v>
      </c>
      <c r="AC99">
        <v>0.18337294804067236</v>
      </c>
      <c r="AD99">
        <v>0.18337294804067236</v>
      </c>
      <c r="AE99">
        <v>0.18337294804067236</v>
      </c>
      <c r="AF99">
        <v>0.18337294804067236</v>
      </c>
      <c r="AG99">
        <v>0.18337294804067236</v>
      </c>
      <c r="AH99">
        <v>0.18337294804067236</v>
      </c>
      <c r="AI99">
        <v>0.18337294804067236</v>
      </c>
      <c r="AJ99">
        <v>0.18337294804067236</v>
      </c>
      <c r="AK99">
        <v>0.18337294804067236</v>
      </c>
      <c r="AL99">
        <v>0.18337294804067236</v>
      </c>
      <c r="AM99">
        <v>0.18337294804067236</v>
      </c>
      <c r="AN99">
        <v>0.18337294804067236</v>
      </c>
      <c r="AO99">
        <v>0.18337294804067236</v>
      </c>
      <c r="AP99">
        <v>0.18337294804067236</v>
      </c>
      <c r="AQ99">
        <v>0.18337294804067236</v>
      </c>
      <c r="AR99">
        <v>0.18337294804067236</v>
      </c>
      <c r="AS99">
        <v>0.18337294804067236</v>
      </c>
      <c r="AT99">
        <v>0.18337294804067236</v>
      </c>
      <c r="AU99">
        <v>0.18337294804067236</v>
      </c>
      <c r="AV99">
        <v>0.18337294804067236</v>
      </c>
      <c r="AW99">
        <v>0.18337294804067236</v>
      </c>
      <c r="AX99">
        <v>0.18337294804067236</v>
      </c>
      <c r="AY99">
        <v>0.18337294804067236</v>
      </c>
      <c r="AZ99">
        <v>0.18337294804067236</v>
      </c>
      <c r="BA99">
        <v>0.18337294804067236</v>
      </c>
      <c r="BB99">
        <v>0.18337294804067236</v>
      </c>
      <c r="BC99">
        <v>0.18337294804067236</v>
      </c>
      <c r="BD99">
        <v>0.18337294804067236</v>
      </c>
      <c r="BE99">
        <v>0.17177476646028517</v>
      </c>
      <c r="BF99">
        <v>0.15708073174555787</v>
      </c>
      <c r="BG99">
        <v>0.14221073261439637</v>
      </c>
      <c r="BH99">
        <v>0.12132821078663797</v>
      </c>
      <c r="BI99">
        <v>9.6696814828986066E-2</v>
      </c>
      <c r="BJ99">
        <v>7.2704657005510265E-2</v>
      </c>
      <c r="BK99">
        <v>2.8069359424246699E-2</v>
      </c>
      <c r="BL99">
        <v>9.9609713155364033E-3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1.0530384922911418E-2</v>
      </c>
    </row>
    <row r="100" spans="1:73" x14ac:dyDescent="0.25">
      <c r="A100">
        <v>938</v>
      </c>
      <c r="B100">
        <v>1196.7709464611751</v>
      </c>
      <c r="C100">
        <v>3.2648158435822313E-3</v>
      </c>
      <c r="D100">
        <v>-10</v>
      </c>
      <c r="E100">
        <v>479</v>
      </c>
      <c r="F100">
        <v>-459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9.4989677620975609E-3</v>
      </c>
      <c r="O100">
        <v>2.0449094528909525E-2</v>
      </c>
      <c r="P100">
        <v>6.5486248010081113E-2</v>
      </c>
      <c r="Q100">
        <v>9.566118347190436E-2</v>
      </c>
      <c r="R100">
        <v>0.12146588605021938</v>
      </c>
      <c r="S100">
        <v>0.13818067313968921</v>
      </c>
      <c r="T100">
        <v>0.15666867057360762</v>
      </c>
      <c r="U100">
        <v>0.17057324000049459</v>
      </c>
      <c r="V100">
        <v>0.1866377638842546</v>
      </c>
      <c r="W100">
        <v>0.1866377638842546</v>
      </c>
      <c r="X100">
        <v>0.1866377638842546</v>
      </c>
      <c r="Y100">
        <v>0.1866377638842546</v>
      </c>
      <c r="Z100">
        <v>0.1866377638842546</v>
      </c>
      <c r="AA100">
        <v>0.1866377638842546</v>
      </c>
      <c r="AB100">
        <v>0.1866377638842546</v>
      </c>
      <c r="AC100">
        <v>0.1866377638842546</v>
      </c>
      <c r="AD100">
        <v>0.1866377638842546</v>
      </c>
      <c r="AE100">
        <v>0.1866377638842546</v>
      </c>
      <c r="AF100">
        <v>0.1866377638842546</v>
      </c>
      <c r="AG100">
        <v>0.1866377638842546</v>
      </c>
      <c r="AH100">
        <v>0.1866377638842546</v>
      </c>
      <c r="AI100">
        <v>0.1866377638842546</v>
      </c>
      <c r="AJ100">
        <v>0.1866377638842546</v>
      </c>
      <c r="AK100">
        <v>0.1866377638842546</v>
      </c>
      <c r="AL100">
        <v>0.1866377638842546</v>
      </c>
      <c r="AM100">
        <v>0.1866377638842546</v>
      </c>
      <c r="AN100">
        <v>0.1866377638842546</v>
      </c>
      <c r="AO100">
        <v>0.1866377638842546</v>
      </c>
      <c r="AP100">
        <v>0.1866377638842546</v>
      </c>
      <c r="AQ100">
        <v>0.1866377638842546</v>
      </c>
      <c r="AR100">
        <v>0.1866377638842546</v>
      </c>
      <c r="AS100">
        <v>0.1866377638842546</v>
      </c>
      <c r="AT100">
        <v>0.1866377638842546</v>
      </c>
      <c r="AU100">
        <v>0.1866377638842546</v>
      </c>
      <c r="AV100">
        <v>0.1866377638842546</v>
      </c>
      <c r="AW100">
        <v>0.1866377638842546</v>
      </c>
      <c r="AX100">
        <v>0.1866377638842546</v>
      </c>
      <c r="AY100">
        <v>0.1866377638842546</v>
      </c>
      <c r="AZ100">
        <v>0.1866377638842546</v>
      </c>
      <c r="BA100">
        <v>0.1866377638842546</v>
      </c>
      <c r="BB100">
        <v>0.1866377638842546</v>
      </c>
      <c r="BC100">
        <v>0.1866377638842546</v>
      </c>
      <c r="BD100">
        <v>0.1866377638842546</v>
      </c>
      <c r="BE100">
        <v>0.17177476646028517</v>
      </c>
      <c r="BF100">
        <v>0.15708073174555787</v>
      </c>
      <c r="BG100">
        <v>0.14221073261439637</v>
      </c>
      <c r="BH100">
        <v>0.12132821078663797</v>
      </c>
      <c r="BI100">
        <v>9.6696814828986066E-2</v>
      </c>
      <c r="BJ100">
        <v>7.2704657005510265E-2</v>
      </c>
      <c r="BK100">
        <v>2.8069359424246699E-2</v>
      </c>
      <c r="BL100">
        <v>9.9609713155364033E-3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938</v>
      </c>
      <c r="B101">
        <v>1165.9165414924387</v>
      </c>
      <c r="C101">
        <v>3.180644389985283E-3</v>
      </c>
      <c r="D101">
        <v>0</v>
      </c>
      <c r="E101">
        <v>469</v>
      </c>
      <c r="F101">
        <v>-469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9.4989677620975609E-3</v>
      </c>
      <c r="O101">
        <v>2.0449094528909525E-2</v>
      </c>
      <c r="P101">
        <v>6.5486248010081113E-2</v>
      </c>
      <c r="Q101">
        <v>9.566118347190436E-2</v>
      </c>
      <c r="R101">
        <v>0.12146588605021938</v>
      </c>
      <c r="S101">
        <v>0.13818067313968921</v>
      </c>
      <c r="T101">
        <v>0.15666867057360762</v>
      </c>
      <c r="U101">
        <v>0.17057324000049459</v>
      </c>
      <c r="V101">
        <v>0.18981840827423987</v>
      </c>
      <c r="W101">
        <v>0.18981840827423987</v>
      </c>
      <c r="X101">
        <v>0.18981840827423987</v>
      </c>
      <c r="Y101">
        <v>0.18981840827423987</v>
      </c>
      <c r="Z101">
        <v>0.18981840827423987</v>
      </c>
      <c r="AA101">
        <v>0.18981840827423987</v>
      </c>
      <c r="AB101">
        <v>0.18981840827423987</v>
      </c>
      <c r="AC101">
        <v>0.18981840827423987</v>
      </c>
      <c r="AD101">
        <v>0.18981840827423987</v>
      </c>
      <c r="AE101">
        <v>0.18981840827423987</v>
      </c>
      <c r="AF101">
        <v>0.18981840827423987</v>
      </c>
      <c r="AG101">
        <v>0.18981840827423987</v>
      </c>
      <c r="AH101">
        <v>0.18981840827423987</v>
      </c>
      <c r="AI101">
        <v>0.18981840827423987</v>
      </c>
      <c r="AJ101">
        <v>0.18981840827423987</v>
      </c>
      <c r="AK101">
        <v>0.18981840827423987</v>
      </c>
      <c r="AL101">
        <v>0.18981840827423987</v>
      </c>
      <c r="AM101">
        <v>0.18981840827423987</v>
      </c>
      <c r="AN101">
        <v>0.18981840827423987</v>
      </c>
      <c r="AO101">
        <v>0.18981840827423987</v>
      </c>
      <c r="AP101">
        <v>0.18981840827423987</v>
      </c>
      <c r="AQ101">
        <v>0.18981840827423987</v>
      </c>
      <c r="AR101">
        <v>0.18981840827423987</v>
      </c>
      <c r="AS101">
        <v>0.18981840827423987</v>
      </c>
      <c r="AT101">
        <v>0.18981840827423987</v>
      </c>
      <c r="AU101">
        <v>0.18981840827423987</v>
      </c>
      <c r="AV101">
        <v>0.18981840827423987</v>
      </c>
      <c r="AW101">
        <v>0.18981840827423987</v>
      </c>
      <c r="AX101">
        <v>0.18981840827423987</v>
      </c>
      <c r="AY101">
        <v>0.18981840827423987</v>
      </c>
      <c r="AZ101">
        <v>0.18981840827423987</v>
      </c>
      <c r="BA101">
        <v>0.18981840827423987</v>
      </c>
      <c r="BB101">
        <v>0.18981840827423987</v>
      </c>
      <c r="BC101">
        <v>0.18981840827423987</v>
      </c>
      <c r="BD101">
        <v>0.18981840827423987</v>
      </c>
      <c r="BE101">
        <v>0.17177476646028517</v>
      </c>
      <c r="BF101">
        <v>0.15708073174555787</v>
      </c>
      <c r="BG101">
        <v>0.14221073261439637</v>
      </c>
      <c r="BH101">
        <v>0.12132821078663797</v>
      </c>
      <c r="BI101">
        <v>9.6696814828986066E-2</v>
      </c>
      <c r="BJ101">
        <v>7.2704657005510265E-2</v>
      </c>
      <c r="BK101">
        <v>2.8069359424246699E-2</v>
      </c>
      <c r="BL101">
        <v>9.9609713155364033E-3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938</v>
      </c>
      <c r="B102">
        <v>1191.7026212085714</v>
      </c>
      <c r="C102">
        <v>3.250989347681693E-3</v>
      </c>
      <c r="D102">
        <v>10</v>
      </c>
      <c r="E102">
        <v>459</v>
      </c>
      <c r="F102">
        <v>-479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9.4989677620975609E-3</v>
      </c>
      <c r="O102">
        <v>2.0449094528909525E-2</v>
      </c>
      <c r="P102">
        <v>6.5486248010081113E-2</v>
      </c>
      <c r="Q102">
        <v>9.566118347190436E-2</v>
      </c>
      <c r="R102">
        <v>0.12146588605021938</v>
      </c>
      <c r="S102">
        <v>0.13818067313968921</v>
      </c>
      <c r="T102">
        <v>0.15666867057360762</v>
      </c>
      <c r="U102">
        <v>0.17057324000049459</v>
      </c>
      <c r="V102">
        <v>0.19306939762192157</v>
      </c>
      <c r="W102">
        <v>0.19306939762192157</v>
      </c>
      <c r="X102">
        <v>0.19306939762192157</v>
      </c>
      <c r="Y102">
        <v>0.19306939762192157</v>
      </c>
      <c r="Z102">
        <v>0.19306939762192157</v>
      </c>
      <c r="AA102">
        <v>0.19306939762192157</v>
      </c>
      <c r="AB102">
        <v>0.19306939762192157</v>
      </c>
      <c r="AC102">
        <v>0.19306939762192157</v>
      </c>
      <c r="AD102">
        <v>0.19306939762192157</v>
      </c>
      <c r="AE102">
        <v>0.19306939762192157</v>
      </c>
      <c r="AF102">
        <v>0.19306939762192157</v>
      </c>
      <c r="AG102">
        <v>0.19306939762192157</v>
      </c>
      <c r="AH102">
        <v>0.19306939762192157</v>
      </c>
      <c r="AI102">
        <v>0.19306939762192157</v>
      </c>
      <c r="AJ102">
        <v>0.19306939762192157</v>
      </c>
      <c r="AK102">
        <v>0.19306939762192157</v>
      </c>
      <c r="AL102">
        <v>0.19306939762192157</v>
      </c>
      <c r="AM102">
        <v>0.19306939762192157</v>
      </c>
      <c r="AN102">
        <v>0.19306939762192157</v>
      </c>
      <c r="AO102">
        <v>0.19306939762192157</v>
      </c>
      <c r="AP102">
        <v>0.19306939762192157</v>
      </c>
      <c r="AQ102">
        <v>0.19306939762192157</v>
      </c>
      <c r="AR102">
        <v>0.19306939762192157</v>
      </c>
      <c r="AS102">
        <v>0.19306939762192157</v>
      </c>
      <c r="AT102">
        <v>0.19306939762192157</v>
      </c>
      <c r="AU102">
        <v>0.19306939762192157</v>
      </c>
      <c r="AV102">
        <v>0.19306939762192157</v>
      </c>
      <c r="AW102">
        <v>0.19306939762192157</v>
      </c>
      <c r="AX102">
        <v>0.19306939762192157</v>
      </c>
      <c r="AY102">
        <v>0.19306939762192157</v>
      </c>
      <c r="AZ102">
        <v>0.19306939762192157</v>
      </c>
      <c r="BA102">
        <v>0.19306939762192157</v>
      </c>
      <c r="BB102">
        <v>0.19306939762192157</v>
      </c>
      <c r="BC102">
        <v>0.19306939762192157</v>
      </c>
      <c r="BD102">
        <v>0.19306939762192157</v>
      </c>
      <c r="BE102">
        <v>0.17177476646028517</v>
      </c>
      <c r="BF102">
        <v>0.15708073174555787</v>
      </c>
      <c r="BG102">
        <v>0.14221073261439637</v>
      </c>
      <c r="BH102">
        <v>0.12132821078663797</v>
      </c>
      <c r="BI102">
        <v>9.6696814828986066E-2</v>
      </c>
      <c r="BJ102">
        <v>7.2704657005510265E-2</v>
      </c>
      <c r="BK102">
        <v>2.8069359424246699E-2</v>
      </c>
      <c r="BL102">
        <v>9.9609713155364033E-3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938</v>
      </c>
      <c r="B103">
        <v>1163.317373431516</v>
      </c>
      <c r="C103">
        <v>3.1735538058676404E-3</v>
      </c>
      <c r="D103">
        <v>20</v>
      </c>
      <c r="E103">
        <v>449</v>
      </c>
      <c r="F103">
        <v>-489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9.4989677620975609E-3</v>
      </c>
      <c r="O103">
        <v>2.0449094528909525E-2</v>
      </c>
      <c r="P103">
        <v>6.5486248010081113E-2</v>
      </c>
      <c r="Q103">
        <v>9.566118347190436E-2</v>
      </c>
      <c r="R103">
        <v>0.12146588605021938</v>
      </c>
      <c r="S103">
        <v>0.13818067313968921</v>
      </c>
      <c r="T103">
        <v>0.15666867057360762</v>
      </c>
      <c r="U103">
        <v>0.17374679380636224</v>
      </c>
      <c r="V103">
        <v>0.19624295142778922</v>
      </c>
      <c r="W103">
        <v>0.19624295142778922</v>
      </c>
      <c r="X103">
        <v>0.19624295142778922</v>
      </c>
      <c r="Y103">
        <v>0.19624295142778922</v>
      </c>
      <c r="Z103">
        <v>0.19624295142778922</v>
      </c>
      <c r="AA103">
        <v>0.19624295142778922</v>
      </c>
      <c r="AB103">
        <v>0.19624295142778922</v>
      </c>
      <c r="AC103">
        <v>0.19624295142778922</v>
      </c>
      <c r="AD103">
        <v>0.19624295142778922</v>
      </c>
      <c r="AE103">
        <v>0.19624295142778922</v>
      </c>
      <c r="AF103">
        <v>0.19624295142778922</v>
      </c>
      <c r="AG103">
        <v>0.19624295142778922</v>
      </c>
      <c r="AH103">
        <v>0.19624295142778922</v>
      </c>
      <c r="AI103">
        <v>0.19624295142778922</v>
      </c>
      <c r="AJ103">
        <v>0.19624295142778922</v>
      </c>
      <c r="AK103">
        <v>0.19624295142778922</v>
      </c>
      <c r="AL103">
        <v>0.19624295142778922</v>
      </c>
      <c r="AM103">
        <v>0.19624295142778922</v>
      </c>
      <c r="AN103">
        <v>0.19624295142778922</v>
      </c>
      <c r="AO103">
        <v>0.19624295142778922</v>
      </c>
      <c r="AP103">
        <v>0.19624295142778922</v>
      </c>
      <c r="AQ103">
        <v>0.19624295142778922</v>
      </c>
      <c r="AR103">
        <v>0.19624295142778922</v>
      </c>
      <c r="AS103">
        <v>0.19624295142778922</v>
      </c>
      <c r="AT103">
        <v>0.19624295142778922</v>
      </c>
      <c r="AU103">
        <v>0.19624295142778922</v>
      </c>
      <c r="AV103">
        <v>0.19624295142778922</v>
      </c>
      <c r="AW103">
        <v>0.19624295142778922</v>
      </c>
      <c r="AX103">
        <v>0.19624295142778922</v>
      </c>
      <c r="AY103">
        <v>0.19624295142778922</v>
      </c>
      <c r="AZ103">
        <v>0.19624295142778922</v>
      </c>
      <c r="BA103">
        <v>0.19624295142778922</v>
      </c>
      <c r="BB103">
        <v>0.19624295142778922</v>
      </c>
      <c r="BC103">
        <v>0.19624295142778922</v>
      </c>
      <c r="BD103">
        <v>0.19306939762192157</v>
      </c>
      <c r="BE103">
        <v>0.17177476646028517</v>
      </c>
      <c r="BF103">
        <v>0.15708073174555787</v>
      </c>
      <c r="BG103">
        <v>0.14221073261439637</v>
      </c>
      <c r="BH103">
        <v>0.12132821078663797</v>
      </c>
      <c r="BI103">
        <v>9.6696814828986066E-2</v>
      </c>
      <c r="BJ103">
        <v>7.2704657005510265E-2</v>
      </c>
      <c r="BK103">
        <v>2.8069359424246699E-2</v>
      </c>
      <c r="BL103">
        <v>9.9609713155364033E-3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938</v>
      </c>
      <c r="B104">
        <v>1125.29471925849</v>
      </c>
      <c r="C104">
        <v>3.0698272204870264E-3</v>
      </c>
      <c r="D104">
        <v>30</v>
      </c>
      <c r="E104">
        <v>439</v>
      </c>
      <c r="F104">
        <v>-499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9.4989677620975609E-3</v>
      </c>
      <c r="O104">
        <v>2.0449094528909525E-2</v>
      </c>
      <c r="P104">
        <v>6.5486248010081113E-2</v>
      </c>
      <c r="Q104">
        <v>9.566118347190436E-2</v>
      </c>
      <c r="R104">
        <v>0.12146588605021938</v>
      </c>
      <c r="S104">
        <v>0.13818067313968921</v>
      </c>
      <c r="T104">
        <v>0.15666867057360762</v>
      </c>
      <c r="U104">
        <v>0.17681662102684925</v>
      </c>
      <c r="V104">
        <v>0.19931277864827623</v>
      </c>
      <c r="W104">
        <v>0.19931277864827623</v>
      </c>
      <c r="X104">
        <v>0.19931277864827623</v>
      </c>
      <c r="Y104">
        <v>0.19931277864827623</v>
      </c>
      <c r="Z104">
        <v>0.19931277864827623</v>
      </c>
      <c r="AA104">
        <v>0.19931277864827623</v>
      </c>
      <c r="AB104">
        <v>0.19931277864827623</v>
      </c>
      <c r="AC104">
        <v>0.19931277864827623</v>
      </c>
      <c r="AD104">
        <v>0.19931277864827623</v>
      </c>
      <c r="AE104">
        <v>0.19931277864827623</v>
      </c>
      <c r="AF104">
        <v>0.19931277864827623</v>
      </c>
      <c r="AG104">
        <v>0.19931277864827623</v>
      </c>
      <c r="AH104">
        <v>0.19931277864827623</v>
      </c>
      <c r="AI104">
        <v>0.19931277864827623</v>
      </c>
      <c r="AJ104">
        <v>0.19931277864827623</v>
      </c>
      <c r="AK104">
        <v>0.19931277864827623</v>
      </c>
      <c r="AL104">
        <v>0.19931277864827623</v>
      </c>
      <c r="AM104">
        <v>0.19931277864827623</v>
      </c>
      <c r="AN104">
        <v>0.19931277864827623</v>
      </c>
      <c r="AO104">
        <v>0.19931277864827623</v>
      </c>
      <c r="AP104">
        <v>0.19931277864827623</v>
      </c>
      <c r="AQ104">
        <v>0.19931277864827623</v>
      </c>
      <c r="AR104">
        <v>0.19931277864827623</v>
      </c>
      <c r="AS104">
        <v>0.19931277864827623</v>
      </c>
      <c r="AT104">
        <v>0.19931277864827623</v>
      </c>
      <c r="AU104">
        <v>0.19931277864827623</v>
      </c>
      <c r="AV104">
        <v>0.19931277864827623</v>
      </c>
      <c r="AW104">
        <v>0.19931277864827623</v>
      </c>
      <c r="AX104">
        <v>0.19931277864827623</v>
      </c>
      <c r="AY104">
        <v>0.19931277864827623</v>
      </c>
      <c r="AZ104">
        <v>0.19931277864827623</v>
      </c>
      <c r="BA104">
        <v>0.19931277864827623</v>
      </c>
      <c r="BB104">
        <v>0.19931277864827623</v>
      </c>
      <c r="BC104">
        <v>0.19931277864827623</v>
      </c>
      <c r="BD104">
        <v>0.19306939762192157</v>
      </c>
      <c r="BE104">
        <v>0.17177476646028517</v>
      </c>
      <c r="BF104">
        <v>0.15708073174555787</v>
      </c>
      <c r="BG104">
        <v>0.14221073261439637</v>
      </c>
      <c r="BH104">
        <v>0.12132821078663797</v>
      </c>
      <c r="BI104">
        <v>9.6696814828986066E-2</v>
      </c>
      <c r="BJ104">
        <v>7.2704657005510265E-2</v>
      </c>
      <c r="BK104">
        <v>2.8069359424246699E-2</v>
      </c>
      <c r="BL104">
        <v>9.9609713155364033E-3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4.0075490373500389E-3</v>
      </c>
      <c r="BU104">
        <v>0</v>
      </c>
    </row>
    <row r="105" spans="1:73" x14ac:dyDescent="0.25">
      <c r="A105">
        <v>938</v>
      </c>
      <c r="B105">
        <v>1164.6350487449288</v>
      </c>
      <c r="C105">
        <v>3.1771484513197618E-3</v>
      </c>
      <c r="D105">
        <v>40</v>
      </c>
      <c r="E105">
        <v>429</v>
      </c>
      <c r="F105">
        <v>-509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9.4989677620975609E-3</v>
      </c>
      <c r="O105">
        <v>2.0449094528909525E-2</v>
      </c>
      <c r="P105">
        <v>6.5486248010081113E-2</v>
      </c>
      <c r="Q105">
        <v>9.566118347190436E-2</v>
      </c>
      <c r="R105">
        <v>0.12146588605021938</v>
      </c>
      <c r="S105">
        <v>0.13818067313968921</v>
      </c>
      <c r="T105">
        <v>0.15984581902492737</v>
      </c>
      <c r="U105">
        <v>0.179993769478169</v>
      </c>
      <c r="V105">
        <v>0.20248992709959598</v>
      </c>
      <c r="W105">
        <v>0.20248992709959598</v>
      </c>
      <c r="X105">
        <v>0.20248992709959598</v>
      </c>
      <c r="Y105">
        <v>0.20248992709959598</v>
      </c>
      <c r="Z105">
        <v>0.20248992709959598</v>
      </c>
      <c r="AA105">
        <v>0.20248992709959598</v>
      </c>
      <c r="AB105">
        <v>0.20248992709959598</v>
      </c>
      <c r="AC105">
        <v>0.20248992709959598</v>
      </c>
      <c r="AD105">
        <v>0.20248992709959598</v>
      </c>
      <c r="AE105">
        <v>0.20248992709959598</v>
      </c>
      <c r="AF105">
        <v>0.20248992709959598</v>
      </c>
      <c r="AG105">
        <v>0.20248992709959598</v>
      </c>
      <c r="AH105">
        <v>0.20248992709959598</v>
      </c>
      <c r="AI105">
        <v>0.20248992709959598</v>
      </c>
      <c r="AJ105">
        <v>0.20248992709959598</v>
      </c>
      <c r="AK105">
        <v>0.20248992709959598</v>
      </c>
      <c r="AL105">
        <v>0.20248992709959598</v>
      </c>
      <c r="AM105">
        <v>0.20248992709959598</v>
      </c>
      <c r="AN105">
        <v>0.20248992709959598</v>
      </c>
      <c r="AO105">
        <v>0.20248992709959598</v>
      </c>
      <c r="AP105">
        <v>0.20248992709959598</v>
      </c>
      <c r="AQ105">
        <v>0.20248992709959598</v>
      </c>
      <c r="AR105">
        <v>0.20248992709959598</v>
      </c>
      <c r="AS105">
        <v>0.20248992709959598</v>
      </c>
      <c r="AT105">
        <v>0.20248992709959598</v>
      </c>
      <c r="AU105">
        <v>0.20248992709959598</v>
      </c>
      <c r="AV105">
        <v>0.20248992709959598</v>
      </c>
      <c r="AW105">
        <v>0.20248992709959598</v>
      </c>
      <c r="AX105">
        <v>0.20248992709959598</v>
      </c>
      <c r="AY105">
        <v>0.20248992709959598</v>
      </c>
      <c r="AZ105">
        <v>0.20248992709959598</v>
      </c>
      <c r="BA105">
        <v>0.20248992709959598</v>
      </c>
      <c r="BB105">
        <v>0.20248992709959598</v>
      </c>
      <c r="BC105">
        <v>0.20248992709959598</v>
      </c>
      <c r="BD105">
        <v>0.19306939762192157</v>
      </c>
      <c r="BE105">
        <v>0.17177476646028517</v>
      </c>
      <c r="BF105">
        <v>0.15708073174555787</v>
      </c>
      <c r="BG105">
        <v>0.14221073261439637</v>
      </c>
      <c r="BH105">
        <v>0.12132821078663797</v>
      </c>
      <c r="BI105">
        <v>9.6696814828986066E-2</v>
      </c>
      <c r="BJ105">
        <v>7.2704657005510265E-2</v>
      </c>
      <c r="BK105">
        <v>2.8069359424246699E-2</v>
      </c>
      <c r="BL105">
        <v>9.9609713155364033E-3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1.2426769704051738E-2</v>
      </c>
      <c r="BU105">
        <v>0</v>
      </c>
    </row>
    <row r="106" spans="1:73" x14ac:dyDescent="0.25">
      <c r="A106">
        <v>938</v>
      </c>
      <c r="B106">
        <v>1138.8755734757003</v>
      </c>
      <c r="C106">
        <v>3.1068760711036279E-3</v>
      </c>
      <c r="D106">
        <v>30</v>
      </c>
      <c r="E106">
        <v>439</v>
      </c>
      <c r="F106">
        <v>-499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9.4989677620975609E-3</v>
      </c>
      <c r="O106">
        <v>2.0449094528909525E-2</v>
      </c>
      <c r="P106">
        <v>6.5486248010081113E-2</v>
      </c>
      <c r="Q106">
        <v>9.566118347190436E-2</v>
      </c>
      <c r="R106">
        <v>0.12146588605021938</v>
      </c>
      <c r="S106">
        <v>0.13818067313968921</v>
      </c>
      <c r="T106">
        <v>0.15984581902492737</v>
      </c>
      <c r="U106">
        <v>0.18310064554927263</v>
      </c>
      <c r="V106">
        <v>0.20559680317069962</v>
      </c>
      <c r="W106">
        <v>0.20559680317069962</v>
      </c>
      <c r="X106">
        <v>0.20559680317069962</v>
      </c>
      <c r="Y106">
        <v>0.20559680317069962</v>
      </c>
      <c r="Z106">
        <v>0.20559680317069962</v>
      </c>
      <c r="AA106">
        <v>0.20559680317069962</v>
      </c>
      <c r="AB106">
        <v>0.20559680317069962</v>
      </c>
      <c r="AC106">
        <v>0.20559680317069962</v>
      </c>
      <c r="AD106">
        <v>0.20559680317069962</v>
      </c>
      <c r="AE106">
        <v>0.20559680317069962</v>
      </c>
      <c r="AF106">
        <v>0.20559680317069962</v>
      </c>
      <c r="AG106">
        <v>0.20559680317069962</v>
      </c>
      <c r="AH106">
        <v>0.20559680317069962</v>
      </c>
      <c r="AI106">
        <v>0.20559680317069962</v>
      </c>
      <c r="AJ106">
        <v>0.20559680317069962</v>
      </c>
      <c r="AK106">
        <v>0.20559680317069962</v>
      </c>
      <c r="AL106">
        <v>0.20559680317069962</v>
      </c>
      <c r="AM106">
        <v>0.20559680317069962</v>
      </c>
      <c r="AN106">
        <v>0.20559680317069962</v>
      </c>
      <c r="AO106">
        <v>0.20559680317069962</v>
      </c>
      <c r="AP106">
        <v>0.20559680317069962</v>
      </c>
      <c r="AQ106">
        <v>0.20559680317069962</v>
      </c>
      <c r="AR106">
        <v>0.20559680317069962</v>
      </c>
      <c r="AS106">
        <v>0.20559680317069962</v>
      </c>
      <c r="AT106">
        <v>0.20559680317069962</v>
      </c>
      <c r="AU106">
        <v>0.20559680317069962</v>
      </c>
      <c r="AV106">
        <v>0.20559680317069962</v>
      </c>
      <c r="AW106">
        <v>0.20559680317069962</v>
      </c>
      <c r="AX106">
        <v>0.20559680317069962</v>
      </c>
      <c r="AY106">
        <v>0.20559680317069962</v>
      </c>
      <c r="AZ106">
        <v>0.20559680317069962</v>
      </c>
      <c r="BA106">
        <v>0.20559680317069962</v>
      </c>
      <c r="BB106">
        <v>0.20559680317069962</v>
      </c>
      <c r="BC106">
        <v>0.20559680317069962</v>
      </c>
      <c r="BD106">
        <v>0.19306939762192157</v>
      </c>
      <c r="BE106">
        <v>0.17177476646028517</v>
      </c>
      <c r="BF106">
        <v>0.15708073174555787</v>
      </c>
      <c r="BG106">
        <v>0.14221073261439637</v>
      </c>
      <c r="BH106">
        <v>0.12132821078663797</v>
      </c>
      <c r="BI106">
        <v>9.6696814828986066E-2</v>
      </c>
      <c r="BJ106">
        <v>7.2704657005510265E-2</v>
      </c>
      <c r="BK106">
        <v>2.8069359424246699E-2</v>
      </c>
      <c r="BL106">
        <v>9.9609713155364033E-3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4.0075490373500389E-3</v>
      </c>
      <c r="BU106">
        <v>0</v>
      </c>
    </row>
    <row r="107" spans="1:73" x14ac:dyDescent="0.25">
      <c r="A107">
        <v>938</v>
      </c>
      <c r="B107">
        <v>1121.9557044708793</v>
      </c>
      <c r="C107">
        <v>3.0607183192283673E-3</v>
      </c>
      <c r="D107">
        <v>20</v>
      </c>
      <c r="E107">
        <v>449</v>
      </c>
      <c r="F107">
        <v>-489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9.4989677620975609E-3</v>
      </c>
      <c r="O107">
        <v>2.0449094528909525E-2</v>
      </c>
      <c r="P107">
        <v>6.5486248010081113E-2</v>
      </c>
      <c r="Q107">
        <v>9.566118347190436E-2</v>
      </c>
      <c r="R107">
        <v>0.12146588605021938</v>
      </c>
      <c r="S107">
        <v>0.13818067313968921</v>
      </c>
      <c r="T107">
        <v>0.15984581902492737</v>
      </c>
      <c r="U107">
        <v>0.18616136386850099</v>
      </c>
      <c r="V107">
        <v>0.20865752148992797</v>
      </c>
      <c r="W107">
        <v>0.20865752148992797</v>
      </c>
      <c r="X107">
        <v>0.20865752148992797</v>
      </c>
      <c r="Y107">
        <v>0.20865752148992797</v>
      </c>
      <c r="Z107">
        <v>0.20865752148992797</v>
      </c>
      <c r="AA107">
        <v>0.20865752148992797</v>
      </c>
      <c r="AB107">
        <v>0.20865752148992797</v>
      </c>
      <c r="AC107">
        <v>0.20865752148992797</v>
      </c>
      <c r="AD107">
        <v>0.20865752148992797</v>
      </c>
      <c r="AE107">
        <v>0.20865752148992797</v>
      </c>
      <c r="AF107">
        <v>0.20865752148992797</v>
      </c>
      <c r="AG107">
        <v>0.20865752148992797</v>
      </c>
      <c r="AH107">
        <v>0.20865752148992797</v>
      </c>
      <c r="AI107">
        <v>0.20865752148992797</v>
      </c>
      <c r="AJ107">
        <v>0.20865752148992797</v>
      </c>
      <c r="AK107">
        <v>0.20865752148992797</v>
      </c>
      <c r="AL107">
        <v>0.20865752148992797</v>
      </c>
      <c r="AM107">
        <v>0.20865752148992797</v>
      </c>
      <c r="AN107">
        <v>0.20865752148992797</v>
      </c>
      <c r="AO107">
        <v>0.20865752148992797</v>
      </c>
      <c r="AP107">
        <v>0.20865752148992797</v>
      </c>
      <c r="AQ107">
        <v>0.20865752148992797</v>
      </c>
      <c r="AR107">
        <v>0.20865752148992797</v>
      </c>
      <c r="AS107">
        <v>0.20865752148992797</v>
      </c>
      <c r="AT107">
        <v>0.20865752148992797</v>
      </c>
      <c r="AU107">
        <v>0.20865752148992797</v>
      </c>
      <c r="AV107">
        <v>0.20865752148992797</v>
      </c>
      <c r="AW107">
        <v>0.20865752148992797</v>
      </c>
      <c r="AX107">
        <v>0.20865752148992797</v>
      </c>
      <c r="AY107">
        <v>0.20865752148992797</v>
      </c>
      <c r="AZ107">
        <v>0.20865752148992797</v>
      </c>
      <c r="BA107">
        <v>0.20865752148992797</v>
      </c>
      <c r="BB107">
        <v>0.20865752148992797</v>
      </c>
      <c r="BC107">
        <v>0.20865752148992797</v>
      </c>
      <c r="BD107">
        <v>0.19306939762192157</v>
      </c>
      <c r="BE107">
        <v>0.17177476646028517</v>
      </c>
      <c r="BF107">
        <v>0.15708073174555787</v>
      </c>
      <c r="BG107">
        <v>0.14221073261439637</v>
      </c>
      <c r="BH107">
        <v>0.12132821078663797</v>
      </c>
      <c r="BI107">
        <v>9.6696814828986066E-2</v>
      </c>
      <c r="BJ107">
        <v>7.2704657005510265E-2</v>
      </c>
      <c r="BK107">
        <v>2.8069359424246699E-2</v>
      </c>
      <c r="BL107">
        <v>9.9609713155364033E-3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926</v>
      </c>
      <c r="B108">
        <v>958.53206367508233</v>
      </c>
      <c r="C108">
        <v>2.6148952540347319E-3</v>
      </c>
      <c r="D108">
        <v>10</v>
      </c>
      <c r="E108">
        <v>453</v>
      </c>
      <c r="F108">
        <v>-473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9.4989677620975609E-3</v>
      </c>
      <c r="O108">
        <v>2.0449094528909525E-2</v>
      </c>
      <c r="P108">
        <v>6.5486248010081113E-2</v>
      </c>
      <c r="Q108">
        <v>9.566118347190436E-2</v>
      </c>
      <c r="R108">
        <v>0.12146588605021938</v>
      </c>
      <c r="S108">
        <v>0.13818067313968921</v>
      </c>
      <c r="T108">
        <v>0.15984581902492737</v>
      </c>
      <c r="U108">
        <v>0.18616136386850099</v>
      </c>
      <c r="V108">
        <v>0.21127241674396272</v>
      </c>
      <c r="W108">
        <v>0.21127241674396272</v>
      </c>
      <c r="X108">
        <v>0.21127241674396272</v>
      </c>
      <c r="Y108">
        <v>0.21127241674396272</v>
      </c>
      <c r="Z108">
        <v>0.21127241674396272</v>
      </c>
      <c r="AA108">
        <v>0.21127241674396272</v>
      </c>
      <c r="AB108">
        <v>0.21127241674396272</v>
      </c>
      <c r="AC108">
        <v>0.21127241674396272</v>
      </c>
      <c r="AD108">
        <v>0.21127241674396272</v>
      </c>
      <c r="AE108">
        <v>0.21127241674396272</v>
      </c>
      <c r="AF108">
        <v>0.21127241674396272</v>
      </c>
      <c r="AG108">
        <v>0.21127241674396272</v>
      </c>
      <c r="AH108">
        <v>0.21127241674396272</v>
      </c>
      <c r="AI108">
        <v>0.21127241674396272</v>
      </c>
      <c r="AJ108">
        <v>0.21127241674396272</v>
      </c>
      <c r="AK108">
        <v>0.21127241674396272</v>
      </c>
      <c r="AL108">
        <v>0.21127241674396272</v>
      </c>
      <c r="AM108">
        <v>0.21127241674396272</v>
      </c>
      <c r="AN108">
        <v>0.21127241674396272</v>
      </c>
      <c r="AO108">
        <v>0.21127241674396272</v>
      </c>
      <c r="AP108">
        <v>0.21127241674396272</v>
      </c>
      <c r="AQ108">
        <v>0.21127241674396272</v>
      </c>
      <c r="AR108">
        <v>0.21127241674396272</v>
      </c>
      <c r="AS108">
        <v>0.21127241674396272</v>
      </c>
      <c r="AT108">
        <v>0.21127241674396272</v>
      </c>
      <c r="AU108">
        <v>0.21127241674396272</v>
      </c>
      <c r="AV108">
        <v>0.21127241674396272</v>
      </c>
      <c r="AW108">
        <v>0.21127241674396272</v>
      </c>
      <c r="AX108">
        <v>0.21127241674396272</v>
      </c>
      <c r="AY108">
        <v>0.21127241674396272</v>
      </c>
      <c r="AZ108">
        <v>0.21127241674396272</v>
      </c>
      <c r="BA108">
        <v>0.21127241674396272</v>
      </c>
      <c r="BB108">
        <v>0.21127241674396272</v>
      </c>
      <c r="BC108">
        <v>0.21127241674396272</v>
      </c>
      <c r="BD108">
        <v>0.19306939762192157</v>
      </c>
      <c r="BE108">
        <v>0.17177476646028517</v>
      </c>
      <c r="BF108">
        <v>0.15708073174555787</v>
      </c>
      <c r="BG108">
        <v>0.14221073261439637</v>
      </c>
      <c r="BH108">
        <v>0.12132821078663797</v>
      </c>
      <c r="BI108">
        <v>9.6696814828986066E-2</v>
      </c>
      <c r="BJ108">
        <v>7.2704657005510265E-2</v>
      </c>
      <c r="BK108">
        <v>2.8069359424246699E-2</v>
      </c>
      <c r="BL108">
        <v>9.9609713155364033E-3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926</v>
      </c>
      <c r="B109">
        <v>962.64240921090561</v>
      </c>
      <c r="C109">
        <v>2.6261083614949644E-3</v>
      </c>
      <c r="D109">
        <v>0</v>
      </c>
      <c r="E109">
        <v>463</v>
      </c>
      <c r="F109">
        <v>-463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9.4989677620975609E-3</v>
      </c>
      <c r="O109">
        <v>2.0449094528909525E-2</v>
      </c>
      <c r="P109">
        <v>6.5486248010081113E-2</v>
      </c>
      <c r="Q109">
        <v>9.566118347190436E-2</v>
      </c>
      <c r="R109">
        <v>0.12146588605021938</v>
      </c>
      <c r="S109">
        <v>0.13818067313968921</v>
      </c>
      <c r="T109">
        <v>0.15984581902492737</v>
      </c>
      <c r="U109">
        <v>0.18616136386850099</v>
      </c>
      <c r="V109">
        <v>0.21389852510545768</v>
      </c>
      <c r="W109">
        <v>0.21389852510545768</v>
      </c>
      <c r="X109">
        <v>0.21389852510545768</v>
      </c>
      <c r="Y109">
        <v>0.21389852510545768</v>
      </c>
      <c r="Z109">
        <v>0.21389852510545768</v>
      </c>
      <c r="AA109">
        <v>0.21389852510545768</v>
      </c>
      <c r="AB109">
        <v>0.21389852510545768</v>
      </c>
      <c r="AC109">
        <v>0.21389852510545768</v>
      </c>
      <c r="AD109">
        <v>0.21389852510545768</v>
      </c>
      <c r="AE109">
        <v>0.21389852510545768</v>
      </c>
      <c r="AF109">
        <v>0.21389852510545768</v>
      </c>
      <c r="AG109">
        <v>0.21389852510545768</v>
      </c>
      <c r="AH109">
        <v>0.21389852510545768</v>
      </c>
      <c r="AI109">
        <v>0.21389852510545768</v>
      </c>
      <c r="AJ109">
        <v>0.21389852510545768</v>
      </c>
      <c r="AK109">
        <v>0.21389852510545768</v>
      </c>
      <c r="AL109">
        <v>0.21389852510545768</v>
      </c>
      <c r="AM109">
        <v>0.21389852510545768</v>
      </c>
      <c r="AN109">
        <v>0.21389852510545768</v>
      </c>
      <c r="AO109">
        <v>0.21389852510545768</v>
      </c>
      <c r="AP109">
        <v>0.21389852510545768</v>
      </c>
      <c r="AQ109">
        <v>0.21389852510545768</v>
      </c>
      <c r="AR109">
        <v>0.21389852510545768</v>
      </c>
      <c r="AS109">
        <v>0.21389852510545768</v>
      </c>
      <c r="AT109">
        <v>0.21389852510545768</v>
      </c>
      <c r="AU109">
        <v>0.21389852510545768</v>
      </c>
      <c r="AV109">
        <v>0.21389852510545768</v>
      </c>
      <c r="AW109">
        <v>0.21389852510545768</v>
      </c>
      <c r="AX109">
        <v>0.21389852510545768</v>
      </c>
      <c r="AY109">
        <v>0.21389852510545768</v>
      </c>
      <c r="AZ109">
        <v>0.21389852510545768</v>
      </c>
      <c r="BA109">
        <v>0.21389852510545768</v>
      </c>
      <c r="BB109">
        <v>0.21389852510545768</v>
      </c>
      <c r="BC109">
        <v>0.21389852510545768</v>
      </c>
      <c r="BD109">
        <v>0.19569550598341653</v>
      </c>
      <c r="BE109">
        <v>0.17177476646028517</v>
      </c>
      <c r="BF109">
        <v>0.15708073174555787</v>
      </c>
      <c r="BG109">
        <v>0.14221073261439637</v>
      </c>
      <c r="BH109">
        <v>0.12132821078663797</v>
      </c>
      <c r="BI109">
        <v>9.6696814828986066E-2</v>
      </c>
      <c r="BJ109">
        <v>7.2704657005510265E-2</v>
      </c>
      <c r="BK109">
        <v>2.8069359424246699E-2</v>
      </c>
      <c r="BL109">
        <v>9.9609713155364033E-3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926</v>
      </c>
      <c r="B110">
        <v>964.80307919889935</v>
      </c>
      <c r="C110">
        <v>2.6320027138189523E-3</v>
      </c>
      <c r="D110">
        <v>-10</v>
      </c>
      <c r="E110">
        <v>473</v>
      </c>
      <c r="F110">
        <v>-453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9.4989677620975609E-3</v>
      </c>
      <c r="O110">
        <v>2.0449094528909525E-2</v>
      </c>
      <c r="P110">
        <v>6.5486248010081113E-2</v>
      </c>
      <c r="Q110">
        <v>9.566118347190436E-2</v>
      </c>
      <c r="R110">
        <v>0.12146588605021938</v>
      </c>
      <c r="S110">
        <v>0.13818067313968921</v>
      </c>
      <c r="T110">
        <v>0.15984581902492737</v>
      </c>
      <c r="U110">
        <v>0.18616136386850099</v>
      </c>
      <c r="V110">
        <v>0.21389852510545768</v>
      </c>
      <c r="W110">
        <v>0.21653052781927662</v>
      </c>
      <c r="X110">
        <v>0.21653052781927662</v>
      </c>
      <c r="Y110">
        <v>0.21653052781927662</v>
      </c>
      <c r="Z110">
        <v>0.21653052781927662</v>
      </c>
      <c r="AA110">
        <v>0.21653052781927662</v>
      </c>
      <c r="AB110">
        <v>0.21653052781927662</v>
      </c>
      <c r="AC110">
        <v>0.21653052781927662</v>
      </c>
      <c r="AD110">
        <v>0.21653052781927662</v>
      </c>
      <c r="AE110">
        <v>0.21653052781927662</v>
      </c>
      <c r="AF110">
        <v>0.21653052781927662</v>
      </c>
      <c r="AG110">
        <v>0.21653052781927662</v>
      </c>
      <c r="AH110">
        <v>0.21653052781927662</v>
      </c>
      <c r="AI110">
        <v>0.21653052781927662</v>
      </c>
      <c r="AJ110">
        <v>0.21653052781927662</v>
      </c>
      <c r="AK110">
        <v>0.21653052781927662</v>
      </c>
      <c r="AL110">
        <v>0.21653052781927662</v>
      </c>
      <c r="AM110">
        <v>0.21653052781927662</v>
      </c>
      <c r="AN110">
        <v>0.21653052781927662</v>
      </c>
      <c r="AO110">
        <v>0.21653052781927662</v>
      </c>
      <c r="AP110">
        <v>0.21653052781927662</v>
      </c>
      <c r="AQ110">
        <v>0.21653052781927662</v>
      </c>
      <c r="AR110">
        <v>0.21653052781927662</v>
      </c>
      <c r="AS110">
        <v>0.21653052781927662</v>
      </c>
      <c r="AT110">
        <v>0.21653052781927662</v>
      </c>
      <c r="AU110">
        <v>0.21653052781927662</v>
      </c>
      <c r="AV110">
        <v>0.21653052781927662</v>
      </c>
      <c r="AW110">
        <v>0.21653052781927662</v>
      </c>
      <c r="AX110">
        <v>0.21653052781927662</v>
      </c>
      <c r="AY110">
        <v>0.21653052781927662</v>
      </c>
      <c r="AZ110">
        <v>0.21653052781927662</v>
      </c>
      <c r="BA110">
        <v>0.21653052781927662</v>
      </c>
      <c r="BB110">
        <v>0.21653052781927662</v>
      </c>
      <c r="BC110">
        <v>0.21653052781927662</v>
      </c>
      <c r="BD110">
        <v>0.19832750869723548</v>
      </c>
      <c r="BE110">
        <v>0.17177476646028517</v>
      </c>
      <c r="BF110">
        <v>0.15708073174555787</v>
      </c>
      <c r="BG110">
        <v>0.14221073261439637</v>
      </c>
      <c r="BH110">
        <v>0.12132821078663797</v>
      </c>
      <c r="BI110">
        <v>9.6696814828986066E-2</v>
      </c>
      <c r="BJ110">
        <v>7.2704657005510265E-2</v>
      </c>
      <c r="BK110">
        <v>2.8069359424246699E-2</v>
      </c>
      <c r="BL110">
        <v>9.9609713155364033E-3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3.733253921735985E-3</v>
      </c>
    </row>
    <row r="111" spans="1:73" x14ac:dyDescent="0.25">
      <c r="A111">
        <v>926</v>
      </c>
      <c r="B111">
        <v>993.92021362166713</v>
      </c>
      <c r="C111">
        <v>2.7114348575088222E-3</v>
      </c>
      <c r="D111">
        <v>-20</v>
      </c>
      <c r="E111">
        <v>483</v>
      </c>
      <c r="F111">
        <v>-443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9.4989677620975609E-3</v>
      </c>
      <c r="O111">
        <v>2.0449094528909525E-2</v>
      </c>
      <c r="P111">
        <v>6.5486248010081113E-2</v>
      </c>
      <c r="Q111">
        <v>9.566118347190436E-2</v>
      </c>
      <c r="R111">
        <v>0.12146588605021938</v>
      </c>
      <c r="S111">
        <v>0.13818067313968921</v>
      </c>
      <c r="T111">
        <v>0.15984581902492737</v>
      </c>
      <c r="U111">
        <v>0.18616136386850099</v>
      </c>
      <c r="V111">
        <v>0.21389852510545768</v>
      </c>
      <c r="W111">
        <v>0.21924196267678545</v>
      </c>
      <c r="X111">
        <v>0.21924196267678545</v>
      </c>
      <c r="Y111">
        <v>0.21924196267678545</v>
      </c>
      <c r="Z111">
        <v>0.21924196267678545</v>
      </c>
      <c r="AA111">
        <v>0.21924196267678545</v>
      </c>
      <c r="AB111">
        <v>0.21924196267678545</v>
      </c>
      <c r="AC111">
        <v>0.21924196267678545</v>
      </c>
      <c r="AD111">
        <v>0.21924196267678545</v>
      </c>
      <c r="AE111">
        <v>0.21924196267678545</v>
      </c>
      <c r="AF111">
        <v>0.21924196267678545</v>
      </c>
      <c r="AG111">
        <v>0.21924196267678545</v>
      </c>
      <c r="AH111">
        <v>0.21924196267678545</v>
      </c>
      <c r="AI111">
        <v>0.21924196267678545</v>
      </c>
      <c r="AJ111">
        <v>0.21924196267678545</v>
      </c>
      <c r="AK111">
        <v>0.21924196267678545</v>
      </c>
      <c r="AL111">
        <v>0.21924196267678545</v>
      </c>
      <c r="AM111">
        <v>0.21924196267678545</v>
      </c>
      <c r="AN111">
        <v>0.21924196267678545</v>
      </c>
      <c r="AO111">
        <v>0.21924196267678545</v>
      </c>
      <c r="AP111">
        <v>0.21924196267678545</v>
      </c>
      <c r="AQ111">
        <v>0.21924196267678545</v>
      </c>
      <c r="AR111">
        <v>0.21924196267678545</v>
      </c>
      <c r="AS111">
        <v>0.21924196267678545</v>
      </c>
      <c r="AT111">
        <v>0.21924196267678545</v>
      </c>
      <c r="AU111">
        <v>0.21924196267678545</v>
      </c>
      <c r="AV111">
        <v>0.21924196267678545</v>
      </c>
      <c r="AW111">
        <v>0.21924196267678545</v>
      </c>
      <c r="AX111">
        <v>0.21924196267678545</v>
      </c>
      <c r="AY111">
        <v>0.21924196267678545</v>
      </c>
      <c r="AZ111">
        <v>0.21924196267678545</v>
      </c>
      <c r="BA111">
        <v>0.21924196267678545</v>
      </c>
      <c r="BB111">
        <v>0.21924196267678545</v>
      </c>
      <c r="BC111">
        <v>0.21924196267678545</v>
      </c>
      <c r="BD111">
        <v>0.2010389435547443</v>
      </c>
      <c r="BE111">
        <v>0.17448620131779399</v>
      </c>
      <c r="BF111">
        <v>0.15708073174555787</v>
      </c>
      <c r="BG111">
        <v>0.14221073261439637</v>
      </c>
      <c r="BH111">
        <v>0.12132821078663797</v>
      </c>
      <c r="BI111">
        <v>9.6696814828986066E-2</v>
      </c>
      <c r="BJ111">
        <v>7.2704657005510265E-2</v>
      </c>
      <c r="BK111">
        <v>2.8069359424246699E-2</v>
      </c>
      <c r="BL111">
        <v>9.9609713155364033E-3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1.0545761078188526E-2</v>
      </c>
    </row>
    <row r="112" spans="1:73" x14ac:dyDescent="0.25">
      <c r="A112">
        <v>926</v>
      </c>
      <c r="B112">
        <v>1000.4273650933029</v>
      </c>
      <c r="C112">
        <v>2.7291865010325941E-3</v>
      </c>
      <c r="D112">
        <v>-30</v>
      </c>
      <c r="E112">
        <v>493</v>
      </c>
      <c r="F112">
        <v>-433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9.4989677620975609E-3</v>
      </c>
      <c r="O112">
        <v>2.0449094528909525E-2</v>
      </c>
      <c r="P112">
        <v>6.5486248010081113E-2</v>
      </c>
      <c r="Q112">
        <v>9.566118347190436E-2</v>
      </c>
      <c r="R112">
        <v>0.12146588605021938</v>
      </c>
      <c r="S112">
        <v>0.13818067313968921</v>
      </c>
      <c r="T112">
        <v>0.15984581902492737</v>
      </c>
      <c r="U112">
        <v>0.18616136386850099</v>
      </c>
      <c r="V112">
        <v>0.21389852510545768</v>
      </c>
      <c r="W112">
        <v>0.22197114917781804</v>
      </c>
      <c r="X112">
        <v>0.22197114917781804</v>
      </c>
      <c r="Y112">
        <v>0.22197114917781804</v>
      </c>
      <c r="Z112">
        <v>0.22197114917781804</v>
      </c>
      <c r="AA112">
        <v>0.22197114917781804</v>
      </c>
      <c r="AB112">
        <v>0.22197114917781804</v>
      </c>
      <c r="AC112">
        <v>0.22197114917781804</v>
      </c>
      <c r="AD112">
        <v>0.22197114917781804</v>
      </c>
      <c r="AE112">
        <v>0.22197114917781804</v>
      </c>
      <c r="AF112">
        <v>0.22197114917781804</v>
      </c>
      <c r="AG112">
        <v>0.22197114917781804</v>
      </c>
      <c r="AH112">
        <v>0.22197114917781804</v>
      </c>
      <c r="AI112">
        <v>0.22197114917781804</v>
      </c>
      <c r="AJ112">
        <v>0.22197114917781804</v>
      </c>
      <c r="AK112">
        <v>0.22197114917781804</v>
      </c>
      <c r="AL112">
        <v>0.22197114917781804</v>
      </c>
      <c r="AM112">
        <v>0.22197114917781804</v>
      </c>
      <c r="AN112">
        <v>0.22197114917781804</v>
      </c>
      <c r="AO112">
        <v>0.22197114917781804</v>
      </c>
      <c r="AP112">
        <v>0.22197114917781804</v>
      </c>
      <c r="AQ112">
        <v>0.22197114917781804</v>
      </c>
      <c r="AR112">
        <v>0.22197114917781804</v>
      </c>
      <c r="AS112">
        <v>0.22197114917781804</v>
      </c>
      <c r="AT112">
        <v>0.22197114917781804</v>
      </c>
      <c r="AU112">
        <v>0.22197114917781804</v>
      </c>
      <c r="AV112">
        <v>0.22197114917781804</v>
      </c>
      <c r="AW112">
        <v>0.22197114917781804</v>
      </c>
      <c r="AX112">
        <v>0.22197114917781804</v>
      </c>
      <c r="AY112">
        <v>0.22197114917781804</v>
      </c>
      <c r="AZ112">
        <v>0.22197114917781804</v>
      </c>
      <c r="BA112">
        <v>0.22197114917781804</v>
      </c>
      <c r="BB112">
        <v>0.22197114917781804</v>
      </c>
      <c r="BC112">
        <v>0.22197114917781804</v>
      </c>
      <c r="BD112">
        <v>0.2037681300557769</v>
      </c>
      <c r="BE112">
        <v>0.17721538781882659</v>
      </c>
      <c r="BF112">
        <v>0.15708073174555787</v>
      </c>
      <c r="BG112">
        <v>0.14221073261439637</v>
      </c>
      <c r="BH112">
        <v>0.12132821078663797</v>
      </c>
      <c r="BI112">
        <v>9.6696814828986066E-2</v>
      </c>
      <c r="BJ112">
        <v>7.2704657005510265E-2</v>
      </c>
      <c r="BK112">
        <v>2.8069359424246699E-2</v>
      </c>
      <c r="BL112">
        <v>9.9609713155364033E-3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1.7358268234641039E-2</v>
      </c>
    </row>
    <row r="113" spans="1:73" x14ac:dyDescent="0.25">
      <c r="A113">
        <v>926</v>
      </c>
      <c r="B113">
        <v>944.40903054479031</v>
      </c>
      <c r="C113">
        <v>2.5763673281525424E-3</v>
      </c>
      <c r="D113">
        <v>-40</v>
      </c>
      <c r="E113">
        <v>503</v>
      </c>
      <c r="F113">
        <v>-423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9.4989677620975609E-3</v>
      </c>
      <c r="O113">
        <v>2.0449094528909525E-2</v>
      </c>
      <c r="P113">
        <v>6.5486248010081113E-2</v>
      </c>
      <c r="Q113">
        <v>9.566118347190436E-2</v>
      </c>
      <c r="R113">
        <v>0.12146588605021938</v>
      </c>
      <c r="S113">
        <v>0.13818067313968921</v>
      </c>
      <c r="T113">
        <v>0.15984581902492737</v>
      </c>
      <c r="U113">
        <v>0.18616136386850099</v>
      </c>
      <c r="V113">
        <v>0.21389852510545768</v>
      </c>
      <c r="W113">
        <v>0.22197114917781804</v>
      </c>
      <c r="X113">
        <v>0.22454751650597057</v>
      </c>
      <c r="Y113">
        <v>0.22454751650597057</v>
      </c>
      <c r="Z113">
        <v>0.22454751650597057</v>
      </c>
      <c r="AA113">
        <v>0.22454751650597057</v>
      </c>
      <c r="AB113">
        <v>0.22454751650597057</v>
      </c>
      <c r="AC113">
        <v>0.22454751650597057</v>
      </c>
      <c r="AD113">
        <v>0.22454751650597057</v>
      </c>
      <c r="AE113">
        <v>0.22454751650597057</v>
      </c>
      <c r="AF113">
        <v>0.22454751650597057</v>
      </c>
      <c r="AG113">
        <v>0.22454751650597057</v>
      </c>
      <c r="AH113">
        <v>0.22454751650597057</v>
      </c>
      <c r="AI113">
        <v>0.22454751650597057</v>
      </c>
      <c r="AJ113">
        <v>0.22454751650597057</v>
      </c>
      <c r="AK113">
        <v>0.22454751650597057</v>
      </c>
      <c r="AL113">
        <v>0.22454751650597057</v>
      </c>
      <c r="AM113">
        <v>0.22454751650597057</v>
      </c>
      <c r="AN113">
        <v>0.22454751650597057</v>
      </c>
      <c r="AO113">
        <v>0.22454751650597057</v>
      </c>
      <c r="AP113">
        <v>0.22454751650597057</v>
      </c>
      <c r="AQ113">
        <v>0.22454751650597057</v>
      </c>
      <c r="AR113">
        <v>0.22454751650597057</v>
      </c>
      <c r="AS113">
        <v>0.22454751650597057</v>
      </c>
      <c r="AT113">
        <v>0.22454751650597057</v>
      </c>
      <c r="AU113">
        <v>0.22454751650597057</v>
      </c>
      <c r="AV113">
        <v>0.22454751650597057</v>
      </c>
      <c r="AW113">
        <v>0.22454751650597057</v>
      </c>
      <c r="AX113">
        <v>0.22454751650597057</v>
      </c>
      <c r="AY113">
        <v>0.22454751650597057</v>
      </c>
      <c r="AZ113">
        <v>0.22454751650597057</v>
      </c>
      <c r="BA113">
        <v>0.22454751650597057</v>
      </c>
      <c r="BB113">
        <v>0.22454751650597057</v>
      </c>
      <c r="BC113">
        <v>0.22454751650597057</v>
      </c>
      <c r="BD113">
        <v>0.20634449738392943</v>
      </c>
      <c r="BE113">
        <v>0.17979175514697912</v>
      </c>
      <c r="BF113">
        <v>0.15708073174555787</v>
      </c>
      <c r="BG113">
        <v>0.14221073261439637</v>
      </c>
      <c r="BH113">
        <v>0.12132821078663797</v>
      </c>
      <c r="BI113">
        <v>9.6696814828986066E-2</v>
      </c>
      <c r="BJ113">
        <v>7.2704657005510265E-2</v>
      </c>
      <c r="BK113">
        <v>2.8069359424246699E-2</v>
      </c>
      <c r="BL113">
        <v>9.9609713155364033E-3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2.6908184615891617E-2</v>
      </c>
    </row>
    <row r="114" spans="1:73" x14ac:dyDescent="0.25">
      <c r="A114">
        <v>926</v>
      </c>
      <c r="B114">
        <v>1028.3716216542439</v>
      </c>
      <c r="C114">
        <v>2.8054190097069236E-3</v>
      </c>
      <c r="D114">
        <v>-30</v>
      </c>
      <c r="E114">
        <v>493</v>
      </c>
      <c r="F114">
        <v>-433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9.4989677620975609E-3</v>
      </c>
      <c r="O114">
        <v>2.0449094528909525E-2</v>
      </c>
      <c r="P114">
        <v>6.5486248010081113E-2</v>
      </c>
      <c r="Q114">
        <v>9.566118347190436E-2</v>
      </c>
      <c r="R114">
        <v>0.12146588605021938</v>
      </c>
      <c r="S114">
        <v>0.13818067313968921</v>
      </c>
      <c r="T114">
        <v>0.15984581902492737</v>
      </c>
      <c r="U114">
        <v>0.18616136386850099</v>
      </c>
      <c r="V114">
        <v>0.21389852510545768</v>
      </c>
      <c r="W114">
        <v>0.22477656818752498</v>
      </c>
      <c r="X114">
        <v>0.22735293551567751</v>
      </c>
      <c r="Y114">
        <v>0.22735293551567751</v>
      </c>
      <c r="Z114">
        <v>0.22735293551567751</v>
      </c>
      <c r="AA114">
        <v>0.22735293551567751</v>
      </c>
      <c r="AB114">
        <v>0.22735293551567751</v>
      </c>
      <c r="AC114">
        <v>0.22735293551567751</v>
      </c>
      <c r="AD114">
        <v>0.22735293551567751</v>
      </c>
      <c r="AE114">
        <v>0.22735293551567751</v>
      </c>
      <c r="AF114">
        <v>0.22735293551567751</v>
      </c>
      <c r="AG114">
        <v>0.22735293551567751</v>
      </c>
      <c r="AH114">
        <v>0.22735293551567751</v>
      </c>
      <c r="AI114">
        <v>0.22735293551567751</v>
      </c>
      <c r="AJ114">
        <v>0.22735293551567751</v>
      </c>
      <c r="AK114">
        <v>0.22735293551567751</v>
      </c>
      <c r="AL114">
        <v>0.22735293551567751</v>
      </c>
      <c r="AM114">
        <v>0.22735293551567751</v>
      </c>
      <c r="AN114">
        <v>0.22735293551567751</v>
      </c>
      <c r="AO114">
        <v>0.22735293551567751</v>
      </c>
      <c r="AP114">
        <v>0.22735293551567751</v>
      </c>
      <c r="AQ114">
        <v>0.22735293551567751</v>
      </c>
      <c r="AR114">
        <v>0.22735293551567751</v>
      </c>
      <c r="AS114">
        <v>0.22735293551567751</v>
      </c>
      <c r="AT114">
        <v>0.22735293551567751</v>
      </c>
      <c r="AU114">
        <v>0.22735293551567751</v>
      </c>
      <c r="AV114">
        <v>0.22735293551567751</v>
      </c>
      <c r="AW114">
        <v>0.22735293551567751</v>
      </c>
      <c r="AX114">
        <v>0.22735293551567751</v>
      </c>
      <c r="AY114">
        <v>0.22735293551567751</v>
      </c>
      <c r="AZ114">
        <v>0.22735293551567751</v>
      </c>
      <c r="BA114">
        <v>0.22735293551567751</v>
      </c>
      <c r="BB114">
        <v>0.22735293551567751</v>
      </c>
      <c r="BC114">
        <v>0.22735293551567751</v>
      </c>
      <c r="BD114">
        <v>0.20914991639363636</v>
      </c>
      <c r="BE114">
        <v>0.18259717415668605</v>
      </c>
      <c r="BF114">
        <v>0.15708073174555787</v>
      </c>
      <c r="BG114">
        <v>0.14221073261439637</v>
      </c>
      <c r="BH114">
        <v>0.12132821078663797</v>
      </c>
      <c r="BI114">
        <v>9.6696814828986066E-2</v>
      </c>
      <c r="BJ114">
        <v>7.2704657005510265E-2</v>
      </c>
      <c r="BK114">
        <v>2.8069359424246699E-2</v>
      </c>
      <c r="BL114">
        <v>9.9609713155364033E-3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1.7358268234641039E-2</v>
      </c>
    </row>
    <row r="115" spans="1:73" x14ac:dyDescent="0.25">
      <c r="A115">
        <v>926</v>
      </c>
      <c r="B115">
        <v>978.96788696143165</v>
      </c>
      <c r="C115">
        <v>2.670644601760132E-3</v>
      </c>
      <c r="D115">
        <v>-20</v>
      </c>
      <c r="E115">
        <v>483</v>
      </c>
      <c r="F115">
        <v>-443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9.4989677620975609E-3</v>
      </c>
      <c r="O115">
        <v>2.0449094528909525E-2</v>
      </c>
      <c r="P115">
        <v>6.5486248010081113E-2</v>
      </c>
      <c r="Q115">
        <v>9.566118347190436E-2</v>
      </c>
      <c r="R115">
        <v>0.12146588605021938</v>
      </c>
      <c r="S115">
        <v>0.13818067313968921</v>
      </c>
      <c r="T115">
        <v>0.15984581902492737</v>
      </c>
      <c r="U115">
        <v>0.18616136386850099</v>
      </c>
      <c r="V115">
        <v>0.21389852510545768</v>
      </c>
      <c r="W115">
        <v>0.22744721278928512</v>
      </c>
      <c r="X115">
        <v>0.23002358011743765</v>
      </c>
      <c r="Y115">
        <v>0.23002358011743765</v>
      </c>
      <c r="Z115">
        <v>0.23002358011743765</v>
      </c>
      <c r="AA115">
        <v>0.23002358011743765</v>
      </c>
      <c r="AB115">
        <v>0.23002358011743765</v>
      </c>
      <c r="AC115">
        <v>0.23002358011743765</v>
      </c>
      <c r="AD115">
        <v>0.23002358011743765</v>
      </c>
      <c r="AE115">
        <v>0.23002358011743765</v>
      </c>
      <c r="AF115">
        <v>0.23002358011743765</v>
      </c>
      <c r="AG115">
        <v>0.23002358011743765</v>
      </c>
      <c r="AH115">
        <v>0.23002358011743765</v>
      </c>
      <c r="AI115">
        <v>0.23002358011743765</v>
      </c>
      <c r="AJ115">
        <v>0.23002358011743765</v>
      </c>
      <c r="AK115">
        <v>0.23002358011743765</v>
      </c>
      <c r="AL115">
        <v>0.23002358011743765</v>
      </c>
      <c r="AM115">
        <v>0.23002358011743765</v>
      </c>
      <c r="AN115">
        <v>0.23002358011743765</v>
      </c>
      <c r="AO115">
        <v>0.23002358011743765</v>
      </c>
      <c r="AP115">
        <v>0.23002358011743765</v>
      </c>
      <c r="AQ115">
        <v>0.23002358011743765</v>
      </c>
      <c r="AR115">
        <v>0.23002358011743765</v>
      </c>
      <c r="AS115">
        <v>0.23002358011743765</v>
      </c>
      <c r="AT115">
        <v>0.23002358011743765</v>
      </c>
      <c r="AU115">
        <v>0.23002358011743765</v>
      </c>
      <c r="AV115">
        <v>0.23002358011743765</v>
      </c>
      <c r="AW115">
        <v>0.23002358011743765</v>
      </c>
      <c r="AX115">
        <v>0.23002358011743765</v>
      </c>
      <c r="AY115">
        <v>0.23002358011743765</v>
      </c>
      <c r="AZ115">
        <v>0.23002358011743765</v>
      </c>
      <c r="BA115">
        <v>0.23002358011743765</v>
      </c>
      <c r="BB115">
        <v>0.23002358011743765</v>
      </c>
      <c r="BC115">
        <v>0.23002358011743765</v>
      </c>
      <c r="BD115">
        <v>0.21182056099539651</v>
      </c>
      <c r="BE115">
        <v>0.1852678187584462</v>
      </c>
      <c r="BF115">
        <v>0.15708073174555787</v>
      </c>
      <c r="BG115">
        <v>0.14221073261439637</v>
      </c>
      <c r="BH115">
        <v>0.12132821078663797</v>
      </c>
      <c r="BI115">
        <v>9.6696814828986066E-2</v>
      </c>
      <c r="BJ115">
        <v>7.2704657005510265E-2</v>
      </c>
      <c r="BK115">
        <v>2.8069359424246699E-2</v>
      </c>
      <c r="BL115">
        <v>9.9609713155364033E-3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2.1212605246764826E-4</v>
      </c>
      <c r="BU115">
        <v>1.0545761078188526E-2</v>
      </c>
    </row>
    <row r="116" spans="1:73" x14ac:dyDescent="0.25">
      <c r="A116">
        <v>926</v>
      </c>
      <c r="B116">
        <v>999.25792324771737</v>
      </c>
      <c r="C116">
        <v>2.72599623954028E-3</v>
      </c>
      <c r="D116">
        <v>-10</v>
      </c>
      <c r="E116">
        <v>473</v>
      </c>
      <c r="F116">
        <v>-453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9.4989677620975609E-3</v>
      </c>
      <c r="O116">
        <v>2.0449094528909525E-2</v>
      </c>
      <c r="P116">
        <v>6.5486248010081113E-2</v>
      </c>
      <c r="Q116">
        <v>9.566118347190436E-2</v>
      </c>
      <c r="R116">
        <v>0.12146588605021938</v>
      </c>
      <c r="S116">
        <v>0.13818067313968921</v>
      </c>
      <c r="T116">
        <v>0.15984581902492737</v>
      </c>
      <c r="U116">
        <v>0.18616136386850099</v>
      </c>
      <c r="V116">
        <v>0.21389852510545768</v>
      </c>
      <c r="W116">
        <v>0.2301732090288254</v>
      </c>
      <c r="X116">
        <v>0.23274957635697793</v>
      </c>
      <c r="Y116">
        <v>0.23274957635697793</v>
      </c>
      <c r="Z116">
        <v>0.23274957635697793</v>
      </c>
      <c r="AA116">
        <v>0.23274957635697793</v>
      </c>
      <c r="AB116">
        <v>0.23274957635697793</v>
      </c>
      <c r="AC116">
        <v>0.23274957635697793</v>
      </c>
      <c r="AD116">
        <v>0.23274957635697793</v>
      </c>
      <c r="AE116">
        <v>0.23274957635697793</v>
      </c>
      <c r="AF116">
        <v>0.23274957635697793</v>
      </c>
      <c r="AG116">
        <v>0.23274957635697793</v>
      </c>
      <c r="AH116">
        <v>0.23274957635697793</v>
      </c>
      <c r="AI116">
        <v>0.23274957635697793</v>
      </c>
      <c r="AJ116">
        <v>0.23274957635697793</v>
      </c>
      <c r="AK116">
        <v>0.23274957635697793</v>
      </c>
      <c r="AL116">
        <v>0.23274957635697793</v>
      </c>
      <c r="AM116">
        <v>0.23274957635697793</v>
      </c>
      <c r="AN116">
        <v>0.23274957635697793</v>
      </c>
      <c r="AO116">
        <v>0.23274957635697793</v>
      </c>
      <c r="AP116">
        <v>0.23274957635697793</v>
      </c>
      <c r="AQ116">
        <v>0.23274957635697793</v>
      </c>
      <c r="AR116">
        <v>0.23274957635697793</v>
      </c>
      <c r="AS116">
        <v>0.23274957635697793</v>
      </c>
      <c r="AT116">
        <v>0.23274957635697793</v>
      </c>
      <c r="AU116">
        <v>0.23274957635697793</v>
      </c>
      <c r="AV116">
        <v>0.23274957635697793</v>
      </c>
      <c r="AW116">
        <v>0.23274957635697793</v>
      </c>
      <c r="AX116">
        <v>0.23274957635697793</v>
      </c>
      <c r="AY116">
        <v>0.23274957635697793</v>
      </c>
      <c r="AZ116">
        <v>0.23274957635697793</v>
      </c>
      <c r="BA116">
        <v>0.23274957635697793</v>
      </c>
      <c r="BB116">
        <v>0.23274957635697793</v>
      </c>
      <c r="BC116">
        <v>0.23274957635697793</v>
      </c>
      <c r="BD116">
        <v>0.21454655723493679</v>
      </c>
      <c r="BE116">
        <v>0.1852678187584462</v>
      </c>
      <c r="BF116">
        <v>0.15708073174555787</v>
      </c>
      <c r="BG116">
        <v>0.14221073261439637</v>
      </c>
      <c r="BH116">
        <v>0.12132821078663797</v>
      </c>
      <c r="BI116">
        <v>9.6696814828986066E-2</v>
      </c>
      <c r="BJ116">
        <v>7.2704657005510265E-2</v>
      </c>
      <c r="BK116">
        <v>2.8069359424246699E-2</v>
      </c>
      <c r="BL116">
        <v>9.9609713155364033E-3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1.1763353818660394E-3</v>
      </c>
      <c r="BU116">
        <v>3.733253921735985E-3</v>
      </c>
    </row>
    <row r="117" spans="1:73" x14ac:dyDescent="0.25">
      <c r="A117">
        <v>926</v>
      </c>
      <c r="B117">
        <v>1020.4393068633331</v>
      </c>
      <c r="C117">
        <v>2.7837794912324606E-3</v>
      </c>
      <c r="D117">
        <v>0</v>
      </c>
      <c r="E117">
        <v>463</v>
      </c>
      <c r="F117">
        <v>-463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9.4989677620975609E-3</v>
      </c>
      <c r="O117">
        <v>2.0449094528909525E-2</v>
      </c>
      <c r="P117">
        <v>6.5486248010081113E-2</v>
      </c>
      <c r="Q117">
        <v>9.566118347190436E-2</v>
      </c>
      <c r="R117">
        <v>0.12146588605021938</v>
      </c>
      <c r="S117">
        <v>0.13818067313968921</v>
      </c>
      <c r="T117">
        <v>0.15984581902492737</v>
      </c>
      <c r="U117">
        <v>0.18616136386850099</v>
      </c>
      <c r="V117">
        <v>0.21668230459669013</v>
      </c>
      <c r="W117">
        <v>0.23295698852005786</v>
      </c>
      <c r="X117">
        <v>0.23553335584821039</v>
      </c>
      <c r="Y117">
        <v>0.23553335584821039</v>
      </c>
      <c r="Z117">
        <v>0.23553335584821039</v>
      </c>
      <c r="AA117">
        <v>0.23553335584821039</v>
      </c>
      <c r="AB117">
        <v>0.23553335584821039</v>
      </c>
      <c r="AC117">
        <v>0.23553335584821039</v>
      </c>
      <c r="AD117">
        <v>0.23553335584821039</v>
      </c>
      <c r="AE117">
        <v>0.23553335584821039</v>
      </c>
      <c r="AF117">
        <v>0.23553335584821039</v>
      </c>
      <c r="AG117">
        <v>0.23553335584821039</v>
      </c>
      <c r="AH117">
        <v>0.23553335584821039</v>
      </c>
      <c r="AI117">
        <v>0.23553335584821039</v>
      </c>
      <c r="AJ117">
        <v>0.23553335584821039</v>
      </c>
      <c r="AK117">
        <v>0.23553335584821039</v>
      </c>
      <c r="AL117">
        <v>0.23553335584821039</v>
      </c>
      <c r="AM117">
        <v>0.23553335584821039</v>
      </c>
      <c r="AN117">
        <v>0.23553335584821039</v>
      </c>
      <c r="AO117">
        <v>0.23553335584821039</v>
      </c>
      <c r="AP117">
        <v>0.23553335584821039</v>
      </c>
      <c r="AQ117">
        <v>0.23553335584821039</v>
      </c>
      <c r="AR117">
        <v>0.23553335584821039</v>
      </c>
      <c r="AS117">
        <v>0.23553335584821039</v>
      </c>
      <c r="AT117">
        <v>0.23553335584821039</v>
      </c>
      <c r="AU117">
        <v>0.23553335584821039</v>
      </c>
      <c r="AV117">
        <v>0.23553335584821039</v>
      </c>
      <c r="AW117">
        <v>0.23553335584821039</v>
      </c>
      <c r="AX117">
        <v>0.23553335584821039</v>
      </c>
      <c r="AY117">
        <v>0.23553335584821039</v>
      </c>
      <c r="AZ117">
        <v>0.23553335584821039</v>
      </c>
      <c r="BA117">
        <v>0.23553335584821039</v>
      </c>
      <c r="BB117">
        <v>0.23553335584821039</v>
      </c>
      <c r="BC117">
        <v>0.23553335584821039</v>
      </c>
      <c r="BD117">
        <v>0.21733033672616925</v>
      </c>
      <c r="BE117">
        <v>0.1852678187584462</v>
      </c>
      <c r="BF117">
        <v>0.15708073174555787</v>
      </c>
      <c r="BG117">
        <v>0.14221073261439637</v>
      </c>
      <c r="BH117">
        <v>0.12132821078663797</v>
      </c>
      <c r="BI117">
        <v>9.6696814828986066E-2</v>
      </c>
      <c r="BJ117">
        <v>7.2704657005510265E-2</v>
      </c>
      <c r="BK117">
        <v>2.8069359424246699E-2</v>
      </c>
      <c r="BL117">
        <v>9.9609713155364033E-3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2.1405447112644582E-3</v>
      </c>
      <c r="BU117">
        <v>0</v>
      </c>
    </row>
    <row r="118" spans="1:73" x14ac:dyDescent="0.25">
      <c r="A118">
        <v>926</v>
      </c>
      <c r="B118">
        <v>969.70749652733787</v>
      </c>
      <c r="C118">
        <v>2.6453820655192692E-3</v>
      </c>
      <c r="D118">
        <v>10</v>
      </c>
      <c r="E118">
        <v>453</v>
      </c>
      <c r="F118">
        <v>-473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9.4989677620975609E-3</v>
      </c>
      <c r="O118">
        <v>2.0449094528909525E-2</v>
      </c>
      <c r="P118">
        <v>6.5486248010081113E-2</v>
      </c>
      <c r="Q118">
        <v>9.566118347190436E-2</v>
      </c>
      <c r="R118">
        <v>0.12146588605021938</v>
      </c>
      <c r="S118">
        <v>0.13818067313968921</v>
      </c>
      <c r="T118">
        <v>0.15984581902492737</v>
      </c>
      <c r="U118">
        <v>0.18616136386850099</v>
      </c>
      <c r="V118">
        <v>0.21932768666220939</v>
      </c>
      <c r="W118">
        <v>0.23560237058557712</v>
      </c>
      <c r="X118">
        <v>0.23817873791372965</v>
      </c>
      <c r="Y118">
        <v>0.23817873791372965</v>
      </c>
      <c r="Z118">
        <v>0.23817873791372965</v>
      </c>
      <c r="AA118">
        <v>0.23817873791372965</v>
      </c>
      <c r="AB118">
        <v>0.23817873791372965</v>
      </c>
      <c r="AC118">
        <v>0.23817873791372965</v>
      </c>
      <c r="AD118">
        <v>0.23817873791372965</v>
      </c>
      <c r="AE118">
        <v>0.23817873791372965</v>
      </c>
      <c r="AF118">
        <v>0.23817873791372965</v>
      </c>
      <c r="AG118">
        <v>0.23817873791372965</v>
      </c>
      <c r="AH118">
        <v>0.23817873791372965</v>
      </c>
      <c r="AI118">
        <v>0.23817873791372965</v>
      </c>
      <c r="AJ118">
        <v>0.23817873791372965</v>
      </c>
      <c r="AK118">
        <v>0.23817873791372965</v>
      </c>
      <c r="AL118">
        <v>0.23817873791372965</v>
      </c>
      <c r="AM118">
        <v>0.23817873791372965</v>
      </c>
      <c r="AN118">
        <v>0.23817873791372965</v>
      </c>
      <c r="AO118">
        <v>0.23817873791372965</v>
      </c>
      <c r="AP118">
        <v>0.23817873791372965</v>
      </c>
      <c r="AQ118">
        <v>0.23817873791372965</v>
      </c>
      <c r="AR118">
        <v>0.23817873791372965</v>
      </c>
      <c r="AS118">
        <v>0.23817873791372965</v>
      </c>
      <c r="AT118">
        <v>0.23817873791372965</v>
      </c>
      <c r="AU118">
        <v>0.23817873791372965</v>
      </c>
      <c r="AV118">
        <v>0.23817873791372965</v>
      </c>
      <c r="AW118">
        <v>0.23817873791372965</v>
      </c>
      <c r="AX118">
        <v>0.23817873791372965</v>
      </c>
      <c r="AY118">
        <v>0.23817873791372965</v>
      </c>
      <c r="AZ118">
        <v>0.23817873791372965</v>
      </c>
      <c r="BA118">
        <v>0.23817873791372965</v>
      </c>
      <c r="BB118">
        <v>0.23817873791372965</v>
      </c>
      <c r="BC118">
        <v>0.23817873791372965</v>
      </c>
      <c r="BD118">
        <v>0.21733033672616925</v>
      </c>
      <c r="BE118">
        <v>0.1852678187584462</v>
      </c>
      <c r="BF118">
        <v>0.15708073174555787</v>
      </c>
      <c r="BG118">
        <v>0.14221073261439637</v>
      </c>
      <c r="BH118">
        <v>0.12132821078663797</v>
      </c>
      <c r="BI118">
        <v>9.6696814828986066E-2</v>
      </c>
      <c r="BJ118">
        <v>7.2704657005510265E-2</v>
      </c>
      <c r="BK118">
        <v>2.8069359424246699E-2</v>
      </c>
      <c r="BL118">
        <v>9.9609713155364033E-3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5.9141393304001089E-3</v>
      </c>
      <c r="BU118">
        <v>0</v>
      </c>
    </row>
    <row r="119" spans="1:73" x14ac:dyDescent="0.25">
      <c r="A119">
        <v>926</v>
      </c>
      <c r="B119">
        <v>982.92734360121585</v>
      </c>
      <c r="C119">
        <v>2.6814460811975869E-3</v>
      </c>
      <c r="D119">
        <v>20</v>
      </c>
      <c r="E119">
        <v>443</v>
      </c>
      <c r="F119">
        <v>-483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9.4989677620975609E-3</v>
      </c>
      <c r="O119">
        <v>2.0449094528909525E-2</v>
      </c>
      <c r="P119">
        <v>6.5486248010081113E-2</v>
      </c>
      <c r="Q119">
        <v>9.566118347190436E-2</v>
      </c>
      <c r="R119">
        <v>0.12146588605021938</v>
      </c>
      <c r="S119">
        <v>0.13818067313968921</v>
      </c>
      <c r="T119">
        <v>0.15984581902492737</v>
      </c>
      <c r="U119">
        <v>0.18884280994969857</v>
      </c>
      <c r="V119">
        <v>0.22200913274340697</v>
      </c>
      <c r="W119">
        <v>0.2382838166667747</v>
      </c>
      <c r="X119">
        <v>0.24086018399492723</v>
      </c>
      <c r="Y119">
        <v>0.24086018399492723</v>
      </c>
      <c r="Z119">
        <v>0.24086018399492723</v>
      </c>
      <c r="AA119">
        <v>0.24086018399492723</v>
      </c>
      <c r="AB119">
        <v>0.24086018399492723</v>
      </c>
      <c r="AC119">
        <v>0.24086018399492723</v>
      </c>
      <c r="AD119">
        <v>0.24086018399492723</v>
      </c>
      <c r="AE119">
        <v>0.24086018399492723</v>
      </c>
      <c r="AF119">
        <v>0.24086018399492723</v>
      </c>
      <c r="AG119">
        <v>0.24086018399492723</v>
      </c>
      <c r="AH119">
        <v>0.24086018399492723</v>
      </c>
      <c r="AI119">
        <v>0.24086018399492723</v>
      </c>
      <c r="AJ119">
        <v>0.24086018399492723</v>
      </c>
      <c r="AK119">
        <v>0.24086018399492723</v>
      </c>
      <c r="AL119">
        <v>0.24086018399492723</v>
      </c>
      <c r="AM119">
        <v>0.24086018399492723</v>
      </c>
      <c r="AN119">
        <v>0.24086018399492723</v>
      </c>
      <c r="AO119">
        <v>0.24086018399492723</v>
      </c>
      <c r="AP119">
        <v>0.24086018399492723</v>
      </c>
      <c r="AQ119">
        <v>0.24086018399492723</v>
      </c>
      <c r="AR119">
        <v>0.24086018399492723</v>
      </c>
      <c r="AS119">
        <v>0.24086018399492723</v>
      </c>
      <c r="AT119">
        <v>0.24086018399492723</v>
      </c>
      <c r="AU119">
        <v>0.24086018399492723</v>
      </c>
      <c r="AV119">
        <v>0.24086018399492723</v>
      </c>
      <c r="AW119">
        <v>0.24086018399492723</v>
      </c>
      <c r="AX119">
        <v>0.24086018399492723</v>
      </c>
      <c r="AY119">
        <v>0.24086018399492723</v>
      </c>
      <c r="AZ119">
        <v>0.24086018399492723</v>
      </c>
      <c r="BA119">
        <v>0.24086018399492723</v>
      </c>
      <c r="BB119">
        <v>0.24086018399492723</v>
      </c>
      <c r="BC119">
        <v>0.24086018399492723</v>
      </c>
      <c r="BD119">
        <v>0.21733033672616925</v>
      </c>
      <c r="BE119">
        <v>0.1852678187584462</v>
      </c>
      <c r="BF119">
        <v>0.15708073174555787</v>
      </c>
      <c r="BG119">
        <v>0.14221073261439637</v>
      </c>
      <c r="BH119">
        <v>0.12132821078663797</v>
      </c>
      <c r="BI119">
        <v>9.6696814828986066E-2</v>
      </c>
      <c r="BJ119">
        <v>7.2704657005510265E-2</v>
      </c>
      <c r="BK119">
        <v>2.8069359424246699E-2</v>
      </c>
      <c r="BL119">
        <v>9.9609713155364033E-3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1.2004964152019765E-2</v>
      </c>
      <c r="BU119">
        <v>0</v>
      </c>
    </row>
    <row r="120" spans="1:73" x14ac:dyDescent="0.25">
      <c r="A120">
        <v>926</v>
      </c>
      <c r="B120">
        <v>1006.6364002705535</v>
      </c>
      <c r="C120">
        <v>2.7461248771520922E-3</v>
      </c>
      <c r="D120">
        <v>30</v>
      </c>
      <c r="E120">
        <v>433</v>
      </c>
      <c r="F120">
        <v>-493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9.4989677620975609E-3</v>
      </c>
      <c r="O120">
        <v>2.0449094528909525E-2</v>
      </c>
      <c r="P120">
        <v>6.5486248010081113E-2</v>
      </c>
      <c r="Q120">
        <v>9.566118347190436E-2</v>
      </c>
      <c r="R120">
        <v>0.12146588605021938</v>
      </c>
      <c r="S120">
        <v>0.13818067313968921</v>
      </c>
      <c r="T120">
        <v>0.15984581902492737</v>
      </c>
      <c r="U120">
        <v>0.19158893482685066</v>
      </c>
      <c r="V120">
        <v>0.22475525762055906</v>
      </c>
      <c r="W120">
        <v>0.24102994154392679</v>
      </c>
      <c r="X120">
        <v>0.24360630887207932</v>
      </c>
      <c r="Y120">
        <v>0.24360630887207932</v>
      </c>
      <c r="Z120">
        <v>0.24360630887207932</v>
      </c>
      <c r="AA120">
        <v>0.24360630887207932</v>
      </c>
      <c r="AB120">
        <v>0.24360630887207932</v>
      </c>
      <c r="AC120">
        <v>0.24360630887207932</v>
      </c>
      <c r="AD120">
        <v>0.24360630887207932</v>
      </c>
      <c r="AE120">
        <v>0.24360630887207932</v>
      </c>
      <c r="AF120">
        <v>0.24360630887207932</v>
      </c>
      <c r="AG120">
        <v>0.24360630887207932</v>
      </c>
      <c r="AH120">
        <v>0.24360630887207932</v>
      </c>
      <c r="AI120">
        <v>0.24360630887207932</v>
      </c>
      <c r="AJ120">
        <v>0.24360630887207932</v>
      </c>
      <c r="AK120">
        <v>0.24360630887207932</v>
      </c>
      <c r="AL120">
        <v>0.24360630887207932</v>
      </c>
      <c r="AM120">
        <v>0.24360630887207932</v>
      </c>
      <c r="AN120">
        <v>0.24360630887207932</v>
      </c>
      <c r="AO120">
        <v>0.24360630887207932</v>
      </c>
      <c r="AP120">
        <v>0.24360630887207932</v>
      </c>
      <c r="AQ120">
        <v>0.24360630887207932</v>
      </c>
      <c r="AR120">
        <v>0.24360630887207932</v>
      </c>
      <c r="AS120">
        <v>0.24360630887207932</v>
      </c>
      <c r="AT120">
        <v>0.24360630887207932</v>
      </c>
      <c r="AU120">
        <v>0.24360630887207932</v>
      </c>
      <c r="AV120">
        <v>0.24360630887207932</v>
      </c>
      <c r="AW120">
        <v>0.24360630887207932</v>
      </c>
      <c r="AX120">
        <v>0.24360630887207932</v>
      </c>
      <c r="AY120">
        <v>0.24360630887207932</v>
      </c>
      <c r="AZ120">
        <v>0.24360630887207932</v>
      </c>
      <c r="BA120">
        <v>0.24360630887207932</v>
      </c>
      <c r="BB120">
        <v>0.24360630887207932</v>
      </c>
      <c r="BC120">
        <v>0.24360630887207932</v>
      </c>
      <c r="BD120">
        <v>0.21733033672616925</v>
      </c>
      <c r="BE120">
        <v>0.1852678187584462</v>
      </c>
      <c r="BF120">
        <v>0.15708073174555787</v>
      </c>
      <c r="BG120">
        <v>0.14221073261439637</v>
      </c>
      <c r="BH120">
        <v>0.12132821078663797</v>
      </c>
      <c r="BI120">
        <v>9.6696814828986066E-2</v>
      </c>
      <c r="BJ120">
        <v>7.2704657005510265E-2</v>
      </c>
      <c r="BK120">
        <v>2.8069359424246699E-2</v>
      </c>
      <c r="BL120">
        <v>9.9609713155364033E-3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1.8095788973639421E-2</v>
      </c>
      <c r="BU120">
        <v>0</v>
      </c>
    </row>
    <row r="121" spans="1:73" x14ac:dyDescent="0.25">
      <c r="A121">
        <v>926</v>
      </c>
      <c r="B121">
        <v>959.57162600690049</v>
      </c>
      <c r="C121">
        <v>2.6177312015327448E-3</v>
      </c>
      <c r="D121">
        <v>40</v>
      </c>
      <c r="E121">
        <v>423</v>
      </c>
      <c r="F121">
        <v>-503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9.4989677620975609E-3</v>
      </c>
      <c r="O121">
        <v>2.0449094528909525E-2</v>
      </c>
      <c r="P121">
        <v>6.5486248010081113E-2</v>
      </c>
      <c r="Q121">
        <v>9.566118347190436E-2</v>
      </c>
      <c r="R121">
        <v>0.12146588605021938</v>
      </c>
      <c r="S121">
        <v>0.13818067313968921</v>
      </c>
      <c r="T121">
        <v>0.15984581902492737</v>
      </c>
      <c r="U121">
        <v>0.19420666602838341</v>
      </c>
      <c r="V121">
        <v>0.22737298882209181</v>
      </c>
      <c r="W121">
        <v>0.24364767274545954</v>
      </c>
      <c r="X121">
        <v>0.24622404007361207</v>
      </c>
      <c r="Y121">
        <v>0.24622404007361207</v>
      </c>
      <c r="Z121">
        <v>0.24622404007361207</v>
      </c>
      <c r="AA121">
        <v>0.24622404007361207</v>
      </c>
      <c r="AB121">
        <v>0.24622404007361207</v>
      </c>
      <c r="AC121">
        <v>0.24622404007361207</v>
      </c>
      <c r="AD121">
        <v>0.24622404007361207</v>
      </c>
      <c r="AE121">
        <v>0.24622404007361207</v>
      </c>
      <c r="AF121">
        <v>0.24622404007361207</v>
      </c>
      <c r="AG121">
        <v>0.24622404007361207</v>
      </c>
      <c r="AH121">
        <v>0.24622404007361207</v>
      </c>
      <c r="AI121">
        <v>0.24622404007361207</v>
      </c>
      <c r="AJ121">
        <v>0.24622404007361207</v>
      </c>
      <c r="AK121">
        <v>0.24622404007361207</v>
      </c>
      <c r="AL121">
        <v>0.24622404007361207</v>
      </c>
      <c r="AM121">
        <v>0.24622404007361207</v>
      </c>
      <c r="AN121">
        <v>0.24622404007361207</v>
      </c>
      <c r="AO121">
        <v>0.24622404007361207</v>
      </c>
      <c r="AP121">
        <v>0.24622404007361207</v>
      </c>
      <c r="AQ121">
        <v>0.24622404007361207</v>
      </c>
      <c r="AR121">
        <v>0.24622404007361207</v>
      </c>
      <c r="AS121">
        <v>0.24622404007361207</v>
      </c>
      <c r="AT121">
        <v>0.24622404007361207</v>
      </c>
      <c r="AU121">
        <v>0.24622404007361207</v>
      </c>
      <c r="AV121">
        <v>0.24622404007361207</v>
      </c>
      <c r="AW121">
        <v>0.24622404007361207</v>
      </c>
      <c r="AX121">
        <v>0.24622404007361207</v>
      </c>
      <c r="AY121">
        <v>0.24622404007361207</v>
      </c>
      <c r="AZ121">
        <v>0.24622404007361207</v>
      </c>
      <c r="BA121">
        <v>0.24622404007361207</v>
      </c>
      <c r="BB121">
        <v>0.24622404007361207</v>
      </c>
      <c r="BC121">
        <v>0.24360630887207932</v>
      </c>
      <c r="BD121">
        <v>0.21733033672616925</v>
      </c>
      <c r="BE121">
        <v>0.1852678187584462</v>
      </c>
      <c r="BF121">
        <v>0.15708073174555787</v>
      </c>
      <c r="BG121">
        <v>0.14221073261439637</v>
      </c>
      <c r="BH121">
        <v>0.12132821078663797</v>
      </c>
      <c r="BI121">
        <v>9.6696814828986066E-2</v>
      </c>
      <c r="BJ121">
        <v>7.2704657005510265E-2</v>
      </c>
      <c r="BK121">
        <v>2.8069359424246699E-2</v>
      </c>
      <c r="BL121">
        <v>9.9609713155364033E-3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2.9724441508739069E-2</v>
      </c>
      <c r="BU121">
        <v>0</v>
      </c>
    </row>
    <row r="122" spans="1:73" x14ac:dyDescent="0.25">
      <c r="A122">
        <v>926</v>
      </c>
      <c r="B122">
        <v>959.00795123719456</v>
      </c>
      <c r="C122">
        <v>2.6161934851266062E-3</v>
      </c>
      <c r="D122">
        <v>30</v>
      </c>
      <c r="E122">
        <v>433</v>
      </c>
      <c r="F122">
        <v>-493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9.4989677620975609E-3</v>
      </c>
      <c r="O122">
        <v>2.0449094528909525E-2</v>
      </c>
      <c r="P122">
        <v>6.5486248010081113E-2</v>
      </c>
      <c r="Q122">
        <v>9.566118347190436E-2</v>
      </c>
      <c r="R122">
        <v>0.12146588605021938</v>
      </c>
      <c r="S122">
        <v>0.13818067313968921</v>
      </c>
      <c r="T122">
        <v>0.15984581902492737</v>
      </c>
      <c r="U122">
        <v>0.19682285951351</v>
      </c>
      <c r="V122">
        <v>0.2299891823072184</v>
      </c>
      <c r="W122">
        <v>0.24626386623058613</v>
      </c>
      <c r="X122">
        <v>0.24884023355873866</v>
      </c>
      <c r="Y122">
        <v>0.24884023355873866</v>
      </c>
      <c r="Z122">
        <v>0.24884023355873866</v>
      </c>
      <c r="AA122">
        <v>0.24884023355873866</v>
      </c>
      <c r="AB122">
        <v>0.24884023355873866</v>
      </c>
      <c r="AC122">
        <v>0.24884023355873866</v>
      </c>
      <c r="AD122">
        <v>0.24884023355873866</v>
      </c>
      <c r="AE122">
        <v>0.24884023355873866</v>
      </c>
      <c r="AF122">
        <v>0.24884023355873866</v>
      </c>
      <c r="AG122">
        <v>0.24884023355873866</v>
      </c>
      <c r="AH122">
        <v>0.24884023355873866</v>
      </c>
      <c r="AI122">
        <v>0.24884023355873866</v>
      </c>
      <c r="AJ122">
        <v>0.24884023355873866</v>
      </c>
      <c r="AK122">
        <v>0.24884023355873866</v>
      </c>
      <c r="AL122">
        <v>0.24884023355873866</v>
      </c>
      <c r="AM122">
        <v>0.24884023355873866</v>
      </c>
      <c r="AN122">
        <v>0.24884023355873866</v>
      </c>
      <c r="AO122">
        <v>0.24884023355873866</v>
      </c>
      <c r="AP122">
        <v>0.24884023355873866</v>
      </c>
      <c r="AQ122">
        <v>0.24884023355873866</v>
      </c>
      <c r="AR122">
        <v>0.24884023355873866</v>
      </c>
      <c r="AS122">
        <v>0.24884023355873866</v>
      </c>
      <c r="AT122">
        <v>0.24884023355873866</v>
      </c>
      <c r="AU122">
        <v>0.24884023355873866</v>
      </c>
      <c r="AV122">
        <v>0.24884023355873866</v>
      </c>
      <c r="AW122">
        <v>0.24884023355873866</v>
      </c>
      <c r="AX122">
        <v>0.24884023355873866</v>
      </c>
      <c r="AY122">
        <v>0.24884023355873866</v>
      </c>
      <c r="AZ122">
        <v>0.24884023355873866</v>
      </c>
      <c r="BA122">
        <v>0.24884023355873866</v>
      </c>
      <c r="BB122">
        <v>0.24884023355873866</v>
      </c>
      <c r="BC122">
        <v>0.24622250235720591</v>
      </c>
      <c r="BD122">
        <v>0.21733033672616925</v>
      </c>
      <c r="BE122">
        <v>0.1852678187584462</v>
      </c>
      <c r="BF122">
        <v>0.15708073174555787</v>
      </c>
      <c r="BG122">
        <v>0.14221073261439637</v>
      </c>
      <c r="BH122">
        <v>0.12132821078663797</v>
      </c>
      <c r="BI122">
        <v>9.6696814828986066E-2</v>
      </c>
      <c r="BJ122">
        <v>7.2704657005510265E-2</v>
      </c>
      <c r="BK122">
        <v>2.8069359424246699E-2</v>
      </c>
      <c r="BL122">
        <v>9.9609713155364033E-3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1.8095788973639421E-2</v>
      </c>
      <c r="BU122">
        <v>0</v>
      </c>
    </row>
    <row r="123" spans="1:73" x14ac:dyDescent="0.25">
      <c r="A123">
        <v>926</v>
      </c>
      <c r="B123">
        <v>977.01778847386595</v>
      </c>
      <c r="C123">
        <v>2.6653246928355573E-3</v>
      </c>
      <c r="D123">
        <v>20</v>
      </c>
      <c r="E123">
        <v>443</v>
      </c>
      <c r="F123">
        <v>-483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9.4989677620975609E-3</v>
      </c>
      <c r="O123">
        <v>2.0449094528909525E-2</v>
      </c>
      <c r="P123">
        <v>6.5486248010081113E-2</v>
      </c>
      <c r="Q123">
        <v>9.566118347190436E-2</v>
      </c>
      <c r="R123">
        <v>0.12146588605021938</v>
      </c>
      <c r="S123">
        <v>0.13818067313968921</v>
      </c>
      <c r="T123">
        <v>0.15984581902492737</v>
      </c>
      <c r="U123">
        <v>0.19948818420634556</v>
      </c>
      <c r="V123">
        <v>0.23265450700005397</v>
      </c>
      <c r="W123">
        <v>0.24892919092342169</v>
      </c>
      <c r="X123">
        <v>0.25150555825157422</v>
      </c>
      <c r="Y123">
        <v>0.25150555825157422</v>
      </c>
      <c r="Z123">
        <v>0.25150555825157422</v>
      </c>
      <c r="AA123">
        <v>0.25150555825157422</v>
      </c>
      <c r="AB123">
        <v>0.25150555825157422</v>
      </c>
      <c r="AC123">
        <v>0.25150555825157422</v>
      </c>
      <c r="AD123">
        <v>0.25150555825157422</v>
      </c>
      <c r="AE123">
        <v>0.25150555825157422</v>
      </c>
      <c r="AF123">
        <v>0.25150555825157422</v>
      </c>
      <c r="AG123">
        <v>0.25150555825157422</v>
      </c>
      <c r="AH123">
        <v>0.25150555825157422</v>
      </c>
      <c r="AI123">
        <v>0.25150555825157422</v>
      </c>
      <c r="AJ123">
        <v>0.25150555825157422</v>
      </c>
      <c r="AK123">
        <v>0.25150555825157422</v>
      </c>
      <c r="AL123">
        <v>0.25150555825157422</v>
      </c>
      <c r="AM123">
        <v>0.25150555825157422</v>
      </c>
      <c r="AN123">
        <v>0.25150555825157422</v>
      </c>
      <c r="AO123">
        <v>0.25150555825157422</v>
      </c>
      <c r="AP123">
        <v>0.25150555825157422</v>
      </c>
      <c r="AQ123">
        <v>0.25150555825157422</v>
      </c>
      <c r="AR123">
        <v>0.25150555825157422</v>
      </c>
      <c r="AS123">
        <v>0.25150555825157422</v>
      </c>
      <c r="AT123">
        <v>0.25150555825157422</v>
      </c>
      <c r="AU123">
        <v>0.25150555825157422</v>
      </c>
      <c r="AV123">
        <v>0.25150555825157422</v>
      </c>
      <c r="AW123">
        <v>0.25150555825157422</v>
      </c>
      <c r="AX123">
        <v>0.25150555825157422</v>
      </c>
      <c r="AY123">
        <v>0.25150555825157422</v>
      </c>
      <c r="AZ123">
        <v>0.25150555825157422</v>
      </c>
      <c r="BA123">
        <v>0.25150555825157422</v>
      </c>
      <c r="BB123">
        <v>0.25150555825157422</v>
      </c>
      <c r="BC123">
        <v>0.24888782705004148</v>
      </c>
      <c r="BD123">
        <v>0.21733033672616925</v>
      </c>
      <c r="BE123">
        <v>0.1852678187584462</v>
      </c>
      <c r="BF123">
        <v>0.15708073174555787</v>
      </c>
      <c r="BG123">
        <v>0.14221073261439637</v>
      </c>
      <c r="BH123">
        <v>0.12132821078663797</v>
      </c>
      <c r="BI123">
        <v>9.6696814828986066E-2</v>
      </c>
      <c r="BJ123">
        <v>7.2704657005510265E-2</v>
      </c>
      <c r="BK123">
        <v>2.8069359424246699E-2</v>
      </c>
      <c r="BL123">
        <v>9.9609713155364033E-3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1.2004964152019765E-2</v>
      </c>
      <c r="BU123">
        <v>2.1553176060523649E-4</v>
      </c>
    </row>
    <row r="124" spans="1:73" x14ac:dyDescent="0.25">
      <c r="A124">
        <v>926</v>
      </c>
      <c r="B124">
        <v>1006.0018122412487</v>
      </c>
      <c r="C124">
        <v>2.7443937079101016E-3</v>
      </c>
      <c r="D124">
        <v>10</v>
      </c>
      <c r="E124">
        <v>453</v>
      </c>
      <c r="F124">
        <v>-473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9.4989677620975609E-3</v>
      </c>
      <c r="O124">
        <v>2.0449094528909525E-2</v>
      </c>
      <c r="P124">
        <v>6.5486248010081113E-2</v>
      </c>
      <c r="Q124">
        <v>9.566118347190436E-2</v>
      </c>
      <c r="R124">
        <v>0.12146588605021938</v>
      </c>
      <c r="S124">
        <v>0.13818067313968921</v>
      </c>
      <c r="T124">
        <v>0.15984581902492737</v>
      </c>
      <c r="U124">
        <v>0.19948818420634556</v>
      </c>
      <c r="V124">
        <v>0.23539890070796407</v>
      </c>
      <c r="W124">
        <v>0.25167358463133177</v>
      </c>
      <c r="X124">
        <v>0.2542499519594843</v>
      </c>
      <c r="Y124">
        <v>0.2542499519594843</v>
      </c>
      <c r="Z124">
        <v>0.2542499519594843</v>
      </c>
      <c r="AA124">
        <v>0.2542499519594843</v>
      </c>
      <c r="AB124">
        <v>0.2542499519594843</v>
      </c>
      <c r="AC124">
        <v>0.2542499519594843</v>
      </c>
      <c r="AD124">
        <v>0.2542499519594843</v>
      </c>
      <c r="AE124">
        <v>0.2542499519594843</v>
      </c>
      <c r="AF124">
        <v>0.2542499519594843</v>
      </c>
      <c r="AG124">
        <v>0.2542499519594843</v>
      </c>
      <c r="AH124">
        <v>0.2542499519594843</v>
      </c>
      <c r="AI124">
        <v>0.2542499519594843</v>
      </c>
      <c r="AJ124">
        <v>0.2542499519594843</v>
      </c>
      <c r="AK124">
        <v>0.2542499519594843</v>
      </c>
      <c r="AL124">
        <v>0.2542499519594843</v>
      </c>
      <c r="AM124">
        <v>0.2542499519594843</v>
      </c>
      <c r="AN124">
        <v>0.2542499519594843</v>
      </c>
      <c r="AO124">
        <v>0.2542499519594843</v>
      </c>
      <c r="AP124">
        <v>0.2542499519594843</v>
      </c>
      <c r="AQ124">
        <v>0.2542499519594843</v>
      </c>
      <c r="AR124">
        <v>0.2542499519594843</v>
      </c>
      <c r="AS124">
        <v>0.2542499519594843</v>
      </c>
      <c r="AT124">
        <v>0.2542499519594843</v>
      </c>
      <c r="AU124">
        <v>0.2542499519594843</v>
      </c>
      <c r="AV124">
        <v>0.2542499519594843</v>
      </c>
      <c r="AW124">
        <v>0.2542499519594843</v>
      </c>
      <c r="AX124">
        <v>0.2542499519594843</v>
      </c>
      <c r="AY124">
        <v>0.2542499519594843</v>
      </c>
      <c r="AZ124">
        <v>0.2542499519594843</v>
      </c>
      <c r="BA124">
        <v>0.2542499519594843</v>
      </c>
      <c r="BB124">
        <v>0.2542499519594843</v>
      </c>
      <c r="BC124">
        <v>0.25163222075795155</v>
      </c>
      <c r="BD124">
        <v>0.21733033672616925</v>
      </c>
      <c r="BE124">
        <v>0.1852678187584462</v>
      </c>
      <c r="BF124">
        <v>0.15708073174555787</v>
      </c>
      <c r="BG124">
        <v>0.14221073261439637</v>
      </c>
      <c r="BH124">
        <v>0.12132821078663797</v>
      </c>
      <c r="BI124">
        <v>9.6696814828986066E-2</v>
      </c>
      <c r="BJ124">
        <v>7.2704657005510265E-2</v>
      </c>
      <c r="BK124">
        <v>2.8069359424246699E-2</v>
      </c>
      <c r="BL124">
        <v>9.9609713155364033E-3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5.9141393304000811E-3</v>
      </c>
      <c r="BU124">
        <v>1.195221581538175E-3</v>
      </c>
    </row>
    <row r="125" spans="1:73" x14ac:dyDescent="0.25">
      <c r="A125">
        <v>926</v>
      </c>
      <c r="B125">
        <v>1008.0744991082069</v>
      </c>
      <c r="C125">
        <v>2.7500480404639119E-3</v>
      </c>
      <c r="D125">
        <v>0</v>
      </c>
      <c r="E125">
        <v>463</v>
      </c>
      <c r="F125">
        <v>-463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9.4989677620975609E-3</v>
      </c>
      <c r="O125">
        <v>2.0449094528909525E-2</v>
      </c>
      <c r="P125">
        <v>6.5486248010081113E-2</v>
      </c>
      <c r="Q125">
        <v>9.566118347190436E-2</v>
      </c>
      <c r="R125">
        <v>0.12146588605021938</v>
      </c>
      <c r="S125">
        <v>0.13818067313968921</v>
      </c>
      <c r="T125">
        <v>0.15984581902492737</v>
      </c>
      <c r="U125">
        <v>0.19948818420634556</v>
      </c>
      <c r="V125">
        <v>0.23814894874842799</v>
      </c>
      <c r="W125">
        <v>0.25442363267179569</v>
      </c>
      <c r="X125">
        <v>0.25699999999994821</v>
      </c>
      <c r="Y125">
        <v>0.25699999999994821</v>
      </c>
      <c r="Z125">
        <v>0.25699999999994821</v>
      </c>
      <c r="AA125">
        <v>0.25699999999994821</v>
      </c>
      <c r="AB125">
        <v>0.25699999999994821</v>
      </c>
      <c r="AC125">
        <v>0.25699999999994821</v>
      </c>
      <c r="AD125">
        <v>0.25699999999994821</v>
      </c>
      <c r="AE125">
        <v>0.25699999999994821</v>
      </c>
      <c r="AF125">
        <v>0.25699999999994821</v>
      </c>
      <c r="AG125">
        <v>0.25699999999994821</v>
      </c>
      <c r="AH125">
        <v>0.25699999999994821</v>
      </c>
      <c r="AI125">
        <v>0.25699999999994821</v>
      </c>
      <c r="AJ125">
        <v>0.25699999999994821</v>
      </c>
      <c r="AK125">
        <v>0.25699999999994821</v>
      </c>
      <c r="AL125">
        <v>0.25699999999994821</v>
      </c>
      <c r="AM125">
        <v>0.25699999999994821</v>
      </c>
      <c r="AN125">
        <v>0.25699999999994821</v>
      </c>
      <c r="AO125">
        <v>0.25699999999994821</v>
      </c>
      <c r="AP125">
        <v>0.25699999999994821</v>
      </c>
      <c r="AQ125">
        <v>0.25699999999994821</v>
      </c>
      <c r="AR125">
        <v>0.25699999999994821</v>
      </c>
      <c r="AS125">
        <v>0.25699999999994821</v>
      </c>
      <c r="AT125">
        <v>0.25699999999994821</v>
      </c>
      <c r="AU125">
        <v>0.25699999999994821</v>
      </c>
      <c r="AV125">
        <v>0.25699999999994821</v>
      </c>
      <c r="AW125">
        <v>0.25699999999994821</v>
      </c>
      <c r="AX125">
        <v>0.25699999999994821</v>
      </c>
      <c r="AY125">
        <v>0.25699999999994821</v>
      </c>
      <c r="AZ125">
        <v>0.25699999999994821</v>
      </c>
      <c r="BA125">
        <v>0.25699999999994821</v>
      </c>
      <c r="BB125">
        <v>0.25699999999994821</v>
      </c>
      <c r="BC125">
        <v>0.25438226879841547</v>
      </c>
      <c r="BD125">
        <v>0.22008038476663316</v>
      </c>
      <c r="BE125">
        <v>0.1852678187584462</v>
      </c>
      <c r="BF125">
        <v>0.15708073174555787</v>
      </c>
      <c r="BG125">
        <v>0.14221073261439637</v>
      </c>
      <c r="BH125">
        <v>0.12132821078663797</v>
      </c>
      <c r="BI125">
        <v>9.6696814828986066E-2</v>
      </c>
      <c r="BJ125">
        <v>7.2704657005510265E-2</v>
      </c>
      <c r="BK125">
        <v>2.8069359424246699E-2</v>
      </c>
      <c r="BL125">
        <v>9.9609713155364033E-3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2.1405447112644582E-3</v>
      </c>
      <c r="BU125">
        <v>2.1749114024710581E-3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25"/>
  <sheetViews>
    <sheetView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337.01609496368735</v>
      </c>
      <c r="C3">
        <v>1.0244351218520772E-3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1.0244351218520772E-3</v>
      </c>
      <c r="R3">
        <v>1.0244351218520772E-3</v>
      </c>
      <c r="S3">
        <v>1.0244351218520772E-3</v>
      </c>
      <c r="T3">
        <v>1.0244351218520772E-3</v>
      </c>
      <c r="U3">
        <v>1.0244351218520772E-3</v>
      </c>
      <c r="V3">
        <v>1.0244351218520772E-3</v>
      </c>
      <c r="W3">
        <v>1.0244351218520772E-3</v>
      </c>
      <c r="X3">
        <v>1.0244351218520772E-3</v>
      </c>
      <c r="Y3">
        <v>1.0244351218520772E-3</v>
      </c>
      <c r="Z3">
        <v>1.0244351218520772E-3</v>
      </c>
      <c r="AA3">
        <v>1.0244351218520772E-3</v>
      </c>
      <c r="AB3">
        <v>1.0244351218520772E-3</v>
      </c>
      <c r="AC3">
        <v>1.0244351218520772E-3</v>
      </c>
      <c r="AD3">
        <v>1.0244351218520772E-3</v>
      </c>
      <c r="AE3">
        <v>1.0244351218520772E-3</v>
      </c>
      <c r="AF3">
        <v>1.0244351218520772E-3</v>
      </c>
      <c r="AG3">
        <v>1.0244351218520772E-3</v>
      </c>
      <c r="AH3">
        <v>1.0244351218520772E-3</v>
      </c>
      <c r="AI3">
        <v>1.0244351218520772E-3</v>
      </c>
      <c r="AJ3">
        <v>1.0244351218520772E-3</v>
      </c>
      <c r="AK3">
        <v>1.0244351218520772E-3</v>
      </c>
      <c r="AL3">
        <v>1.0244351218520772E-3</v>
      </c>
      <c r="AM3">
        <v>1.0244351218520772E-3</v>
      </c>
      <c r="AN3">
        <v>1.0244351218520772E-3</v>
      </c>
      <c r="AO3">
        <v>1.0244351218520772E-3</v>
      </c>
      <c r="AP3">
        <v>1.0244351218520772E-3</v>
      </c>
      <c r="AQ3">
        <v>1.0244351218520772E-3</v>
      </c>
      <c r="AR3">
        <v>1.0244351218520772E-3</v>
      </c>
      <c r="AS3">
        <v>1.0244351218520772E-3</v>
      </c>
      <c r="AT3">
        <v>1.0244351218520772E-3</v>
      </c>
      <c r="AU3">
        <v>1.0244351218520772E-3</v>
      </c>
      <c r="AV3">
        <v>1.0244351218520772E-3</v>
      </c>
      <c r="AW3">
        <v>1.0244351218520772E-3</v>
      </c>
      <c r="AX3">
        <v>1.0244351218520772E-3</v>
      </c>
      <c r="AY3">
        <v>1.0244351218520772E-3</v>
      </c>
      <c r="AZ3">
        <v>1.0244351218520772E-3</v>
      </c>
      <c r="BA3">
        <v>1.0244351218520772E-3</v>
      </c>
      <c r="BB3">
        <v>1.0244351218520772E-3</v>
      </c>
      <c r="BC3">
        <v>1.0244351218520772E-3</v>
      </c>
      <c r="BD3">
        <v>1.0244351218520772E-3</v>
      </c>
      <c r="BE3">
        <v>1.0244351218520772E-3</v>
      </c>
      <c r="BF3">
        <v>1.0244351218520772E-3</v>
      </c>
      <c r="BG3">
        <v>1.0244351218520772E-3</v>
      </c>
      <c r="BH3">
        <v>1.0244351218520772E-3</v>
      </c>
      <c r="BI3">
        <v>1.0244351218520772E-3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291.7175598802873</v>
      </c>
      <c r="C4">
        <v>8.8674018383173251E-4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8.8674018383173251E-4</v>
      </c>
      <c r="Q4">
        <v>1.9111753056838096E-3</v>
      </c>
      <c r="R4">
        <v>1.9111753056838096E-3</v>
      </c>
      <c r="S4">
        <v>1.9111753056838096E-3</v>
      </c>
      <c r="T4">
        <v>1.9111753056838096E-3</v>
      </c>
      <c r="U4">
        <v>1.9111753056838096E-3</v>
      </c>
      <c r="V4">
        <v>1.9111753056838096E-3</v>
      </c>
      <c r="W4">
        <v>1.9111753056838096E-3</v>
      </c>
      <c r="X4">
        <v>1.9111753056838096E-3</v>
      </c>
      <c r="Y4">
        <v>1.9111753056838096E-3</v>
      </c>
      <c r="Z4">
        <v>1.9111753056838096E-3</v>
      </c>
      <c r="AA4">
        <v>1.9111753056838096E-3</v>
      </c>
      <c r="AB4">
        <v>1.9111753056838096E-3</v>
      </c>
      <c r="AC4">
        <v>1.9111753056838096E-3</v>
      </c>
      <c r="AD4">
        <v>1.9111753056838096E-3</v>
      </c>
      <c r="AE4">
        <v>1.9111753056838096E-3</v>
      </c>
      <c r="AF4">
        <v>1.9111753056838096E-3</v>
      </c>
      <c r="AG4">
        <v>1.9111753056838096E-3</v>
      </c>
      <c r="AH4">
        <v>1.9111753056838096E-3</v>
      </c>
      <c r="AI4">
        <v>1.9111753056838096E-3</v>
      </c>
      <c r="AJ4">
        <v>1.9111753056838096E-3</v>
      </c>
      <c r="AK4">
        <v>1.9111753056838096E-3</v>
      </c>
      <c r="AL4">
        <v>1.9111753056838096E-3</v>
      </c>
      <c r="AM4">
        <v>1.9111753056838096E-3</v>
      </c>
      <c r="AN4">
        <v>1.9111753056838096E-3</v>
      </c>
      <c r="AO4">
        <v>1.9111753056838096E-3</v>
      </c>
      <c r="AP4">
        <v>1.9111753056838096E-3</v>
      </c>
      <c r="AQ4">
        <v>1.9111753056838096E-3</v>
      </c>
      <c r="AR4">
        <v>1.9111753056838096E-3</v>
      </c>
      <c r="AS4">
        <v>1.9111753056838096E-3</v>
      </c>
      <c r="AT4">
        <v>1.9111753056838096E-3</v>
      </c>
      <c r="AU4">
        <v>1.9111753056838096E-3</v>
      </c>
      <c r="AV4">
        <v>1.9111753056838096E-3</v>
      </c>
      <c r="AW4">
        <v>1.9111753056838096E-3</v>
      </c>
      <c r="AX4">
        <v>1.9111753056838096E-3</v>
      </c>
      <c r="AY4">
        <v>1.9111753056838096E-3</v>
      </c>
      <c r="AZ4">
        <v>1.9111753056838096E-3</v>
      </c>
      <c r="BA4">
        <v>1.9111753056838096E-3</v>
      </c>
      <c r="BB4">
        <v>1.9111753056838096E-3</v>
      </c>
      <c r="BC4">
        <v>1.9111753056838096E-3</v>
      </c>
      <c r="BD4">
        <v>1.9111753056838096E-3</v>
      </c>
      <c r="BE4">
        <v>1.9111753056838096E-3</v>
      </c>
      <c r="BF4">
        <v>1.9111753056838096E-3</v>
      </c>
      <c r="BG4">
        <v>1.9111753056838096E-3</v>
      </c>
      <c r="BH4">
        <v>1.9111753056838096E-3</v>
      </c>
      <c r="BI4">
        <v>1.9111753056838096E-3</v>
      </c>
      <c r="BJ4">
        <v>8.8674018383173251E-4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409.75153833721026</v>
      </c>
      <c r="C5">
        <v>1.2455306241406204E-3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2.132270807972353E-3</v>
      </c>
      <c r="Q5">
        <v>3.1567059298244302E-3</v>
      </c>
      <c r="R5">
        <v>3.1567059298244302E-3</v>
      </c>
      <c r="S5">
        <v>3.1567059298244302E-3</v>
      </c>
      <c r="T5">
        <v>3.1567059298244302E-3</v>
      </c>
      <c r="U5">
        <v>3.1567059298244302E-3</v>
      </c>
      <c r="V5">
        <v>3.1567059298244302E-3</v>
      </c>
      <c r="W5">
        <v>3.1567059298244302E-3</v>
      </c>
      <c r="X5">
        <v>3.1567059298244302E-3</v>
      </c>
      <c r="Y5">
        <v>3.1567059298244302E-3</v>
      </c>
      <c r="Z5">
        <v>3.1567059298244302E-3</v>
      </c>
      <c r="AA5">
        <v>3.1567059298244302E-3</v>
      </c>
      <c r="AB5">
        <v>3.1567059298244302E-3</v>
      </c>
      <c r="AC5">
        <v>3.1567059298244302E-3</v>
      </c>
      <c r="AD5">
        <v>3.1567059298244302E-3</v>
      </c>
      <c r="AE5">
        <v>3.1567059298244302E-3</v>
      </c>
      <c r="AF5">
        <v>3.1567059298244302E-3</v>
      </c>
      <c r="AG5">
        <v>3.1567059298244302E-3</v>
      </c>
      <c r="AH5">
        <v>3.1567059298244302E-3</v>
      </c>
      <c r="AI5">
        <v>3.1567059298244302E-3</v>
      </c>
      <c r="AJ5">
        <v>3.1567059298244302E-3</v>
      </c>
      <c r="AK5">
        <v>3.1567059298244302E-3</v>
      </c>
      <c r="AL5">
        <v>3.1567059298244302E-3</v>
      </c>
      <c r="AM5">
        <v>3.1567059298244302E-3</v>
      </c>
      <c r="AN5">
        <v>3.1567059298244302E-3</v>
      </c>
      <c r="AO5">
        <v>3.1567059298244302E-3</v>
      </c>
      <c r="AP5">
        <v>3.1567059298244302E-3</v>
      </c>
      <c r="AQ5">
        <v>3.1567059298244302E-3</v>
      </c>
      <c r="AR5">
        <v>3.1567059298244302E-3</v>
      </c>
      <c r="AS5">
        <v>3.1567059298244302E-3</v>
      </c>
      <c r="AT5">
        <v>3.1567059298244302E-3</v>
      </c>
      <c r="AU5">
        <v>3.1567059298244302E-3</v>
      </c>
      <c r="AV5">
        <v>3.1567059298244302E-3</v>
      </c>
      <c r="AW5">
        <v>3.1567059298244302E-3</v>
      </c>
      <c r="AX5">
        <v>3.1567059298244302E-3</v>
      </c>
      <c r="AY5">
        <v>3.1567059298244302E-3</v>
      </c>
      <c r="AZ5">
        <v>3.1567059298244302E-3</v>
      </c>
      <c r="BA5">
        <v>3.1567059298244302E-3</v>
      </c>
      <c r="BB5">
        <v>3.1567059298244302E-3</v>
      </c>
      <c r="BC5">
        <v>3.1567059298244302E-3</v>
      </c>
      <c r="BD5">
        <v>3.1567059298244302E-3</v>
      </c>
      <c r="BE5">
        <v>3.1567059298244302E-3</v>
      </c>
      <c r="BF5">
        <v>3.1567059298244302E-3</v>
      </c>
      <c r="BG5">
        <v>3.1567059298244302E-3</v>
      </c>
      <c r="BH5">
        <v>3.1567059298244302E-3</v>
      </c>
      <c r="BI5">
        <v>3.1567059298244302E-3</v>
      </c>
      <c r="BJ5">
        <v>2.132270807972353E-3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476.70999328052676</v>
      </c>
      <c r="C6">
        <v>1.4490656895987674E-3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3.5813364975711207E-3</v>
      </c>
      <c r="Q6">
        <v>4.6057716194231975E-3</v>
      </c>
      <c r="R6">
        <v>4.6057716194231975E-3</v>
      </c>
      <c r="S6">
        <v>4.6057716194231975E-3</v>
      </c>
      <c r="T6">
        <v>4.6057716194231975E-3</v>
      </c>
      <c r="U6">
        <v>4.6057716194231975E-3</v>
      </c>
      <c r="V6">
        <v>4.6057716194231975E-3</v>
      </c>
      <c r="W6">
        <v>4.6057716194231975E-3</v>
      </c>
      <c r="X6">
        <v>4.6057716194231975E-3</v>
      </c>
      <c r="Y6">
        <v>4.6057716194231975E-3</v>
      </c>
      <c r="Z6">
        <v>4.6057716194231975E-3</v>
      </c>
      <c r="AA6">
        <v>4.6057716194231975E-3</v>
      </c>
      <c r="AB6">
        <v>4.6057716194231975E-3</v>
      </c>
      <c r="AC6">
        <v>4.6057716194231975E-3</v>
      </c>
      <c r="AD6">
        <v>4.6057716194231975E-3</v>
      </c>
      <c r="AE6">
        <v>4.6057716194231975E-3</v>
      </c>
      <c r="AF6">
        <v>4.6057716194231975E-3</v>
      </c>
      <c r="AG6">
        <v>4.6057716194231975E-3</v>
      </c>
      <c r="AH6">
        <v>4.6057716194231975E-3</v>
      </c>
      <c r="AI6">
        <v>4.6057716194231975E-3</v>
      </c>
      <c r="AJ6">
        <v>4.6057716194231975E-3</v>
      </c>
      <c r="AK6">
        <v>4.6057716194231975E-3</v>
      </c>
      <c r="AL6">
        <v>4.6057716194231975E-3</v>
      </c>
      <c r="AM6">
        <v>4.6057716194231975E-3</v>
      </c>
      <c r="AN6">
        <v>4.6057716194231975E-3</v>
      </c>
      <c r="AO6">
        <v>4.6057716194231975E-3</v>
      </c>
      <c r="AP6">
        <v>4.6057716194231975E-3</v>
      </c>
      <c r="AQ6">
        <v>4.6057716194231975E-3</v>
      </c>
      <c r="AR6">
        <v>4.6057716194231975E-3</v>
      </c>
      <c r="AS6">
        <v>4.6057716194231975E-3</v>
      </c>
      <c r="AT6">
        <v>4.6057716194231975E-3</v>
      </c>
      <c r="AU6">
        <v>4.6057716194231975E-3</v>
      </c>
      <c r="AV6">
        <v>4.6057716194231975E-3</v>
      </c>
      <c r="AW6">
        <v>4.6057716194231975E-3</v>
      </c>
      <c r="AX6">
        <v>4.6057716194231975E-3</v>
      </c>
      <c r="AY6">
        <v>4.6057716194231975E-3</v>
      </c>
      <c r="AZ6">
        <v>4.6057716194231975E-3</v>
      </c>
      <c r="BA6">
        <v>4.6057716194231975E-3</v>
      </c>
      <c r="BB6">
        <v>4.6057716194231975E-3</v>
      </c>
      <c r="BC6">
        <v>4.6057716194231975E-3</v>
      </c>
      <c r="BD6">
        <v>4.6057716194231975E-3</v>
      </c>
      <c r="BE6">
        <v>4.6057716194231975E-3</v>
      </c>
      <c r="BF6">
        <v>4.6057716194231975E-3</v>
      </c>
      <c r="BG6">
        <v>4.6057716194231975E-3</v>
      </c>
      <c r="BH6">
        <v>4.6057716194231975E-3</v>
      </c>
      <c r="BI6">
        <v>4.6057716194231975E-3</v>
      </c>
      <c r="BJ6">
        <v>3.5813364975711207E-3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629.77857346831604</v>
      </c>
      <c r="C7">
        <v>1.914351567453646E-3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5.4956880650247671E-3</v>
      </c>
      <c r="Q7">
        <v>6.5201231868768431E-3</v>
      </c>
      <c r="R7">
        <v>6.5201231868768431E-3</v>
      </c>
      <c r="S7">
        <v>6.5201231868768431E-3</v>
      </c>
      <c r="T7">
        <v>6.5201231868768431E-3</v>
      </c>
      <c r="U7">
        <v>6.5201231868768431E-3</v>
      </c>
      <c r="V7">
        <v>6.5201231868768431E-3</v>
      </c>
      <c r="W7">
        <v>6.5201231868768431E-3</v>
      </c>
      <c r="X7">
        <v>6.5201231868768431E-3</v>
      </c>
      <c r="Y7">
        <v>6.5201231868768431E-3</v>
      </c>
      <c r="Z7">
        <v>6.5201231868768431E-3</v>
      </c>
      <c r="AA7">
        <v>6.5201231868768431E-3</v>
      </c>
      <c r="AB7">
        <v>6.5201231868768431E-3</v>
      </c>
      <c r="AC7">
        <v>6.5201231868768431E-3</v>
      </c>
      <c r="AD7">
        <v>6.5201231868768431E-3</v>
      </c>
      <c r="AE7">
        <v>6.5201231868768431E-3</v>
      </c>
      <c r="AF7">
        <v>6.5201231868768431E-3</v>
      </c>
      <c r="AG7">
        <v>6.5201231868768431E-3</v>
      </c>
      <c r="AH7">
        <v>6.5201231868768431E-3</v>
      </c>
      <c r="AI7">
        <v>6.5201231868768431E-3</v>
      </c>
      <c r="AJ7">
        <v>6.5201231868768431E-3</v>
      </c>
      <c r="AK7">
        <v>6.5201231868768431E-3</v>
      </c>
      <c r="AL7">
        <v>6.5201231868768431E-3</v>
      </c>
      <c r="AM7">
        <v>6.5201231868768431E-3</v>
      </c>
      <c r="AN7">
        <v>6.5201231868768431E-3</v>
      </c>
      <c r="AO7">
        <v>6.5201231868768431E-3</v>
      </c>
      <c r="AP7">
        <v>6.5201231868768431E-3</v>
      </c>
      <c r="AQ7">
        <v>6.5201231868768431E-3</v>
      </c>
      <c r="AR7">
        <v>6.5201231868768431E-3</v>
      </c>
      <c r="AS7">
        <v>6.5201231868768431E-3</v>
      </c>
      <c r="AT7">
        <v>6.5201231868768431E-3</v>
      </c>
      <c r="AU7">
        <v>6.5201231868768431E-3</v>
      </c>
      <c r="AV7">
        <v>6.5201231868768431E-3</v>
      </c>
      <c r="AW7">
        <v>6.5201231868768431E-3</v>
      </c>
      <c r="AX7">
        <v>6.5201231868768431E-3</v>
      </c>
      <c r="AY7">
        <v>6.5201231868768431E-3</v>
      </c>
      <c r="AZ7">
        <v>6.5201231868768431E-3</v>
      </c>
      <c r="BA7">
        <v>6.5201231868768431E-3</v>
      </c>
      <c r="BB7">
        <v>6.5201231868768431E-3</v>
      </c>
      <c r="BC7">
        <v>6.5201231868768431E-3</v>
      </c>
      <c r="BD7">
        <v>6.5201231868768431E-3</v>
      </c>
      <c r="BE7">
        <v>6.5201231868768431E-3</v>
      </c>
      <c r="BF7">
        <v>6.5201231868768431E-3</v>
      </c>
      <c r="BG7">
        <v>6.5201231868768431E-3</v>
      </c>
      <c r="BH7">
        <v>6.5201231868768431E-3</v>
      </c>
      <c r="BI7">
        <v>6.5201231868768431E-3</v>
      </c>
      <c r="BJ7">
        <v>5.4956880650247671E-3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647.20661676933753</v>
      </c>
      <c r="C8">
        <v>1.9673279680752511E-3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7.4630160331000187E-3</v>
      </c>
      <c r="Q8">
        <v>8.4874511549520946E-3</v>
      </c>
      <c r="R8">
        <v>8.4874511549520946E-3</v>
      </c>
      <c r="S8">
        <v>8.4874511549520946E-3</v>
      </c>
      <c r="T8">
        <v>8.4874511549520946E-3</v>
      </c>
      <c r="U8">
        <v>8.4874511549520946E-3</v>
      </c>
      <c r="V8">
        <v>8.4874511549520946E-3</v>
      </c>
      <c r="W8">
        <v>8.4874511549520946E-3</v>
      </c>
      <c r="X8">
        <v>8.4874511549520946E-3</v>
      </c>
      <c r="Y8">
        <v>8.4874511549520946E-3</v>
      </c>
      <c r="Z8">
        <v>8.4874511549520946E-3</v>
      </c>
      <c r="AA8">
        <v>8.4874511549520946E-3</v>
      </c>
      <c r="AB8">
        <v>8.4874511549520946E-3</v>
      </c>
      <c r="AC8">
        <v>8.4874511549520946E-3</v>
      </c>
      <c r="AD8">
        <v>8.4874511549520946E-3</v>
      </c>
      <c r="AE8">
        <v>8.4874511549520946E-3</v>
      </c>
      <c r="AF8">
        <v>8.4874511549520946E-3</v>
      </c>
      <c r="AG8">
        <v>8.4874511549520946E-3</v>
      </c>
      <c r="AH8">
        <v>8.4874511549520946E-3</v>
      </c>
      <c r="AI8">
        <v>8.4874511549520946E-3</v>
      </c>
      <c r="AJ8">
        <v>8.4874511549520946E-3</v>
      </c>
      <c r="AK8">
        <v>8.4874511549520946E-3</v>
      </c>
      <c r="AL8">
        <v>8.4874511549520946E-3</v>
      </c>
      <c r="AM8">
        <v>8.4874511549520946E-3</v>
      </c>
      <c r="AN8">
        <v>8.4874511549520946E-3</v>
      </c>
      <c r="AO8">
        <v>8.4874511549520946E-3</v>
      </c>
      <c r="AP8">
        <v>8.4874511549520946E-3</v>
      </c>
      <c r="AQ8">
        <v>8.4874511549520946E-3</v>
      </c>
      <c r="AR8">
        <v>8.4874511549520946E-3</v>
      </c>
      <c r="AS8">
        <v>8.4874511549520946E-3</v>
      </c>
      <c r="AT8">
        <v>8.4874511549520946E-3</v>
      </c>
      <c r="AU8">
        <v>8.4874511549520946E-3</v>
      </c>
      <c r="AV8">
        <v>8.4874511549520946E-3</v>
      </c>
      <c r="AW8">
        <v>8.4874511549520946E-3</v>
      </c>
      <c r="AX8">
        <v>8.4874511549520946E-3</v>
      </c>
      <c r="AY8">
        <v>8.4874511549520946E-3</v>
      </c>
      <c r="AZ8">
        <v>8.4874511549520946E-3</v>
      </c>
      <c r="BA8">
        <v>8.4874511549520946E-3</v>
      </c>
      <c r="BB8">
        <v>8.4874511549520946E-3</v>
      </c>
      <c r="BC8">
        <v>8.4874511549520946E-3</v>
      </c>
      <c r="BD8">
        <v>8.4874511549520946E-3</v>
      </c>
      <c r="BE8">
        <v>8.4874511549520946E-3</v>
      </c>
      <c r="BF8">
        <v>8.4874511549520946E-3</v>
      </c>
      <c r="BG8">
        <v>8.4874511549520946E-3</v>
      </c>
      <c r="BH8">
        <v>8.4874511549520946E-3</v>
      </c>
      <c r="BI8">
        <v>8.4874511549520946E-3</v>
      </c>
      <c r="BJ8">
        <v>7.4630160331000187E-3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1262</v>
      </c>
      <c r="B9">
        <v>811.28131673197299</v>
      </c>
      <c r="C9">
        <v>2.4660693865442298E-3</v>
      </c>
      <c r="D9">
        <v>0</v>
      </c>
      <c r="E9">
        <v>631</v>
      </c>
      <c r="F9">
        <v>-631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9.9290854196442489E-3</v>
      </c>
      <c r="Q9">
        <v>1.0953520541496325E-2</v>
      </c>
      <c r="R9">
        <v>1.0953520541496325E-2</v>
      </c>
      <c r="S9">
        <v>1.0953520541496325E-2</v>
      </c>
      <c r="T9">
        <v>1.0953520541496325E-2</v>
      </c>
      <c r="U9">
        <v>1.0953520541496325E-2</v>
      </c>
      <c r="V9">
        <v>1.0953520541496325E-2</v>
      </c>
      <c r="W9">
        <v>1.0953520541496325E-2</v>
      </c>
      <c r="X9">
        <v>1.0953520541496325E-2</v>
      </c>
      <c r="Y9">
        <v>1.0953520541496325E-2</v>
      </c>
      <c r="Z9">
        <v>1.0953520541496325E-2</v>
      </c>
      <c r="AA9">
        <v>1.0953520541496325E-2</v>
      </c>
      <c r="AB9">
        <v>1.0953520541496325E-2</v>
      </c>
      <c r="AC9">
        <v>1.0953520541496325E-2</v>
      </c>
      <c r="AD9">
        <v>1.0953520541496325E-2</v>
      </c>
      <c r="AE9">
        <v>1.0953520541496325E-2</v>
      </c>
      <c r="AF9">
        <v>1.0953520541496325E-2</v>
      </c>
      <c r="AG9">
        <v>1.0953520541496325E-2</v>
      </c>
      <c r="AH9">
        <v>1.0953520541496325E-2</v>
      </c>
      <c r="AI9">
        <v>1.0953520541496325E-2</v>
      </c>
      <c r="AJ9">
        <v>1.0953520541496325E-2</v>
      </c>
      <c r="AK9">
        <v>1.0953520541496325E-2</v>
      </c>
      <c r="AL9">
        <v>1.0953520541496325E-2</v>
      </c>
      <c r="AM9">
        <v>1.0953520541496325E-2</v>
      </c>
      <c r="AN9">
        <v>1.0953520541496325E-2</v>
      </c>
      <c r="AO9">
        <v>1.0953520541496325E-2</v>
      </c>
      <c r="AP9">
        <v>1.0953520541496325E-2</v>
      </c>
      <c r="AQ9">
        <v>1.0953520541496325E-2</v>
      </c>
      <c r="AR9">
        <v>1.0953520541496325E-2</v>
      </c>
      <c r="AS9">
        <v>1.0953520541496325E-2</v>
      </c>
      <c r="AT9">
        <v>1.0953520541496325E-2</v>
      </c>
      <c r="AU9">
        <v>1.0953520541496325E-2</v>
      </c>
      <c r="AV9">
        <v>1.0953520541496325E-2</v>
      </c>
      <c r="AW9">
        <v>1.0953520541496325E-2</v>
      </c>
      <c r="AX9">
        <v>1.0953520541496325E-2</v>
      </c>
      <c r="AY9">
        <v>1.0953520541496325E-2</v>
      </c>
      <c r="AZ9">
        <v>1.0953520541496325E-2</v>
      </c>
      <c r="BA9">
        <v>1.0953520541496325E-2</v>
      </c>
      <c r="BB9">
        <v>1.0953520541496325E-2</v>
      </c>
      <c r="BC9">
        <v>1.0953520541496325E-2</v>
      </c>
      <c r="BD9">
        <v>1.0953520541496325E-2</v>
      </c>
      <c r="BE9">
        <v>1.0953520541496325E-2</v>
      </c>
      <c r="BF9">
        <v>1.0953520541496325E-2</v>
      </c>
      <c r="BG9">
        <v>1.0953520541496325E-2</v>
      </c>
      <c r="BH9">
        <v>1.0953520541496325E-2</v>
      </c>
      <c r="BI9">
        <v>1.0953520541496325E-2</v>
      </c>
      <c r="BJ9">
        <v>9.9290854196442489E-3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1.2115325542861634E-4</v>
      </c>
      <c r="BU9">
        <v>1.2115325542861634E-4</v>
      </c>
    </row>
    <row r="10" spans="1:73" x14ac:dyDescent="0.25">
      <c r="A10">
        <v>1262</v>
      </c>
      <c r="B10">
        <v>846.20309207464345</v>
      </c>
      <c r="C10">
        <v>2.5722218632747971E-3</v>
      </c>
      <c r="D10">
        <v>0</v>
      </c>
      <c r="E10">
        <v>631</v>
      </c>
      <c r="F10">
        <v>-631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1.2501307282919046E-2</v>
      </c>
      <c r="Q10">
        <v>1.3525742404771121E-2</v>
      </c>
      <c r="R10">
        <v>1.3525742404771121E-2</v>
      </c>
      <c r="S10">
        <v>1.3525742404771121E-2</v>
      </c>
      <c r="T10">
        <v>1.3525742404771121E-2</v>
      </c>
      <c r="U10">
        <v>1.3525742404771121E-2</v>
      </c>
      <c r="V10">
        <v>1.3525742404771121E-2</v>
      </c>
      <c r="W10">
        <v>1.3525742404771121E-2</v>
      </c>
      <c r="X10">
        <v>1.3525742404771121E-2</v>
      </c>
      <c r="Y10">
        <v>1.3525742404771121E-2</v>
      </c>
      <c r="Z10">
        <v>1.3525742404771121E-2</v>
      </c>
      <c r="AA10">
        <v>1.3525742404771121E-2</v>
      </c>
      <c r="AB10">
        <v>1.3525742404771121E-2</v>
      </c>
      <c r="AC10">
        <v>1.3525742404771121E-2</v>
      </c>
      <c r="AD10">
        <v>1.3525742404771121E-2</v>
      </c>
      <c r="AE10">
        <v>1.3525742404771121E-2</v>
      </c>
      <c r="AF10">
        <v>1.3525742404771121E-2</v>
      </c>
      <c r="AG10">
        <v>1.3525742404771121E-2</v>
      </c>
      <c r="AH10">
        <v>1.3525742404771121E-2</v>
      </c>
      <c r="AI10">
        <v>1.3525742404771121E-2</v>
      </c>
      <c r="AJ10">
        <v>1.3525742404771121E-2</v>
      </c>
      <c r="AK10">
        <v>1.3525742404771121E-2</v>
      </c>
      <c r="AL10">
        <v>1.3525742404771121E-2</v>
      </c>
      <c r="AM10">
        <v>1.3525742404771121E-2</v>
      </c>
      <c r="AN10">
        <v>1.3525742404771121E-2</v>
      </c>
      <c r="AO10">
        <v>1.3525742404771121E-2</v>
      </c>
      <c r="AP10">
        <v>1.3525742404771121E-2</v>
      </c>
      <c r="AQ10">
        <v>1.3525742404771121E-2</v>
      </c>
      <c r="AR10">
        <v>1.3525742404771121E-2</v>
      </c>
      <c r="AS10">
        <v>1.3525742404771121E-2</v>
      </c>
      <c r="AT10">
        <v>1.3525742404771121E-2</v>
      </c>
      <c r="AU10">
        <v>1.3525742404771121E-2</v>
      </c>
      <c r="AV10">
        <v>1.3525742404771121E-2</v>
      </c>
      <c r="AW10">
        <v>1.3525742404771121E-2</v>
      </c>
      <c r="AX10">
        <v>1.3525742404771121E-2</v>
      </c>
      <c r="AY10">
        <v>1.3525742404771121E-2</v>
      </c>
      <c r="AZ10">
        <v>1.3525742404771121E-2</v>
      </c>
      <c r="BA10">
        <v>1.3525742404771121E-2</v>
      </c>
      <c r="BB10">
        <v>1.3525742404771121E-2</v>
      </c>
      <c r="BC10">
        <v>1.3525742404771121E-2</v>
      </c>
      <c r="BD10">
        <v>1.3525742404771121E-2</v>
      </c>
      <c r="BE10">
        <v>1.3525742404771121E-2</v>
      </c>
      <c r="BF10">
        <v>1.3525742404771121E-2</v>
      </c>
      <c r="BG10">
        <v>1.3525742404771121E-2</v>
      </c>
      <c r="BH10">
        <v>1.3525742404771121E-2</v>
      </c>
      <c r="BI10">
        <v>1.3525742404771121E-2</v>
      </c>
      <c r="BJ10">
        <v>1.2501307282919046E-2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1.2115325542861634E-4</v>
      </c>
      <c r="BU10">
        <v>1.2115325542861634E-4</v>
      </c>
    </row>
    <row r="11" spans="1:73" x14ac:dyDescent="0.25">
      <c r="A11">
        <v>1262</v>
      </c>
      <c r="B11">
        <v>795.65211688193335</v>
      </c>
      <c r="C11">
        <v>2.418560969314035E-3</v>
      </c>
      <c r="D11">
        <v>0</v>
      </c>
      <c r="E11">
        <v>631</v>
      </c>
      <c r="F11">
        <v>-631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1.4919868252233081E-2</v>
      </c>
      <c r="Q11">
        <v>1.5944303374085155E-2</v>
      </c>
      <c r="R11">
        <v>1.5944303374085155E-2</v>
      </c>
      <c r="S11">
        <v>1.5944303374085155E-2</v>
      </c>
      <c r="T11">
        <v>1.5944303374085155E-2</v>
      </c>
      <c r="U11">
        <v>1.5944303374085155E-2</v>
      </c>
      <c r="V11">
        <v>1.5944303374085155E-2</v>
      </c>
      <c r="W11">
        <v>1.5944303374085155E-2</v>
      </c>
      <c r="X11">
        <v>1.5944303374085155E-2</v>
      </c>
      <c r="Y11">
        <v>1.5944303374085155E-2</v>
      </c>
      <c r="Z11">
        <v>1.5944303374085155E-2</v>
      </c>
      <c r="AA11">
        <v>1.5944303374085155E-2</v>
      </c>
      <c r="AB11">
        <v>1.5944303374085155E-2</v>
      </c>
      <c r="AC11">
        <v>1.5944303374085155E-2</v>
      </c>
      <c r="AD11">
        <v>1.5944303374085155E-2</v>
      </c>
      <c r="AE11">
        <v>1.5944303374085155E-2</v>
      </c>
      <c r="AF11">
        <v>1.5944303374085155E-2</v>
      </c>
      <c r="AG11">
        <v>1.5944303374085155E-2</v>
      </c>
      <c r="AH11">
        <v>1.5944303374085155E-2</v>
      </c>
      <c r="AI11">
        <v>1.5944303374085155E-2</v>
      </c>
      <c r="AJ11">
        <v>1.5944303374085155E-2</v>
      </c>
      <c r="AK11">
        <v>1.5944303374085155E-2</v>
      </c>
      <c r="AL11">
        <v>1.5944303374085155E-2</v>
      </c>
      <c r="AM11">
        <v>1.5944303374085155E-2</v>
      </c>
      <c r="AN11">
        <v>1.5944303374085155E-2</v>
      </c>
      <c r="AO11">
        <v>1.5944303374085155E-2</v>
      </c>
      <c r="AP11">
        <v>1.5944303374085155E-2</v>
      </c>
      <c r="AQ11">
        <v>1.5944303374085155E-2</v>
      </c>
      <c r="AR11">
        <v>1.5944303374085155E-2</v>
      </c>
      <c r="AS11">
        <v>1.5944303374085155E-2</v>
      </c>
      <c r="AT11">
        <v>1.5944303374085155E-2</v>
      </c>
      <c r="AU11">
        <v>1.5944303374085155E-2</v>
      </c>
      <c r="AV11">
        <v>1.5944303374085155E-2</v>
      </c>
      <c r="AW11">
        <v>1.5944303374085155E-2</v>
      </c>
      <c r="AX11">
        <v>1.5944303374085155E-2</v>
      </c>
      <c r="AY11">
        <v>1.5944303374085155E-2</v>
      </c>
      <c r="AZ11">
        <v>1.5944303374085155E-2</v>
      </c>
      <c r="BA11">
        <v>1.5944303374085155E-2</v>
      </c>
      <c r="BB11">
        <v>1.5944303374085155E-2</v>
      </c>
      <c r="BC11">
        <v>1.5944303374085155E-2</v>
      </c>
      <c r="BD11">
        <v>1.5944303374085155E-2</v>
      </c>
      <c r="BE11">
        <v>1.5944303374085155E-2</v>
      </c>
      <c r="BF11">
        <v>1.5944303374085155E-2</v>
      </c>
      <c r="BG11">
        <v>1.5944303374085155E-2</v>
      </c>
      <c r="BH11">
        <v>1.5944303374085155E-2</v>
      </c>
      <c r="BI11">
        <v>1.5944303374085155E-2</v>
      </c>
      <c r="BJ11">
        <v>1.4919868252233081E-2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1.211532554286146E-4</v>
      </c>
      <c r="BU11">
        <v>1.2115325542861807E-4</v>
      </c>
    </row>
    <row r="12" spans="1:73" x14ac:dyDescent="0.25">
      <c r="A12">
        <v>1262</v>
      </c>
      <c r="B12">
        <v>824.31665091125194</v>
      </c>
      <c r="C12">
        <v>2.5056931741255649E-3</v>
      </c>
      <c r="D12">
        <v>0</v>
      </c>
      <c r="E12">
        <v>631</v>
      </c>
      <c r="F12">
        <v>-631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1.7425561426358645E-2</v>
      </c>
      <c r="Q12">
        <v>1.844999654821072E-2</v>
      </c>
      <c r="R12">
        <v>1.844999654821072E-2</v>
      </c>
      <c r="S12">
        <v>1.844999654821072E-2</v>
      </c>
      <c r="T12">
        <v>1.844999654821072E-2</v>
      </c>
      <c r="U12">
        <v>1.844999654821072E-2</v>
      </c>
      <c r="V12">
        <v>1.844999654821072E-2</v>
      </c>
      <c r="W12">
        <v>1.844999654821072E-2</v>
      </c>
      <c r="X12">
        <v>1.844999654821072E-2</v>
      </c>
      <c r="Y12">
        <v>1.844999654821072E-2</v>
      </c>
      <c r="Z12">
        <v>1.844999654821072E-2</v>
      </c>
      <c r="AA12">
        <v>1.844999654821072E-2</v>
      </c>
      <c r="AB12">
        <v>1.844999654821072E-2</v>
      </c>
      <c r="AC12">
        <v>1.844999654821072E-2</v>
      </c>
      <c r="AD12">
        <v>1.844999654821072E-2</v>
      </c>
      <c r="AE12">
        <v>1.844999654821072E-2</v>
      </c>
      <c r="AF12">
        <v>1.844999654821072E-2</v>
      </c>
      <c r="AG12">
        <v>1.844999654821072E-2</v>
      </c>
      <c r="AH12">
        <v>1.844999654821072E-2</v>
      </c>
      <c r="AI12">
        <v>1.844999654821072E-2</v>
      </c>
      <c r="AJ12">
        <v>1.844999654821072E-2</v>
      </c>
      <c r="AK12">
        <v>1.844999654821072E-2</v>
      </c>
      <c r="AL12">
        <v>1.844999654821072E-2</v>
      </c>
      <c r="AM12">
        <v>1.844999654821072E-2</v>
      </c>
      <c r="AN12">
        <v>1.844999654821072E-2</v>
      </c>
      <c r="AO12">
        <v>1.844999654821072E-2</v>
      </c>
      <c r="AP12">
        <v>1.844999654821072E-2</v>
      </c>
      <c r="AQ12">
        <v>1.844999654821072E-2</v>
      </c>
      <c r="AR12">
        <v>1.844999654821072E-2</v>
      </c>
      <c r="AS12">
        <v>1.844999654821072E-2</v>
      </c>
      <c r="AT12">
        <v>1.844999654821072E-2</v>
      </c>
      <c r="AU12">
        <v>1.844999654821072E-2</v>
      </c>
      <c r="AV12">
        <v>1.844999654821072E-2</v>
      </c>
      <c r="AW12">
        <v>1.844999654821072E-2</v>
      </c>
      <c r="AX12">
        <v>1.844999654821072E-2</v>
      </c>
      <c r="AY12">
        <v>1.844999654821072E-2</v>
      </c>
      <c r="AZ12">
        <v>1.844999654821072E-2</v>
      </c>
      <c r="BA12">
        <v>1.844999654821072E-2</v>
      </c>
      <c r="BB12">
        <v>1.844999654821072E-2</v>
      </c>
      <c r="BC12">
        <v>1.844999654821072E-2</v>
      </c>
      <c r="BD12">
        <v>1.844999654821072E-2</v>
      </c>
      <c r="BE12">
        <v>1.844999654821072E-2</v>
      </c>
      <c r="BF12">
        <v>1.844999654821072E-2</v>
      </c>
      <c r="BG12">
        <v>1.844999654821072E-2</v>
      </c>
      <c r="BH12">
        <v>1.844999654821072E-2</v>
      </c>
      <c r="BI12">
        <v>1.844999654821072E-2</v>
      </c>
      <c r="BJ12">
        <v>1.7425561426358645E-2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1.211532554286146E-4</v>
      </c>
      <c r="BU12">
        <v>1.2115325542861807E-4</v>
      </c>
    </row>
    <row r="13" spans="1:73" x14ac:dyDescent="0.25">
      <c r="A13">
        <v>1262</v>
      </c>
      <c r="B13">
        <v>806.93801362465126</v>
      </c>
      <c r="C13">
        <v>2.4528669540358683E-3</v>
      </c>
      <c r="D13">
        <v>0</v>
      </c>
      <c r="E13">
        <v>631</v>
      </c>
      <c r="F13">
        <v>-631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1.9878428380394515E-2</v>
      </c>
      <c r="Q13">
        <v>2.0902863502246589E-2</v>
      </c>
      <c r="R13">
        <v>2.0902863502246589E-2</v>
      </c>
      <c r="S13">
        <v>2.0902863502246589E-2</v>
      </c>
      <c r="T13">
        <v>2.0902863502246589E-2</v>
      </c>
      <c r="U13">
        <v>2.0902863502246589E-2</v>
      </c>
      <c r="V13">
        <v>2.0902863502246589E-2</v>
      </c>
      <c r="W13">
        <v>2.0902863502246589E-2</v>
      </c>
      <c r="X13">
        <v>2.0902863502246589E-2</v>
      </c>
      <c r="Y13">
        <v>2.0902863502246589E-2</v>
      </c>
      <c r="Z13">
        <v>2.0902863502246589E-2</v>
      </c>
      <c r="AA13">
        <v>2.0902863502246589E-2</v>
      </c>
      <c r="AB13">
        <v>2.0902863502246589E-2</v>
      </c>
      <c r="AC13">
        <v>2.0902863502246589E-2</v>
      </c>
      <c r="AD13">
        <v>2.0902863502246589E-2</v>
      </c>
      <c r="AE13">
        <v>2.0902863502246589E-2</v>
      </c>
      <c r="AF13">
        <v>2.0902863502246589E-2</v>
      </c>
      <c r="AG13">
        <v>2.0902863502246589E-2</v>
      </c>
      <c r="AH13">
        <v>2.0902863502246589E-2</v>
      </c>
      <c r="AI13">
        <v>2.0902863502246589E-2</v>
      </c>
      <c r="AJ13">
        <v>2.0902863502246589E-2</v>
      </c>
      <c r="AK13">
        <v>2.0902863502246589E-2</v>
      </c>
      <c r="AL13">
        <v>2.0902863502246589E-2</v>
      </c>
      <c r="AM13">
        <v>2.0902863502246589E-2</v>
      </c>
      <c r="AN13">
        <v>2.0902863502246589E-2</v>
      </c>
      <c r="AO13">
        <v>2.0902863502246589E-2</v>
      </c>
      <c r="AP13">
        <v>2.0902863502246589E-2</v>
      </c>
      <c r="AQ13">
        <v>2.0902863502246589E-2</v>
      </c>
      <c r="AR13">
        <v>2.0902863502246589E-2</v>
      </c>
      <c r="AS13">
        <v>2.0902863502246589E-2</v>
      </c>
      <c r="AT13">
        <v>2.0902863502246589E-2</v>
      </c>
      <c r="AU13">
        <v>2.0902863502246589E-2</v>
      </c>
      <c r="AV13">
        <v>2.0902863502246589E-2</v>
      </c>
      <c r="AW13">
        <v>2.0902863502246589E-2</v>
      </c>
      <c r="AX13">
        <v>2.0902863502246589E-2</v>
      </c>
      <c r="AY13">
        <v>2.0902863502246589E-2</v>
      </c>
      <c r="AZ13">
        <v>2.0902863502246589E-2</v>
      </c>
      <c r="BA13">
        <v>2.0902863502246589E-2</v>
      </c>
      <c r="BB13">
        <v>2.0902863502246589E-2</v>
      </c>
      <c r="BC13">
        <v>2.0902863502246589E-2</v>
      </c>
      <c r="BD13">
        <v>2.0902863502246589E-2</v>
      </c>
      <c r="BE13">
        <v>2.0902863502246589E-2</v>
      </c>
      <c r="BF13">
        <v>2.0902863502246589E-2</v>
      </c>
      <c r="BG13">
        <v>2.0902863502246589E-2</v>
      </c>
      <c r="BH13">
        <v>2.0902863502246589E-2</v>
      </c>
      <c r="BI13">
        <v>2.0902863502246589E-2</v>
      </c>
      <c r="BJ13">
        <v>1.9878428380394515E-2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1.211532554286146E-4</v>
      </c>
      <c r="BU13">
        <v>1.2115325542861807E-4</v>
      </c>
    </row>
    <row r="14" spans="1:73" x14ac:dyDescent="0.25">
      <c r="A14">
        <v>1301</v>
      </c>
      <c r="B14">
        <v>678.27722996525756</v>
      </c>
      <c r="C14">
        <v>2.0617739838324827E-3</v>
      </c>
      <c r="D14">
        <v>10</v>
      </c>
      <c r="E14">
        <v>660.5</v>
      </c>
      <c r="F14">
        <v>-640.5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2.1940202364226998E-2</v>
      </c>
      <c r="Q14">
        <v>2.2964637486079072E-2</v>
      </c>
      <c r="R14">
        <v>2.2964637486079072E-2</v>
      </c>
      <c r="S14">
        <v>2.2964637486079072E-2</v>
      </c>
      <c r="T14">
        <v>2.2964637486079072E-2</v>
      </c>
      <c r="U14">
        <v>2.2964637486079072E-2</v>
      </c>
      <c r="V14">
        <v>2.2964637486079072E-2</v>
      </c>
      <c r="W14">
        <v>2.2964637486079072E-2</v>
      </c>
      <c r="X14">
        <v>2.2964637486079072E-2</v>
      </c>
      <c r="Y14">
        <v>2.2964637486079072E-2</v>
      </c>
      <c r="Z14">
        <v>2.2964637486079072E-2</v>
      </c>
      <c r="AA14">
        <v>2.2964637486079072E-2</v>
      </c>
      <c r="AB14">
        <v>2.2964637486079072E-2</v>
      </c>
      <c r="AC14">
        <v>2.2964637486079072E-2</v>
      </c>
      <c r="AD14">
        <v>2.2964637486079072E-2</v>
      </c>
      <c r="AE14">
        <v>2.2964637486079072E-2</v>
      </c>
      <c r="AF14">
        <v>2.2964637486079072E-2</v>
      </c>
      <c r="AG14">
        <v>2.2964637486079072E-2</v>
      </c>
      <c r="AH14">
        <v>2.2964637486079072E-2</v>
      </c>
      <c r="AI14">
        <v>2.2964637486079072E-2</v>
      </c>
      <c r="AJ14">
        <v>2.2964637486079072E-2</v>
      </c>
      <c r="AK14">
        <v>2.2964637486079072E-2</v>
      </c>
      <c r="AL14">
        <v>2.2964637486079072E-2</v>
      </c>
      <c r="AM14">
        <v>2.2964637486079072E-2</v>
      </c>
      <c r="AN14">
        <v>2.2964637486079072E-2</v>
      </c>
      <c r="AO14">
        <v>2.2964637486079072E-2</v>
      </c>
      <c r="AP14">
        <v>2.2964637486079072E-2</v>
      </c>
      <c r="AQ14">
        <v>2.2964637486079072E-2</v>
      </c>
      <c r="AR14">
        <v>2.2964637486079072E-2</v>
      </c>
      <c r="AS14">
        <v>2.2964637486079072E-2</v>
      </c>
      <c r="AT14">
        <v>2.2964637486079072E-2</v>
      </c>
      <c r="AU14">
        <v>2.2964637486079072E-2</v>
      </c>
      <c r="AV14">
        <v>2.2964637486079072E-2</v>
      </c>
      <c r="AW14">
        <v>2.2964637486079072E-2</v>
      </c>
      <c r="AX14">
        <v>2.2964637486079072E-2</v>
      </c>
      <c r="AY14">
        <v>2.2964637486079072E-2</v>
      </c>
      <c r="AZ14">
        <v>2.2964637486079072E-2</v>
      </c>
      <c r="BA14">
        <v>2.2964637486079072E-2</v>
      </c>
      <c r="BB14">
        <v>2.2964637486079072E-2</v>
      </c>
      <c r="BC14">
        <v>2.2964637486079072E-2</v>
      </c>
      <c r="BD14">
        <v>2.2964637486079072E-2</v>
      </c>
      <c r="BE14">
        <v>2.2964637486079072E-2</v>
      </c>
      <c r="BF14">
        <v>2.2964637486079072E-2</v>
      </c>
      <c r="BG14">
        <v>2.2964637486079072E-2</v>
      </c>
      <c r="BH14">
        <v>2.2964637486079072E-2</v>
      </c>
      <c r="BI14">
        <v>2.2964637486079072E-2</v>
      </c>
      <c r="BJ14">
        <v>2.1940202364226998E-2</v>
      </c>
      <c r="BK14">
        <v>2.0617739838324827E-3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4.8537981447033252E-4</v>
      </c>
      <c r="BU14">
        <v>5.4435168800685586E-3</v>
      </c>
    </row>
    <row r="15" spans="1:73" x14ac:dyDescent="0.25">
      <c r="A15">
        <v>1301</v>
      </c>
      <c r="B15">
        <v>673.48127217893932</v>
      </c>
      <c r="C15">
        <v>2.0471956070942628E-3</v>
      </c>
      <c r="D15">
        <v>20</v>
      </c>
      <c r="E15">
        <v>670.5</v>
      </c>
      <c r="F15">
        <v>-630.5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2.398739797132126E-2</v>
      </c>
      <c r="Q15">
        <v>2.5011833093173334E-2</v>
      </c>
      <c r="R15">
        <v>2.5011833093173334E-2</v>
      </c>
      <c r="S15">
        <v>2.5011833093173334E-2</v>
      </c>
      <c r="T15">
        <v>2.5011833093173334E-2</v>
      </c>
      <c r="U15">
        <v>2.5011833093173334E-2</v>
      </c>
      <c r="V15">
        <v>2.5011833093173334E-2</v>
      </c>
      <c r="W15">
        <v>2.5011833093173334E-2</v>
      </c>
      <c r="X15">
        <v>2.5011833093173334E-2</v>
      </c>
      <c r="Y15">
        <v>2.5011833093173334E-2</v>
      </c>
      <c r="Z15">
        <v>2.5011833093173334E-2</v>
      </c>
      <c r="AA15">
        <v>2.5011833093173334E-2</v>
      </c>
      <c r="AB15">
        <v>2.5011833093173334E-2</v>
      </c>
      <c r="AC15">
        <v>2.5011833093173334E-2</v>
      </c>
      <c r="AD15">
        <v>2.5011833093173334E-2</v>
      </c>
      <c r="AE15">
        <v>2.5011833093173334E-2</v>
      </c>
      <c r="AF15">
        <v>2.5011833093173334E-2</v>
      </c>
      <c r="AG15">
        <v>2.5011833093173334E-2</v>
      </c>
      <c r="AH15">
        <v>2.5011833093173334E-2</v>
      </c>
      <c r="AI15">
        <v>2.5011833093173334E-2</v>
      </c>
      <c r="AJ15">
        <v>2.5011833093173334E-2</v>
      </c>
      <c r="AK15">
        <v>2.5011833093173334E-2</v>
      </c>
      <c r="AL15">
        <v>2.5011833093173334E-2</v>
      </c>
      <c r="AM15">
        <v>2.5011833093173334E-2</v>
      </c>
      <c r="AN15">
        <v>2.5011833093173334E-2</v>
      </c>
      <c r="AO15">
        <v>2.5011833093173334E-2</v>
      </c>
      <c r="AP15">
        <v>2.5011833093173334E-2</v>
      </c>
      <c r="AQ15">
        <v>2.5011833093173334E-2</v>
      </c>
      <c r="AR15">
        <v>2.5011833093173334E-2</v>
      </c>
      <c r="AS15">
        <v>2.5011833093173334E-2</v>
      </c>
      <c r="AT15">
        <v>2.5011833093173334E-2</v>
      </c>
      <c r="AU15">
        <v>2.5011833093173334E-2</v>
      </c>
      <c r="AV15">
        <v>2.5011833093173334E-2</v>
      </c>
      <c r="AW15">
        <v>2.5011833093173334E-2</v>
      </c>
      <c r="AX15">
        <v>2.5011833093173334E-2</v>
      </c>
      <c r="AY15">
        <v>2.5011833093173334E-2</v>
      </c>
      <c r="AZ15">
        <v>2.5011833093173334E-2</v>
      </c>
      <c r="BA15">
        <v>2.5011833093173334E-2</v>
      </c>
      <c r="BB15">
        <v>2.5011833093173334E-2</v>
      </c>
      <c r="BC15">
        <v>2.5011833093173334E-2</v>
      </c>
      <c r="BD15">
        <v>2.5011833093173334E-2</v>
      </c>
      <c r="BE15">
        <v>2.5011833093173334E-2</v>
      </c>
      <c r="BF15">
        <v>2.5011833093173334E-2</v>
      </c>
      <c r="BG15">
        <v>2.5011833093173334E-2</v>
      </c>
      <c r="BH15">
        <v>2.5011833093173334E-2</v>
      </c>
      <c r="BI15">
        <v>2.5011833093173334E-2</v>
      </c>
      <c r="BJ15">
        <v>2.398739797132126E-2</v>
      </c>
      <c r="BK15">
        <v>4.1089695909267455E-3</v>
      </c>
      <c r="BL15">
        <v>2.0471956070942628E-3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1.0198343653168226E-4</v>
      </c>
      <c r="BU15">
        <v>1.2883048459557527E-2</v>
      </c>
    </row>
    <row r="16" spans="1:73" x14ac:dyDescent="0.25">
      <c r="A16">
        <v>1301</v>
      </c>
      <c r="B16">
        <v>732.16535854048425</v>
      </c>
      <c r="C16">
        <v>2.2255788951952202E-3</v>
      </c>
      <c r="D16">
        <v>30</v>
      </c>
      <c r="E16">
        <v>680.5</v>
      </c>
      <c r="F16">
        <v>-620.5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2.6212976866516479E-2</v>
      </c>
      <c r="Q16">
        <v>2.7237411988368553E-2</v>
      </c>
      <c r="R16">
        <v>2.7237411988368553E-2</v>
      </c>
      <c r="S16">
        <v>2.7237411988368553E-2</v>
      </c>
      <c r="T16">
        <v>2.7237411988368553E-2</v>
      </c>
      <c r="U16">
        <v>2.7237411988368553E-2</v>
      </c>
      <c r="V16">
        <v>2.7237411988368553E-2</v>
      </c>
      <c r="W16">
        <v>2.7237411988368553E-2</v>
      </c>
      <c r="X16">
        <v>2.7237411988368553E-2</v>
      </c>
      <c r="Y16">
        <v>2.7237411988368553E-2</v>
      </c>
      <c r="Z16">
        <v>2.7237411988368553E-2</v>
      </c>
      <c r="AA16">
        <v>2.7237411988368553E-2</v>
      </c>
      <c r="AB16">
        <v>2.7237411988368553E-2</v>
      </c>
      <c r="AC16">
        <v>2.7237411988368553E-2</v>
      </c>
      <c r="AD16">
        <v>2.7237411988368553E-2</v>
      </c>
      <c r="AE16">
        <v>2.7237411988368553E-2</v>
      </c>
      <c r="AF16">
        <v>2.7237411988368553E-2</v>
      </c>
      <c r="AG16">
        <v>2.7237411988368553E-2</v>
      </c>
      <c r="AH16">
        <v>2.7237411988368553E-2</v>
      </c>
      <c r="AI16">
        <v>2.7237411988368553E-2</v>
      </c>
      <c r="AJ16">
        <v>2.7237411988368553E-2</v>
      </c>
      <c r="AK16">
        <v>2.7237411988368553E-2</v>
      </c>
      <c r="AL16">
        <v>2.7237411988368553E-2</v>
      </c>
      <c r="AM16">
        <v>2.7237411988368553E-2</v>
      </c>
      <c r="AN16">
        <v>2.7237411988368553E-2</v>
      </c>
      <c r="AO16">
        <v>2.7237411988368553E-2</v>
      </c>
      <c r="AP16">
        <v>2.7237411988368553E-2</v>
      </c>
      <c r="AQ16">
        <v>2.7237411988368553E-2</v>
      </c>
      <c r="AR16">
        <v>2.7237411988368553E-2</v>
      </c>
      <c r="AS16">
        <v>2.7237411988368553E-2</v>
      </c>
      <c r="AT16">
        <v>2.7237411988368553E-2</v>
      </c>
      <c r="AU16">
        <v>2.7237411988368553E-2</v>
      </c>
      <c r="AV16">
        <v>2.7237411988368553E-2</v>
      </c>
      <c r="AW16">
        <v>2.7237411988368553E-2</v>
      </c>
      <c r="AX16">
        <v>2.7237411988368553E-2</v>
      </c>
      <c r="AY16">
        <v>2.7237411988368553E-2</v>
      </c>
      <c r="AZ16">
        <v>2.7237411988368553E-2</v>
      </c>
      <c r="BA16">
        <v>2.7237411988368553E-2</v>
      </c>
      <c r="BB16">
        <v>2.7237411988368553E-2</v>
      </c>
      <c r="BC16">
        <v>2.7237411988368553E-2</v>
      </c>
      <c r="BD16">
        <v>2.7237411988368553E-2</v>
      </c>
      <c r="BE16">
        <v>2.7237411988368553E-2</v>
      </c>
      <c r="BF16">
        <v>2.7237411988368553E-2</v>
      </c>
      <c r="BG16">
        <v>2.7237411988368553E-2</v>
      </c>
      <c r="BH16">
        <v>2.7237411988368553E-2</v>
      </c>
      <c r="BI16">
        <v>2.7237411988368553E-2</v>
      </c>
      <c r="BJ16">
        <v>2.6212976866516479E-2</v>
      </c>
      <c r="BK16">
        <v>6.3345484861219662E-3</v>
      </c>
      <c r="BL16">
        <v>4.2727745022894826E-3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2.0322580039046488E-2</v>
      </c>
    </row>
    <row r="17" spans="1:73" x14ac:dyDescent="0.25">
      <c r="A17">
        <v>1301</v>
      </c>
      <c r="B17">
        <v>671.0035690814758</v>
      </c>
      <c r="C17">
        <v>2.0396640793349232E-3</v>
      </c>
      <c r="D17">
        <v>40</v>
      </c>
      <c r="E17">
        <v>690.5</v>
      </c>
      <c r="F17">
        <v>-610.5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2.6212976866516479E-2</v>
      </c>
      <c r="Q17">
        <v>2.9277076067703477E-2</v>
      </c>
      <c r="R17">
        <v>2.9277076067703477E-2</v>
      </c>
      <c r="S17">
        <v>2.9277076067703477E-2</v>
      </c>
      <c r="T17">
        <v>2.9277076067703477E-2</v>
      </c>
      <c r="U17">
        <v>2.9277076067703477E-2</v>
      </c>
      <c r="V17">
        <v>2.9277076067703477E-2</v>
      </c>
      <c r="W17">
        <v>2.9277076067703477E-2</v>
      </c>
      <c r="X17">
        <v>2.9277076067703477E-2</v>
      </c>
      <c r="Y17">
        <v>2.9277076067703477E-2</v>
      </c>
      <c r="Z17">
        <v>2.9277076067703477E-2</v>
      </c>
      <c r="AA17">
        <v>2.9277076067703477E-2</v>
      </c>
      <c r="AB17">
        <v>2.9277076067703477E-2</v>
      </c>
      <c r="AC17">
        <v>2.9277076067703477E-2</v>
      </c>
      <c r="AD17">
        <v>2.9277076067703477E-2</v>
      </c>
      <c r="AE17">
        <v>2.9277076067703477E-2</v>
      </c>
      <c r="AF17">
        <v>2.9277076067703477E-2</v>
      </c>
      <c r="AG17">
        <v>2.9277076067703477E-2</v>
      </c>
      <c r="AH17">
        <v>2.9277076067703477E-2</v>
      </c>
      <c r="AI17">
        <v>2.9277076067703477E-2</v>
      </c>
      <c r="AJ17">
        <v>2.9277076067703477E-2</v>
      </c>
      <c r="AK17">
        <v>2.9277076067703477E-2</v>
      </c>
      <c r="AL17">
        <v>2.9277076067703477E-2</v>
      </c>
      <c r="AM17">
        <v>2.9277076067703477E-2</v>
      </c>
      <c r="AN17">
        <v>2.9277076067703477E-2</v>
      </c>
      <c r="AO17">
        <v>2.9277076067703477E-2</v>
      </c>
      <c r="AP17">
        <v>2.9277076067703477E-2</v>
      </c>
      <c r="AQ17">
        <v>2.9277076067703477E-2</v>
      </c>
      <c r="AR17">
        <v>2.9277076067703477E-2</v>
      </c>
      <c r="AS17">
        <v>2.9277076067703477E-2</v>
      </c>
      <c r="AT17">
        <v>2.9277076067703477E-2</v>
      </c>
      <c r="AU17">
        <v>2.9277076067703477E-2</v>
      </c>
      <c r="AV17">
        <v>2.9277076067703477E-2</v>
      </c>
      <c r="AW17">
        <v>2.9277076067703477E-2</v>
      </c>
      <c r="AX17">
        <v>2.9277076067703477E-2</v>
      </c>
      <c r="AY17">
        <v>2.9277076067703477E-2</v>
      </c>
      <c r="AZ17">
        <v>2.9277076067703477E-2</v>
      </c>
      <c r="BA17">
        <v>2.9277076067703477E-2</v>
      </c>
      <c r="BB17">
        <v>2.9277076067703477E-2</v>
      </c>
      <c r="BC17">
        <v>2.9277076067703477E-2</v>
      </c>
      <c r="BD17">
        <v>2.9277076067703477E-2</v>
      </c>
      <c r="BE17">
        <v>2.9277076067703477E-2</v>
      </c>
      <c r="BF17">
        <v>2.9277076067703477E-2</v>
      </c>
      <c r="BG17">
        <v>2.9277076067703477E-2</v>
      </c>
      <c r="BH17">
        <v>2.9277076067703477E-2</v>
      </c>
      <c r="BI17">
        <v>2.9277076067703477E-2</v>
      </c>
      <c r="BJ17">
        <v>2.8252640945851403E-2</v>
      </c>
      <c r="BK17">
        <v>8.3742125654568886E-3</v>
      </c>
      <c r="BL17">
        <v>6.3124385816244058E-3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2.1614298986188787E-2</v>
      </c>
    </row>
    <row r="18" spans="1:73" x14ac:dyDescent="0.25">
      <c r="A18">
        <v>1301</v>
      </c>
      <c r="B18">
        <v>788.5842730053804</v>
      </c>
      <c r="C18">
        <v>2.3970766912302594E-3</v>
      </c>
      <c r="D18">
        <v>30</v>
      </c>
      <c r="E18">
        <v>680.5</v>
      </c>
      <c r="F18">
        <v>-620.5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2.8610053557746738E-2</v>
      </c>
      <c r="Q18">
        <v>3.1674152758933739E-2</v>
      </c>
      <c r="R18">
        <v>3.1674152758933739E-2</v>
      </c>
      <c r="S18">
        <v>3.1674152758933739E-2</v>
      </c>
      <c r="T18">
        <v>3.1674152758933739E-2</v>
      </c>
      <c r="U18">
        <v>3.1674152758933739E-2</v>
      </c>
      <c r="V18">
        <v>3.1674152758933739E-2</v>
      </c>
      <c r="W18">
        <v>3.1674152758933739E-2</v>
      </c>
      <c r="X18">
        <v>3.1674152758933739E-2</v>
      </c>
      <c r="Y18">
        <v>3.1674152758933739E-2</v>
      </c>
      <c r="Z18">
        <v>3.1674152758933739E-2</v>
      </c>
      <c r="AA18">
        <v>3.1674152758933739E-2</v>
      </c>
      <c r="AB18">
        <v>3.1674152758933739E-2</v>
      </c>
      <c r="AC18">
        <v>3.1674152758933739E-2</v>
      </c>
      <c r="AD18">
        <v>3.1674152758933739E-2</v>
      </c>
      <c r="AE18">
        <v>3.1674152758933739E-2</v>
      </c>
      <c r="AF18">
        <v>3.1674152758933739E-2</v>
      </c>
      <c r="AG18">
        <v>3.1674152758933739E-2</v>
      </c>
      <c r="AH18">
        <v>3.1674152758933739E-2</v>
      </c>
      <c r="AI18">
        <v>3.1674152758933739E-2</v>
      </c>
      <c r="AJ18">
        <v>3.1674152758933739E-2</v>
      </c>
      <c r="AK18">
        <v>3.1674152758933739E-2</v>
      </c>
      <c r="AL18">
        <v>3.1674152758933739E-2</v>
      </c>
      <c r="AM18">
        <v>3.1674152758933739E-2</v>
      </c>
      <c r="AN18">
        <v>3.1674152758933739E-2</v>
      </c>
      <c r="AO18">
        <v>3.1674152758933739E-2</v>
      </c>
      <c r="AP18">
        <v>3.1674152758933739E-2</v>
      </c>
      <c r="AQ18">
        <v>3.1674152758933739E-2</v>
      </c>
      <c r="AR18">
        <v>3.1674152758933739E-2</v>
      </c>
      <c r="AS18">
        <v>3.1674152758933739E-2</v>
      </c>
      <c r="AT18">
        <v>3.1674152758933739E-2</v>
      </c>
      <c r="AU18">
        <v>3.1674152758933739E-2</v>
      </c>
      <c r="AV18">
        <v>3.1674152758933739E-2</v>
      </c>
      <c r="AW18">
        <v>3.1674152758933739E-2</v>
      </c>
      <c r="AX18">
        <v>3.1674152758933739E-2</v>
      </c>
      <c r="AY18">
        <v>3.1674152758933739E-2</v>
      </c>
      <c r="AZ18">
        <v>3.1674152758933739E-2</v>
      </c>
      <c r="BA18">
        <v>3.1674152758933739E-2</v>
      </c>
      <c r="BB18">
        <v>3.1674152758933739E-2</v>
      </c>
      <c r="BC18">
        <v>3.1674152758933739E-2</v>
      </c>
      <c r="BD18">
        <v>3.1674152758933739E-2</v>
      </c>
      <c r="BE18">
        <v>3.1674152758933739E-2</v>
      </c>
      <c r="BF18">
        <v>3.1674152758933739E-2</v>
      </c>
      <c r="BG18">
        <v>3.1674152758933739E-2</v>
      </c>
      <c r="BH18">
        <v>3.1674152758933739E-2</v>
      </c>
      <c r="BI18">
        <v>3.1674152758933739E-2</v>
      </c>
      <c r="BJ18">
        <v>3.0649717637081662E-2</v>
      </c>
      <c r="BK18">
        <v>1.0771289256687147E-2</v>
      </c>
      <c r="BL18">
        <v>8.7095152728546652E-3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2.0322580039046495E-2</v>
      </c>
    </row>
    <row r="19" spans="1:73" x14ac:dyDescent="0.25">
      <c r="A19">
        <v>1301</v>
      </c>
      <c r="B19">
        <v>738.10037399151429</v>
      </c>
      <c r="C19">
        <v>2.2436196901828454E-3</v>
      </c>
      <c r="D19">
        <v>20</v>
      </c>
      <c r="E19">
        <v>670.5</v>
      </c>
      <c r="F19">
        <v>-630.5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3.0853673247929585E-2</v>
      </c>
      <c r="Q19">
        <v>3.3917772449116583E-2</v>
      </c>
      <c r="R19">
        <v>3.3917772449116583E-2</v>
      </c>
      <c r="S19">
        <v>3.3917772449116583E-2</v>
      </c>
      <c r="T19">
        <v>3.3917772449116583E-2</v>
      </c>
      <c r="U19">
        <v>3.3917772449116583E-2</v>
      </c>
      <c r="V19">
        <v>3.3917772449116583E-2</v>
      </c>
      <c r="W19">
        <v>3.3917772449116583E-2</v>
      </c>
      <c r="X19">
        <v>3.3917772449116583E-2</v>
      </c>
      <c r="Y19">
        <v>3.3917772449116583E-2</v>
      </c>
      <c r="Z19">
        <v>3.3917772449116583E-2</v>
      </c>
      <c r="AA19">
        <v>3.3917772449116583E-2</v>
      </c>
      <c r="AB19">
        <v>3.3917772449116583E-2</v>
      </c>
      <c r="AC19">
        <v>3.3917772449116583E-2</v>
      </c>
      <c r="AD19">
        <v>3.3917772449116583E-2</v>
      </c>
      <c r="AE19">
        <v>3.3917772449116583E-2</v>
      </c>
      <c r="AF19">
        <v>3.3917772449116583E-2</v>
      </c>
      <c r="AG19">
        <v>3.3917772449116583E-2</v>
      </c>
      <c r="AH19">
        <v>3.3917772449116583E-2</v>
      </c>
      <c r="AI19">
        <v>3.3917772449116583E-2</v>
      </c>
      <c r="AJ19">
        <v>3.3917772449116583E-2</v>
      </c>
      <c r="AK19">
        <v>3.3917772449116583E-2</v>
      </c>
      <c r="AL19">
        <v>3.3917772449116583E-2</v>
      </c>
      <c r="AM19">
        <v>3.3917772449116583E-2</v>
      </c>
      <c r="AN19">
        <v>3.3917772449116583E-2</v>
      </c>
      <c r="AO19">
        <v>3.3917772449116583E-2</v>
      </c>
      <c r="AP19">
        <v>3.3917772449116583E-2</v>
      </c>
      <c r="AQ19">
        <v>3.3917772449116583E-2</v>
      </c>
      <c r="AR19">
        <v>3.3917772449116583E-2</v>
      </c>
      <c r="AS19">
        <v>3.3917772449116583E-2</v>
      </c>
      <c r="AT19">
        <v>3.3917772449116583E-2</v>
      </c>
      <c r="AU19">
        <v>3.3917772449116583E-2</v>
      </c>
      <c r="AV19">
        <v>3.3917772449116583E-2</v>
      </c>
      <c r="AW19">
        <v>3.3917772449116583E-2</v>
      </c>
      <c r="AX19">
        <v>3.3917772449116583E-2</v>
      </c>
      <c r="AY19">
        <v>3.3917772449116583E-2</v>
      </c>
      <c r="AZ19">
        <v>3.3917772449116583E-2</v>
      </c>
      <c r="BA19">
        <v>3.3917772449116583E-2</v>
      </c>
      <c r="BB19">
        <v>3.3917772449116583E-2</v>
      </c>
      <c r="BC19">
        <v>3.3917772449116583E-2</v>
      </c>
      <c r="BD19">
        <v>3.3917772449116583E-2</v>
      </c>
      <c r="BE19">
        <v>3.3917772449116583E-2</v>
      </c>
      <c r="BF19">
        <v>3.3917772449116583E-2</v>
      </c>
      <c r="BG19">
        <v>3.3917772449116583E-2</v>
      </c>
      <c r="BH19">
        <v>3.3917772449116583E-2</v>
      </c>
      <c r="BI19">
        <v>3.3917772449116583E-2</v>
      </c>
      <c r="BJ19">
        <v>3.2893337327264509E-2</v>
      </c>
      <c r="BK19">
        <v>1.3014908946869993E-2</v>
      </c>
      <c r="BL19">
        <v>1.0953134963037511E-2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3.0503382766308013E-4</v>
      </c>
      <c r="BU19">
        <v>1.2883048459557529E-2</v>
      </c>
    </row>
    <row r="20" spans="1:73" x14ac:dyDescent="0.25">
      <c r="A20">
        <v>1301</v>
      </c>
      <c r="B20">
        <v>844.18609632166795</v>
      </c>
      <c r="C20">
        <v>2.5660907576069885E-3</v>
      </c>
      <c r="D20">
        <v>10</v>
      </c>
      <c r="E20">
        <v>660.5</v>
      </c>
      <c r="F20">
        <v>-640.5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3.3419764005536576E-2</v>
      </c>
      <c r="Q20">
        <v>3.6483863206723574E-2</v>
      </c>
      <c r="R20">
        <v>3.6483863206723574E-2</v>
      </c>
      <c r="S20">
        <v>3.6483863206723574E-2</v>
      </c>
      <c r="T20">
        <v>3.6483863206723574E-2</v>
      </c>
      <c r="U20">
        <v>3.6483863206723574E-2</v>
      </c>
      <c r="V20">
        <v>3.6483863206723574E-2</v>
      </c>
      <c r="W20">
        <v>3.6483863206723574E-2</v>
      </c>
      <c r="X20">
        <v>3.6483863206723574E-2</v>
      </c>
      <c r="Y20">
        <v>3.6483863206723574E-2</v>
      </c>
      <c r="Z20">
        <v>3.6483863206723574E-2</v>
      </c>
      <c r="AA20">
        <v>3.6483863206723574E-2</v>
      </c>
      <c r="AB20">
        <v>3.6483863206723574E-2</v>
      </c>
      <c r="AC20">
        <v>3.6483863206723574E-2</v>
      </c>
      <c r="AD20">
        <v>3.6483863206723574E-2</v>
      </c>
      <c r="AE20">
        <v>3.6483863206723574E-2</v>
      </c>
      <c r="AF20">
        <v>3.6483863206723574E-2</v>
      </c>
      <c r="AG20">
        <v>3.6483863206723574E-2</v>
      </c>
      <c r="AH20">
        <v>3.6483863206723574E-2</v>
      </c>
      <c r="AI20">
        <v>3.6483863206723574E-2</v>
      </c>
      <c r="AJ20">
        <v>3.6483863206723574E-2</v>
      </c>
      <c r="AK20">
        <v>3.6483863206723574E-2</v>
      </c>
      <c r="AL20">
        <v>3.6483863206723574E-2</v>
      </c>
      <c r="AM20">
        <v>3.6483863206723574E-2</v>
      </c>
      <c r="AN20">
        <v>3.6483863206723574E-2</v>
      </c>
      <c r="AO20">
        <v>3.6483863206723574E-2</v>
      </c>
      <c r="AP20">
        <v>3.6483863206723574E-2</v>
      </c>
      <c r="AQ20">
        <v>3.6483863206723574E-2</v>
      </c>
      <c r="AR20">
        <v>3.6483863206723574E-2</v>
      </c>
      <c r="AS20">
        <v>3.6483863206723574E-2</v>
      </c>
      <c r="AT20">
        <v>3.6483863206723574E-2</v>
      </c>
      <c r="AU20">
        <v>3.6483863206723574E-2</v>
      </c>
      <c r="AV20">
        <v>3.6483863206723574E-2</v>
      </c>
      <c r="AW20">
        <v>3.6483863206723574E-2</v>
      </c>
      <c r="AX20">
        <v>3.6483863206723574E-2</v>
      </c>
      <c r="AY20">
        <v>3.6483863206723574E-2</v>
      </c>
      <c r="AZ20">
        <v>3.6483863206723574E-2</v>
      </c>
      <c r="BA20">
        <v>3.6483863206723574E-2</v>
      </c>
      <c r="BB20">
        <v>3.6483863206723574E-2</v>
      </c>
      <c r="BC20">
        <v>3.6483863206723574E-2</v>
      </c>
      <c r="BD20">
        <v>3.6483863206723574E-2</v>
      </c>
      <c r="BE20">
        <v>3.6483863206723574E-2</v>
      </c>
      <c r="BF20">
        <v>3.6483863206723574E-2</v>
      </c>
      <c r="BG20">
        <v>3.6483863206723574E-2</v>
      </c>
      <c r="BH20">
        <v>3.6483863206723574E-2</v>
      </c>
      <c r="BI20">
        <v>3.6483863206723574E-2</v>
      </c>
      <c r="BJ20">
        <v>3.54594280848715E-2</v>
      </c>
      <c r="BK20">
        <v>1.5580999704476982E-2</v>
      </c>
      <c r="BL20">
        <v>1.0953134963037511E-2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1.451777540682167E-3</v>
      </c>
      <c r="BU20">
        <v>5.4435168800685621E-3</v>
      </c>
    </row>
    <row r="21" spans="1:73" x14ac:dyDescent="0.25">
      <c r="A21">
        <v>1301</v>
      </c>
      <c r="B21">
        <v>749.95483761663331</v>
      </c>
      <c r="C21">
        <v>2.2796539599692733E-3</v>
      </c>
      <c r="D21">
        <v>0</v>
      </c>
      <c r="E21">
        <v>650.5</v>
      </c>
      <c r="F21">
        <v>-650.5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2.2796539599692733E-3</v>
      </c>
      <c r="P21">
        <v>3.5699417965505846E-2</v>
      </c>
      <c r="Q21">
        <v>3.8763517166692844E-2</v>
      </c>
      <c r="R21">
        <v>3.8763517166692844E-2</v>
      </c>
      <c r="S21">
        <v>3.8763517166692844E-2</v>
      </c>
      <c r="T21">
        <v>3.8763517166692844E-2</v>
      </c>
      <c r="U21">
        <v>3.8763517166692844E-2</v>
      </c>
      <c r="V21">
        <v>3.8763517166692844E-2</v>
      </c>
      <c r="W21">
        <v>3.8763517166692844E-2</v>
      </c>
      <c r="X21">
        <v>3.8763517166692844E-2</v>
      </c>
      <c r="Y21">
        <v>3.8763517166692844E-2</v>
      </c>
      <c r="Z21">
        <v>3.8763517166692844E-2</v>
      </c>
      <c r="AA21">
        <v>3.8763517166692844E-2</v>
      </c>
      <c r="AB21">
        <v>3.8763517166692844E-2</v>
      </c>
      <c r="AC21">
        <v>3.8763517166692844E-2</v>
      </c>
      <c r="AD21">
        <v>3.8763517166692844E-2</v>
      </c>
      <c r="AE21">
        <v>3.8763517166692844E-2</v>
      </c>
      <c r="AF21">
        <v>3.8763517166692844E-2</v>
      </c>
      <c r="AG21">
        <v>3.8763517166692844E-2</v>
      </c>
      <c r="AH21">
        <v>3.8763517166692844E-2</v>
      </c>
      <c r="AI21">
        <v>3.8763517166692844E-2</v>
      </c>
      <c r="AJ21">
        <v>3.8763517166692844E-2</v>
      </c>
      <c r="AK21">
        <v>3.8763517166692844E-2</v>
      </c>
      <c r="AL21">
        <v>3.8763517166692844E-2</v>
      </c>
      <c r="AM21">
        <v>3.8763517166692844E-2</v>
      </c>
      <c r="AN21">
        <v>3.8763517166692844E-2</v>
      </c>
      <c r="AO21">
        <v>3.8763517166692844E-2</v>
      </c>
      <c r="AP21">
        <v>3.8763517166692844E-2</v>
      </c>
      <c r="AQ21">
        <v>3.8763517166692844E-2</v>
      </c>
      <c r="AR21">
        <v>3.8763517166692844E-2</v>
      </c>
      <c r="AS21">
        <v>3.8763517166692844E-2</v>
      </c>
      <c r="AT21">
        <v>3.8763517166692844E-2</v>
      </c>
      <c r="AU21">
        <v>3.8763517166692844E-2</v>
      </c>
      <c r="AV21">
        <v>3.8763517166692844E-2</v>
      </c>
      <c r="AW21">
        <v>3.8763517166692844E-2</v>
      </c>
      <c r="AX21">
        <v>3.8763517166692844E-2</v>
      </c>
      <c r="AY21">
        <v>3.8763517166692844E-2</v>
      </c>
      <c r="AZ21">
        <v>3.8763517166692844E-2</v>
      </c>
      <c r="BA21">
        <v>3.8763517166692844E-2</v>
      </c>
      <c r="BB21">
        <v>3.8763517166692844E-2</v>
      </c>
      <c r="BC21">
        <v>3.8763517166692844E-2</v>
      </c>
      <c r="BD21">
        <v>3.8763517166692844E-2</v>
      </c>
      <c r="BE21">
        <v>3.8763517166692844E-2</v>
      </c>
      <c r="BF21">
        <v>3.8763517166692844E-2</v>
      </c>
      <c r="BG21">
        <v>3.8763517166692844E-2</v>
      </c>
      <c r="BH21">
        <v>3.8763517166692844E-2</v>
      </c>
      <c r="BI21">
        <v>3.8763517166692844E-2</v>
      </c>
      <c r="BJ21">
        <v>3.773908204484077E-2</v>
      </c>
      <c r="BK21">
        <v>1.7860653664446256E-2</v>
      </c>
      <c r="BL21">
        <v>1.0953134963037511E-2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2.5985212537012539E-3</v>
      </c>
      <c r="BU21">
        <v>8.6877619240898624E-4</v>
      </c>
    </row>
    <row r="22" spans="1:73" x14ac:dyDescent="0.25">
      <c r="A22">
        <v>1301</v>
      </c>
      <c r="B22">
        <v>765.16423131234433</v>
      </c>
      <c r="C22">
        <v>2.3258862833413683E-3</v>
      </c>
      <c r="D22">
        <v>-10</v>
      </c>
      <c r="E22">
        <v>640.5</v>
      </c>
      <c r="F22">
        <v>-660.5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4.6055402433106416E-3</v>
      </c>
      <c r="P22">
        <v>3.8025304248847216E-2</v>
      </c>
      <c r="Q22">
        <v>4.1089403450034215E-2</v>
      </c>
      <c r="R22">
        <v>4.1089403450034215E-2</v>
      </c>
      <c r="S22">
        <v>4.1089403450034215E-2</v>
      </c>
      <c r="T22">
        <v>4.1089403450034215E-2</v>
      </c>
      <c r="U22">
        <v>4.1089403450034215E-2</v>
      </c>
      <c r="V22">
        <v>4.1089403450034215E-2</v>
      </c>
      <c r="W22">
        <v>4.1089403450034215E-2</v>
      </c>
      <c r="X22">
        <v>4.1089403450034215E-2</v>
      </c>
      <c r="Y22">
        <v>4.1089403450034215E-2</v>
      </c>
      <c r="Z22">
        <v>4.1089403450034215E-2</v>
      </c>
      <c r="AA22">
        <v>4.1089403450034215E-2</v>
      </c>
      <c r="AB22">
        <v>4.1089403450034215E-2</v>
      </c>
      <c r="AC22">
        <v>4.1089403450034215E-2</v>
      </c>
      <c r="AD22">
        <v>4.1089403450034215E-2</v>
      </c>
      <c r="AE22">
        <v>4.1089403450034215E-2</v>
      </c>
      <c r="AF22">
        <v>4.1089403450034215E-2</v>
      </c>
      <c r="AG22">
        <v>4.1089403450034215E-2</v>
      </c>
      <c r="AH22">
        <v>4.1089403450034215E-2</v>
      </c>
      <c r="AI22">
        <v>4.1089403450034215E-2</v>
      </c>
      <c r="AJ22">
        <v>4.1089403450034215E-2</v>
      </c>
      <c r="AK22">
        <v>4.1089403450034215E-2</v>
      </c>
      <c r="AL22">
        <v>4.1089403450034215E-2</v>
      </c>
      <c r="AM22">
        <v>4.1089403450034215E-2</v>
      </c>
      <c r="AN22">
        <v>4.1089403450034215E-2</v>
      </c>
      <c r="AO22">
        <v>4.1089403450034215E-2</v>
      </c>
      <c r="AP22">
        <v>4.1089403450034215E-2</v>
      </c>
      <c r="AQ22">
        <v>4.1089403450034215E-2</v>
      </c>
      <c r="AR22">
        <v>4.1089403450034215E-2</v>
      </c>
      <c r="AS22">
        <v>4.1089403450034215E-2</v>
      </c>
      <c r="AT22">
        <v>4.1089403450034215E-2</v>
      </c>
      <c r="AU22">
        <v>4.1089403450034215E-2</v>
      </c>
      <c r="AV22">
        <v>4.1089403450034215E-2</v>
      </c>
      <c r="AW22">
        <v>4.1089403450034215E-2</v>
      </c>
      <c r="AX22">
        <v>4.1089403450034215E-2</v>
      </c>
      <c r="AY22">
        <v>4.1089403450034215E-2</v>
      </c>
      <c r="AZ22">
        <v>4.1089403450034215E-2</v>
      </c>
      <c r="BA22">
        <v>4.1089403450034215E-2</v>
      </c>
      <c r="BB22">
        <v>4.1089403450034215E-2</v>
      </c>
      <c r="BC22">
        <v>4.1089403450034215E-2</v>
      </c>
      <c r="BD22">
        <v>4.1089403450034215E-2</v>
      </c>
      <c r="BE22">
        <v>4.1089403450034215E-2</v>
      </c>
      <c r="BF22">
        <v>4.1089403450034215E-2</v>
      </c>
      <c r="BG22">
        <v>4.1089403450034215E-2</v>
      </c>
      <c r="BH22">
        <v>4.1089403450034215E-2</v>
      </c>
      <c r="BI22">
        <v>4.1089403450034215E-2</v>
      </c>
      <c r="BJ22">
        <v>4.0064968328182141E-2</v>
      </c>
      <c r="BK22">
        <v>1.7860653664446256E-2</v>
      </c>
      <c r="BL22">
        <v>1.0953134963037511E-2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1.0493492846130412E-2</v>
      </c>
      <c r="BU22">
        <v>4.8537981447033252E-4</v>
      </c>
    </row>
    <row r="23" spans="1:73" x14ac:dyDescent="0.25">
      <c r="A23">
        <v>1301</v>
      </c>
      <c r="B23">
        <v>760.23619428516531</v>
      </c>
      <c r="C23">
        <v>2.3109064224745642E-3</v>
      </c>
      <c r="D23">
        <v>-20</v>
      </c>
      <c r="E23">
        <v>630.5</v>
      </c>
      <c r="F23">
        <v>-670.5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2.3109064224745642E-3</v>
      </c>
      <c r="O23">
        <v>6.9164466657852062E-3</v>
      </c>
      <c r="P23">
        <v>4.033621067132178E-2</v>
      </c>
      <c r="Q23">
        <v>4.3400309872508779E-2</v>
      </c>
      <c r="R23">
        <v>4.3400309872508779E-2</v>
      </c>
      <c r="S23">
        <v>4.3400309872508779E-2</v>
      </c>
      <c r="T23">
        <v>4.3400309872508779E-2</v>
      </c>
      <c r="U23">
        <v>4.3400309872508779E-2</v>
      </c>
      <c r="V23">
        <v>4.3400309872508779E-2</v>
      </c>
      <c r="W23">
        <v>4.3400309872508779E-2</v>
      </c>
      <c r="X23">
        <v>4.3400309872508779E-2</v>
      </c>
      <c r="Y23">
        <v>4.3400309872508779E-2</v>
      </c>
      <c r="Z23">
        <v>4.3400309872508779E-2</v>
      </c>
      <c r="AA23">
        <v>4.3400309872508779E-2</v>
      </c>
      <c r="AB23">
        <v>4.3400309872508779E-2</v>
      </c>
      <c r="AC23">
        <v>4.3400309872508779E-2</v>
      </c>
      <c r="AD23">
        <v>4.3400309872508779E-2</v>
      </c>
      <c r="AE23">
        <v>4.3400309872508779E-2</v>
      </c>
      <c r="AF23">
        <v>4.3400309872508779E-2</v>
      </c>
      <c r="AG23">
        <v>4.3400309872508779E-2</v>
      </c>
      <c r="AH23">
        <v>4.3400309872508779E-2</v>
      </c>
      <c r="AI23">
        <v>4.3400309872508779E-2</v>
      </c>
      <c r="AJ23">
        <v>4.3400309872508779E-2</v>
      </c>
      <c r="AK23">
        <v>4.3400309872508779E-2</v>
      </c>
      <c r="AL23">
        <v>4.3400309872508779E-2</v>
      </c>
      <c r="AM23">
        <v>4.3400309872508779E-2</v>
      </c>
      <c r="AN23">
        <v>4.3400309872508779E-2</v>
      </c>
      <c r="AO23">
        <v>4.3400309872508779E-2</v>
      </c>
      <c r="AP23">
        <v>4.3400309872508779E-2</v>
      </c>
      <c r="AQ23">
        <v>4.3400309872508779E-2</v>
      </c>
      <c r="AR23">
        <v>4.3400309872508779E-2</v>
      </c>
      <c r="AS23">
        <v>4.3400309872508779E-2</v>
      </c>
      <c r="AT23">
        <v>4.3400309872508779E-2</v>
      </c>
      <c r="AU23">
        <v>4.3400309872508779E-2</v>
      </c>
      <c r="AV23">
        <v>4.3400309872508779E-2</v>
      </c>
      <c r="AW23">
        <v>4.3400309872508779E-2</v>
      </c>
      <c r="AX23">
        <v>4.3400309872508779E-2</v>
      </c>
      <c r="AY23">
        <v>4.3400309872508779E-2</v>
      </c>
      <c r="AZ23">
        <v>4.3400309872508779E-2</v>
      </c>
      <c r="BA23">
        <v>4.3400309872508779E-2</v>
      </c>
      <c r="BB23">
        <v>4.3400309872508779E-2</v>
      </c>
      <c r="BC23">
        <v>4.3400309872508779E-2</v>
      </c>
      <c r="BD23">
        <v>4.3400309872508779E-2</v>
      </c>
      <c r="BE23">
        <v>4.3400309872508779E-2</v>
      </c>
      <c r="BF23">
        <v>4.3400309872508779E-2</v>
      </c>
      <c r="BG23">
        <v>4.3400309872508779E-2</v>
      </c>
      <c r="BH23">
        <v>4.3400309872508779E-2</v>
      </c>
      <c r="BI23">
        <v>4.3400309872508779E-2</v>
      </c>
      <c r="BJ23">
        <v>4.2375874750656704E-2</v>
      </c>
      <c r="BK23">
        <v>1.7860653664446256E-2</v>
      </c>
      <c r="BL23">
        <v>1.0953134963037511E-2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2.3000889554789312E-2</v>
      </c>
      <c r="BU23">
        <v>1.0198343653168573E-4</v>
      </c>
    </row>
    <row r="24" spans="1:73" x14ac:dyDescent="0.25">
      <c r="A24">
        <v>1301</v>
      </c>
      <c r="B24">
        <v>705.16433260992312</v>
      </c>
      <c r="C24">
        <v>2.1435032919742943E-3</v>
      </c>
      <c r="D24">
        <v>-30</v>
      </c>
      <c r="E24">
        <v>620.5</v>
      </c>
      <c r="F24">
        <v>-680.5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4.4544097144488589E-3</v>
      </c>
      <c r="O24">
        <v>9.0599499577595013E-3</v>
      </c>
      <c r="P24">
        <v>4.2479713963296077E-2</v>
      </c>
      <c r="Q24">
        <v>4.5543813164483075E-2</v>
      </c>
      <c r="R24">
        <v>4.5543813164483075E-2</v>
      </c>
      <c r="S24">
        <v>4.5543813164483075E-2</v>
      </c>
      <c r="T24">
        <v>4.5543813164483075E-2</v>
      </c>
      <c r="U24">
        <v>4.5543813164483075E-2</v>
      </c>
      <c r="V24">
        <v>4.5543813164483075E-2</v>
      </c>
      <c r="W24">
        <v>4.5543813164483075E-2</v>
      </c>
      <c r="X24">
        <v>4.5543813164483075E-2</v>
      </c>
      <c r="Y24">
        <v>4.5543813164483075E-2</v>
      </c>
      <c r="Z24">
        <v>4.5543813164483075E-2</v>
      </c>
      <c r="AA24">
        <v>4.5543813164483075E-2</v>
      </c>
      <c r="AB24">
        <v>4.5543813164483075E-2</v>
      </c>
      <c r="AC24">
        <v>4.5543813164483075E-2</v>
      </c>
      <c r="AD24">
        <v>4.5543813164483075E-2</v>
      </c>
      <c r="AE24">
        <v>4.5543813164483075E-2</v>
      </c>
      <c r="AF24">
        <v>4.5543813164483075E-2</v>
      </c>
      <c r="AG24">
        <v>4.5543813164483075E-2</v>
      </c>
      <c r="AH24">
        <v>4.5543813164483075E-2</v>
      </c>
      <c r="AI24">
        <v>4.5543813164483075E-2</v>
      </c>
      <c r="AJ24">
        <v>4.5543813164483075E-2</v>
      </c>
      <c r="AK24">
        <v>4.5543813164483075E-2</v>
      </c>
      <c r="AL24">
        <v>4.5543813164483075E-2</v>
      </c>
      <c r="AM24">
        <v>4.5543813164483075E-2</v>
      </c>
      <c r="AN24">
        <v>4.5543813164483075E-2</v>
      </c>
      <c r="AO24">
        <v>4.5543813164483075E-2</v>
      </c>
      <c r="AP24">
        <v>4.5543813164483075E-2</v>
      </c>
      <c r="AQ24">
        <v>4.5543813164483075E-2</v>
      </c>
      <c r="AR24">
        <v>4.5543813164483075E-2</v>
      </c>
      <c r="AS24">
        <v>4.5543813164483075E-2</v>
      </c>
      <c r="AT24">
        <v>4.5543813164483075E-2</v>
      </c>
      <c r="AU24">
        <v>4.5543813164483075E-2</v>
      </c>
      <c r="AV24">
        <v>4.5543813164483075E-2</v>
      </c>
      <c r="AW24">
        <v>4.5543813164483075E-2</v>
      </c>
      <c r="AX24">
        <v>4.5543813164483075E-2</v>
      </c>
      <c r="AY24">
        <v>4.5543813164483075E-2</v>
      </c>
      <c r="AZ24">
        <v>4.5543813164483075E-2</v>
      </c>
      <c r="BA24">
        <v>4.5543813164483075E-2</v>
      </c>
      <c r="BB24">
        <v>4.5543813164483075E-2</v>
      </c>
      <c r="BC24">
        <v>4.5543813164483075E-2</v>
      </c>
      <c r="BD24">
        <v>4.5543813164483075E-2</v>
      </c>
      <c r="BE24">
        <v>4.5543813164483075E-2</v>
      </c>
      <c r="BF24">
        <v>4.5543813164483075E-2</v>
      </c>
      <c r="BG24">
        <v>4.5543813164483075E-2</v>
      </c>
      <c r="BH24">
        <v>4.5543813164483075E-2</v>
      </c>
      <c r="BI24">
        <v>4.5543813164483075E-2</v>
      </c>
      <c r="BJ24">
        <v>4.4519378042631001E-2</v>
      </c>
      <c r="BK24">
        <v>1.7860653664446256E-2</v>
      </c>
      <c r="BL24">
        <v>1.0953134963037511E-2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3.5508286263448215E-2</v>
      </c>
      <c r="BU24">
        <v>0</v>
      </c>
    </row>
    <row r="25" spans="1:73" x14ac:dyDescent="0.25">
      <c r="A25">
        <v>1301</v>
      </c>
      <c r="B25">
        <v>737.68970102889307</v>
      </c>
      <c r="C25">
        <v>2.2423713586853557E-3</v>
      </c>
      <c r="D25">
        <v>-40</v>
      </c>
      <c r="E25">
        <v>610.5</v>
      </c>
      <c r="F25">
        <v>-690.5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6.6967810731342146E-3</v>
      </c>
      <c r="O25">
        <v>1.1302321316444857E-2</v>
      </c>
      <c r="P25">
        <v>4.4722085321981436E-2</v>
      </c>
      <c r="Q25">
        <v>4.7786184523168435E-2</v>
      </c>
      <c r="R25">
        <v>4.7786184523168435E-2</v>
      </c>
      <c r="S25">
        <v>4.7786184523168435E-2</v>
      </c>
      <c r="T25">
        <v>4.7786184523168435E-2</v>
      </c>
      <c r="U25">
        <v>4.7786184523168435E-2</v>
      </c>
      <c r="V25">
        <v>4.7786184523168435E-2</v>
      </c>
      <c r="W25">
        <v>4.7786184523168435E-2</v>
      </c>
      <c r="X25">
        <v>4.7786184523168435E-2</v>
      </c>
      <c r="Y25">
        <v>4.7786184523168435E-2</v>
      </c>
      <c r="Z25">
        <v>4.7786184523168435E-2</v>
      </c>
      <c r="AA25">
        <v>4.7786184523168435E-2</v>
      </c>
      <c r="AB25">
        <v>4.7786184523168435E-2</v>
      </c>
      <c r="AC25">
        <v>4.7786184523168435E-2</v>
      </c>
      <c r="AD25">
        <v>4.7786184523168435E-2</v>
      </c>
      <c r="AE25">
        <v>4.7786184523168435E-2</v>
      </c>
      <c r="AF25">
        <v>4.7786184523168435E-2</v>
      </c>
      <c r="AG25">
        <v>4.7786184523168435E-2</v>
      </c>
      <c r="AH25">
        <v>4.7786184523168435E-2</v>
      </c>
      <c r="AI25">
        <v>4.7786184523168435E-2</v>
      </c>
      <c r="AJ25">
        <v>4.7786184523168435E-2</v>
      </c>
      <c r="AK25">
        <v>4.7786184523168435E-2</v>
      </c>
      <c r="AL25">
        <v>4.7786184523168435E-2</v>
      </c>
      <c r="AM25">
        <v>4.7786184523168435E-2</v>
      </c>
      <c r="AN25">
        <v>4.7786184523168435E-2</v>
      </c>
      <c r="AO25">
        <v>4.7786184523168435E-2</v>
      </c>
      <c r="AP25">
        <v>4.7786184523168435E-2</v>
      </c>
      <c r="AQ25">
        <v>4.7786184523168435E-2</v>
      </c>
      <c r="AR25">
        <v>4.7786184523168435E-2</v>
      </c>
      <c r="AS25">
        <v>4.7786184523168435E-2</v>
      </c>
      <c r="AT25">
        <v>4.7786184523168435E-2</v>
      </c>
      <c r="AU25">
        <v>4.7786184523168435E-2</v>
      </c>
      <c r="AV25">
        <v>4.7786184523168435E-2</v>
      </c>
      <c r="AW25">
        <v>4.7786184523168435E-2</v>
      </c>
      <c r="AX25">
        <v>4.7786184523168435E-2</v>
      </c>
      <c r="AY25">
        <v>4.7786184523168435E-2</v>
      </c>
      <c r="AZ25">
        <v>4.7786184523168435E-2</v>
      </c>
      <c r="BA25">
        <v>4.7786184523168435E-2</v>
      </c>
      <c r="BB25">
        <v>4.7786184523168435E-2</v>
      </c>
      <c r="BC25">
        <v>4.7786184523168435E-2</v>
      </c>
      <c r="BD25">
        <v>4.7786184523168435E-2</v>
      </c>
      <c r="BE25">
        <v>4.7786184523168435E-2</v>
      </c>
      <c r="BF25">
        <v>4.7786184523168435E-2</v>
      </c>
      <c r="BG25">
        <v>4.7786184523168435E-2</v>
      </c>
      <c r="BH25">
        <v>4.7786184523168435E-2</v>
      </c>
      <c r="BI25">
        <v>4.7786184523168435E-2</v>
      </c>
      <c r="BJ25">
        <v>4.4519378042631001E-2</v>
      </c>
      <c r="BK25">
        <v>1.7860653664446256E-2</v>
      </c>
      <c r="BL25">
        <v>1.0953134963037511E-2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3.8073050371518646E-2</v>
      </c>
      <c r="BU25">
        <v>0</v>
      </c>
    </row>
    <row r="26" spans="1:73" x14ac:dyDescent="0.25">
      <c r="A26">
        <v>1301</v>
      </c>
      <c r="B26">
        <v>739.21354228784014</v>
      </c>
      <c r="C26">
        <v>2.2470034119585411E-3</v>
      </c>
      <c r="D26">
        <v>-30</v>
      </c>
      <c r="E26">
        <v>620.5</v>
      </c>
      <c r="F26">
        <v>-680.5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8.9437844850927557E-3</v>
      </c>
      <c r="O26">
        <v>1.3549324728403398E-2</v>
      </c>
      <c r="P26">
        <v>4.6969088733939977E-2</v>
      </c>
      <c r="Q26">
        <v>5.0033187935126976E-2</v>
      </c>
      <c r="R26">
        <v>5.0033187935126976E-2</v>
      </c>
      <c r="S26">
        <v>5.0033187935126976E-2</v>
      </c>
      <c r="T26">
        <v>5.0033187935126976E-2</v>
      </c>
      <c r="U26">
        <v>5.0033187935126976E-2</v>
      </c>
      <c r="V26">
        <v>5.0033187935126976E-2</v>
      </c>
      <c r="W26">
        <v>5.0033187935126976E-2</v>
      </c>
      <c r="X26">
        <v>5.0033187935126976E-2</v>
      </c>
      <c r="Y26">
        <v>5.0033187935126976E-2</v>
      </c>
      <c r="Z26">
        <v>5.0033187935126976E-2</v>
      </c>
      <c r="AA26">
        <v>5.0033187935126976E-2</v>
      </c>
      <c r="AB26">
        <v>5.0033187935126976E-2</v>
      </c>
      <c r="AC26">
        <v>5.0033187935126976E-2</v>
      </c>
      <c r="AD26">
        <v>5.0033187935126976E-2</v>
      </c>
      <c r="AE26">
        <v>5.0033187935126976E-2</v>
      </c>
      <c r="AF26">
        <v>5.0033187935126976E-2</v>
      </c>
      <c r="AG26">
        <v>5.0033187935126976E-2</v>
      </c>
      <c r="AH26">
        <v>5.0033187935126976E-2</v>
      </c>
      <c r="AI26">
        <v>5.0033187935126976E-2</v>
      </c>
      <c r="AJ26">
        <v>5.0033187935126976E-2</v>
      </c>
      <c r="AK26">
        <v>5.0033187935126976E-2</v>
      </c>
      <c r="AL26">
        <v>5.0033187935126976E-2</v>
      </c>
      <c r="AM26">
        <v>5.0033187935126976E-2</v>
      </c>
      <c r="AN26">
        <v>5.0033187935126976E-2</v>
      </c>
      <c r="AO26">
        <v>5.0033187935126976E-2</v>
      </c>
      <c r="AP26">
        <v>5.0033187935126976E-2</v>
      </c>
      <c r="AQ26">
        <v>5.0033187935126976E-2</v>
      </c>
      <c r="AR26">
        <v>5.0033187935126976E-2</v>
      </c>
      <c r="AS26">
        <v>5.0033187935126976E-2</v>
      </c>
      <c r="AT26">
        <v>5.0033187935126976E-2</v>
      </c>
      <c r="AU26">
        <v>5.0033187935126976E-2</v>
      </c>
      <c r="AV26">
        <v>5.0033187935126976E-2</v>
      </c>
      <c r="AW26">
        <v>5.0033187935126976E-2</v>
      </c>
      <c r="AX26">
        <v>5.0033187935126976E-2</v>
      </c>
      <c r="AY26">
        <v>5.0033187935126976E-2</v>
      </c>
      <c r="AZ26">
        <v>5.0033187935126976E-2</v>
      </c>
      <c r="BA26">
        <v>5.0033187935126976E-2</v>
      </c>
      <c r="BB26">
        <v>5.0033187935126976E-2</v>
      </c>
      <c r="BC26">
        <v>5.0033187935126976E-2</v>
      </c>
      <c r="BD26">
        <v>5.0033187935126976E-2</v>
      </c>
      <c r="BE26">
        <v>5.0033187935126976E-2</v>
      </c>
      <c r="BF26">
        <v>5.0033187935126976E-2</v>
      </c>
      <c r="BG26">
        <v>5.0033187935126976E-2</v>
      </c>
      <c r="BH26">
        <v>5.0033187935126976E-2</v>
      </c>
      <c r="BI26">
        <v>5.0033187935126976E-2</v>
      </c>
      <c r="BJ26">
        <v>4.6766381454589542E-2</v>
      </c>
      <c r="BK26">
        <v>1.7860653664446256E-2</v>
      </c>
      <c r="BL26">
        <v>1.0953134963037511E-2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3.5508286263448222E-2</v>
      </c>
      <c r="BU26">
        <v>0</v>
      </c>
    </row>
    <row r="27" spans="1:73" x14ac:dyDescent="0.25">
      <c r="A27">
        <v>1301</v>
      </c>
      <c r="B27">
        <v>722.13852740769403</v>
      </c>
      <c r="C27">
        <v>2.1951001194726043E-3</v>
      </c>
      <c r="D27">
        <v>-20</v>
      </c>
      <c r="E27">
        <v>630.5</v>
      </c>
      <c r="F27">
        <v>-670.5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1.113888460456536E-2</v>
      </c>
      <c r="O27">
        <v>1.5744424847876002E-2</v>
      </c>
      <c r="P27">
        <v>4.9164188853412581E-2</v>
      </c>
      <c r="Q27">
        <v>5.222828805459958E-2</v>
      </c>
      <c r="R27">
        <v>5.222828805459958E-2</v>
      </c>
      <c r="S27">
        <v>5.222828805459958E-2</v>
      </c>
      <c r="T27">
        <v>5.222828805459958E-2</v>
      </c>
      <c r="U27">
        <v>5.222828805459958E-2</v>
      </c>
      <c r="V27">
        <v>5.222828805459958E-2</v>
      </c>
      <c r="W27">
        <v>5.222828805459958E-2</v>
      </c>
      <c r="X27">
        <v>5.222828805459958E-2</v>
      </c>
      <c r="Y27">
        <v>5.222828805459958E-2</v>
      </c>
      <c r="Z27">
        <v>5.222828805459958E-2</v>
      </c>
      <c r="AA27">
        <v>5.222828805459958E-2</v>
      </c>
      <c r="AB27">
        <v>5.222828805459958E-2</v>
      </c>
      <c r="AC27">
        <v>5.222828805459958E-2</v>
      </c>
      <c r="AD27">
        <v>5.222828805459958E-2</v>
      </c>
      <c r="AE27">
        <v>5.222828805459958E-2</v>
      </c>
      <c r="AF27">
        <v>5.222828805459958E-2</v>
      </c>
      <c r="AG27">
        <v>5.222828805459958E-2</v>
      </c>
      <c r="AH27">
        <v>5.222828805459958E-2</v>
      </c>
      <c r="AI27">
        <v>5.222828805459958E-2</v>
      </c>
      <c r="AJ27">
        <v>5.222828805459958E-2</v>
      </c>
      <c r="AK27">
        <v>5.222828805459958E-2</v>
      </c>
      <c r="AL27">
        <v>5.222828805459958E-2</v>
      </c>
      <c r="AM27">
        <v>5.222828805459958E-2</v>
      </c>
      <c r="AN27">
        <v>5.222828805459958E-2</v>
      </c>
      <c r="AO27">
        <v>5.222828805459958E-2</v>
      </c>
      <c r="AP27">
        <v>5.222828805459958E-2</v>
      </c>
      <c r="AQ27">
        <v>5.222828805459958E-2</v>
      </c>
      <c r="AR27">
        <v>5.222828805459958E-2</v>
      </c>
      <c r="AS27">
        <v>5.222828805459958E-2</v>
      </c>
      <c r="AT27">
        <v>5.222828805459958E-2</v>
      </c>
      <c r="AU27">
        <v>5.222828805459958E-2</v>
      </c>
      <c r="AV27">
        <v>5.222828805459958E-2</v>
      </c>
      <c r="AW27">
        <v>5.222828805459958E-2</v>
      </c>
      <c r="AX27">
        <v>5.222828805459958E-2</v>
      </c>
      <c r="AY27">
        <v>5.222828805459958E-2</v>
      </c>
      <c r="AZ27">
        <v>5.222828805459958E-2</v>
      </c>
      <c r="BA27">
        <v>5.222828805459958E-2</v>
      </c>
      <c r="BB27">
        <v>5.222828805459958E-2</v>
      </c>
      <c r="BC27">
        <v>5.222828805459958E-2</v>
      </c>
      <c r="BD27">
        <v>5.222828805459958E-2</v>
      </c>
      <c r="BE27">
        <v>5.222828805459958E-2</v>
      </c>
      <c r="BF27">
        <v>5.222828805459958E-2</v>
      </c>
      <c r="BG27">
        <v>5.222828805459958E-2</v>
      </c>
      <c r="BH27">
        <v>5.222828805459958E-2</v>
      </c>
      <c r="BI27">
        <v>5.222828805459958E-2</v>
      </c>
      <c r="BJ27">
        <v>4.8961481574062146E-2</v>
      </c>
      <c r="BK27">
        <v>1.7860653664446256E-2</v>
      </c>
      <c r="BL27">
        <v>1.0953134963037511E-2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2.3000889554789315E-2</v>
      </c>
      <c r="BU27">
        <v>3.2521351939483051E-4</v>
      </c>
    </row>
    <row r="28" spans="1:73" x14ac:dyDescent="0.25">
      <c r="A28">
        <v>1301</v>
      </c>
      <c r="B28">
        <v>700.87873930474257</v>
      </c>
      <c r="C28">
        <v>2.1304762812011913E-3</v>
      </c>
      <c r="D28">
        <v>-10</v>
      </c>
      <c r="E28">
        <v>640.5</v>
      </c>
      <c r="F28">
        <v>-660.5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1.113888460456536E-2</v>
      </c>
      <c r="O28">
        <v>1.7874901129077192E-2</v>
      </c>
      <c r="P28">
        <v>5.1294665134613775E-2</v>
      </c>
      <c r="Q28">
        <v>5.4358764335800773E-2</v>
      </c>
      <c r="R28">
        <v>5.4358764335800773E-2</v>
      </c>
      <c r="S28">
        <v>5.4358764335800773E-2</v>
      </c>
      <c r="T28">
        <v>5.4358764335800773E-2</v>
      </c>
      <c r="U28">
        <v>5.4358764335800773E-2</v>
      </c>
      <c r="V28">
        <v>5.4358764335800773E-2</v>
      </c>
      <c r="W28">
        <v>5.4358764335800773E-2</v>
      </c>
      <c r="X28">
        <v>5.4358764335800773E-2</v>
      </c>
      <c r="Y28">
        <v>5.4358764335800773E-2</v>
      </c>
      <c r="Z28">
        <v>5.4358764335800773E-2</v>
      </c>
      <c r="AA28">
        <v>5.4358764335800773E-2</v>
      </c>
      <c r="AB28">
        <v>5.4358764335800773E-2</v>
      </c>
      <c r="AC28">
        <v>5.4358764335800773E-2</v>
      </c>
      <c r="AD28">
        <v>5.4358764335800773E-2</v>
      </c>
      <c r="AE28">
        <v>5.4358764335800773E-2</v>
      </c>
      <c r="AF28">
        <v>5.4358764335800773E-2</v>
      </c>
      <c r="AG28">
        <v>5.4358764335800773E-2</v>
      </c>
      <c r="AH28">
        <v>5.4358764335800773E-2</v>
      </c>
      <c r="AI28">
        <v>5.4358764335800773E-2</v>
      </c>
      <c r="AJ28">
        <v>5.4358764335800773E-2</v>
      </c>
      <c r="AK28">
        <v>5.4358764335800773E-2</v>
      </c>
      <c r="AL28">
        <v>5.4358764335800773E-2</v>
      </c>
      <c r="AM28">
        <v>5.4358764335800773E-2</v>
      </c>
      <c r="AN28">
        <v>5.4358764335800773E-2</v>
      </c>
      <c r="AO28">
        <v>5.4358764335800773E-2</v>
      </c>
      <c r="AP28">
        <v>5.4358764335800773E-2</v>
      </c>
      <c r="AQ28">
        <v>5.4358764335800773E-2</v>
      </c>
      <c r="AR28">
        <v>5.4358764335800773E-2</v>
      </c>
      <c r="AS28">
        <v>5.4358764335800773E-2</v>
      </c>
      <c r="AT28">
        <v>5.4358764335800773E-2</v>
      </c>
      <c r="AU28">
        <v>5.4358764335800773E-2</v>
      </c>
      <c r="AV28">
        <v>5.4358764335800773E-2</v>
      </c>
      <c r="AW28">
        <v>5.4358764335800773E-2</v>
      </c>
      <c r="AX28">
        <v>5.4358764335800773E-2</v>
      </c>
      <c r="AY28">
        <v>5.4358764335800773E-2</v>
      </c>
      <c r="AZ28">
        <v>5.4358764335800773E-2</v>
      </c>
      <c r="BA28">
        <v>5.4358764335800773E-2</v>
      </c>
      <c r="BB28">
        <v>5.4358764335800773E-2</v>
      </c>
      <c r="BC28">
        <v>5.4358764335800773E-2</v>
      </c>
      <c r="BD28">
        <v>5.4358764335800773E-2</v>
      </c>
      <c r="BE28">
        <v>5.4358764335800773E-2</v>
      </c>
      <c r="BF28">
        <v>5.4358764335800773E-2</v>
      </c>
      <c r="BG28">
        <v>5.4358764335800773E-2</v>
      </c>
      <c r="BH28">
        <v>5.4358764335800773E-2</v>
      </c>
      <c r="BI28">
        <v>5.4358764335800773E-2</v>
      </c>
      <c r="BJ28">
        <v>5.109195785526334E-2</v>
      </c>
      <c r="BK28">
        <v>1.7860653664446256E-2</v>
      </c>
      <c r="BL28">
        <v>1.0953134963037511E-2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1.0493492846130416E-2</v>
      </c>
      <c r="BU28">
        <v>1.5478207351648302E-3</v>
      </c>
    </row>
    <row r="29" spans="1:73" x14ac:dyDescent="0.25">
      <c r="A29">
        <v>1255</v>
      </c>
      <c r="B29">
        <v>584.32208199647005</v>
      </c>
      <c r="C29">
        <v>1.77617648597884E-3</v>
      </c>
      <c r="D29">
        <v>0</v>
      </c>
      <c r="E29">
        <v>627.5</v>
      </c>
      <c r="F29">
        <v>-627.5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1.113888460456536E-2</v>
      </c>
      <c r="O29">
        <v>1.7874901129077192E-2</v>
      </c>
      <c r="P29">
        <v>5.3070841620592613E-2</v>
      </c>
      <c r="Q29">
        <v>5.6134940821779611E-2</v>
      </c>
      <c r="R29">
        <v>5.6134940821779611E-2</v>
      </c>
      <c r="S29">
        <v>5.6134940821779611E-2</v>
      </c>
      <c r="T29">
        <v>5.6134940821779611E-2</v>
      </c>
      <c r="U29">
        <v>5.6134940821779611E-2</v>
      </c>
      <c r="V29">
        <v>5.6134940821779611E-2</v>
      </c>
      <c r="W29">
        <v>5.6134940821779611E-2</v>
      </c>
      <c r="X29">
        <v>5.6134940821779611E-2</v>
      </c>
      <c r="Y29">
        <v>5.6134940821779611E-2</v>
      </c>
      <c r="Z29">
        <v>5.6134940821779611E-2</v>
      </c>
      <c r="AA29">
        <v>5.6134940821779611E-2</v>
      </c>
      <c r="AB29">
        <v>5.6134940821779611E-2</v>
      </c>
      <c r="AC29">
        <v>5.6134940821779611E-2</v>
      </c>
      <c r="AD29">
        <v>5.6134940821779611E-2</v>
      </c>
      <c r="AE29">
        <v>5.6134940821779611E-2</v>
      </c>
      <c r="AF29">
        <v>5.6134940821779611E-2</v>
      </c>
      <c r="AG29">
        <v>5.6134940821779611E-2</v>
      </c>
      <c r="AH29">
        <v>5.6134940821779611E-2</v>
      </c>
      <c r="AI29">
        <v>5.6134940821779611E-2</v>
      </c>
      <c r="AJ29">
        <v>5.6134940821779611E-2</v>
      </c>
      <c r="AK29">
        <v>5.6134940821779611E-2</v>
      </c>
      <c r="AL29">
        <v>5.6134940821779611E-2</v>
      </c>
      <c r="AM29">
        <v>5.6134940821779611E-2</v>
      </c>
      <c r="AN29">
        <v>5.6134940821779611E-2</v>
      </c>
      <c r="AO29">
        <v>5.6134940821779611E-2</v>
      </c>
      <c r="AP29">
        <v>5.6134940821779611E-2</v>
      </c>
      <c r="AQ29">
        <v>5.6134940821779611E-2</v>
      </c>
      <c r="AR29">
        <v>5.6134940821779611E-2</v>
      </c>
      <c r="AS29">
        <v>5.6134940821779611E-2</v>
      </c>
      <c r="AT29">
        <v>5.6134940821779611E-2</v>
      </c>
      <c r="AU29">
        <v>5.6134940821779611E-2</v>
      </c>
      <c r="AV29">
        <v>5.6134940821779611E-2</v>
      </c>
      <c r="AW29">
        <v>5.6134940821779611E-2</v>
      </c>
      <c r="AX29">
        <v>5.6134940821779611E-2</v>
      </c>
      <c r="AY29">
        <v>5.6134940821779611E-2</v>
      </c>
      <c r="AZ29">
        <v>5.6134940821779611E-2</v>
      </c>
      <c r="BA29">
        <v>5.6134940821779611E-2</v>
      </c>
      <c r="BB29">
        <v>5.6134940821779611E-2</v>
      </c>
      <c r="BC29">
        <v>5.6134940821779611E-2</v>
      </c>
      <c r="BD29">
        <v>5.6134940821779611E-2</v>
      </c>
      <c r="BE29">
        <v>5.6134940821779611E-2</v>
      </c>
      <c r="BF29">
        <v>5.6134940821779611E-2</v>
      </c>
      <c r="BG29">
        <v>5.6134940821779611E-2</v>
      </c>
      <c r="BH29">
        <v>5.6134940821779611E-2</v>
      </c>
      <c r="BI29">
        <v>5.6134940821779611E-2</v>
      </c>
      <c r="BJ29">
        <v>5.2868134341242178E-2</v>
      </c>
      <c r="BK29">
        <v>1.7860653664446256E-2</v>
      </c>
      <c r="BL29">
        <v>1.0953134963037511E-2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1255</v>
      </c>
      <c r="B30">
        <v>580.29093859717932</v>
      </c>
      <c r="C30">
        <v>1.7639229320947131E-3</v>
      </c>
      <c r="D30">
        <v>10</v>
      </c>
      <c r="E30">
        <v>637.5</v>
      </c>
      <c r="F30">
        <v>-617.5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1.113888460456536E-2</v>
      </c>
      <c r="O30">
        <v>1.7874901129077192E-2</v>
      </c>
      <c r="P30">
        <v>5.4834764552687328E-2</v>
      </c>
      <c r="Q30">
        <v>5.7898863753874326E-2</v>
      </c>
      <c r="R30">
        <v>5.7898863753874326E-2</v>
      </c>
      <c r="S30">
        <v>5.7898863753874326E-2</v>
      </c>
      <c r="T30">
        <v>5.7898863753874326E-2</v>
      </c>
      <c r="U30">
        <v>5.7898863753874326E-2</v>
      </c>
      <c r="V30">
        <v>5.7898863753874326E-2</v>
      </c>
      <c r="W30">
        <v>5.7898863753874326E-2</v>
      </c>
      <c r="X30">
        <v>5.7898863753874326E-2</v>
      </c>
      <c r="Y30">
        <v>5.7898863753874326E-2</v>
      </c>
      <c r="Z30">
        <v>5.7898863753874326E-2</v>
      </c>
      <c r="AA30">
        <v>5.7898863753874326E-2</v>
      </c>
      <c r="AB30">
        <v>5.7898863753874326E-2</v>
      </c>
      <c r="AC30">
        <v>5.7898863753874326E-2</v>
      </c>
      <c r="AD30">
        <v>5.7898863753874326E-2</v>
      </c>
      <c r="AE30">
        <v>5.7898863753874326E-2</v>
      </c>
      <c r="AF30">
        <v>5.7898863753874326E-2</v>
      </c>
      <c r="AG30">
        <v>5.7898863753874326E-2</v>
      </c>
      <c r="AH30">
        <v>5.7898863753874326E-2</v>
      </c>
      <c r="AI30">
        <v>5.7898863753874326E-2</v>
      </c>
      <c r="AJ30">
        <v>5.7898863753874326E-2</v>
      </c>
      <c r="AK30">
        <v>5.7898863753874326E-2</v>
      </c>
      <c r="AL30">
        <v>5.7898863753874326E-2</v>
      </c>
      <c r="AM30">
        <v>5.7898863753874326E-2</v>
      </c>
      <c r="AN30">
        <v>5.7898863753874326E-2</v>
      </c>
      <c r="AO30">
        <v>5.7898863753874326E-2</v>
      </c>
      <c r="AP30">
        <v>5.7898863753874326E-2</v>
      </c>
      <c r="AQ30">
        <v>5.7898863753874326E-2</v>
      </c>
      <c r="AR30">
        <v>5.7898863753874326E-2</v>
      </c>
      <c r="AS30">
        <v>5.7898863753874326E-2</v>
      </c>
      <c r="AT30">
        <v>5.7898863753874326E-2</v>
      </c>
      <c r="AU30">
        <v>5.7898863753874326E-2</v>
      </c>
      <c r="AV30">
        <v>5.7898863753874326E-2</v>
      </c>
      <c r="AW30">
        <v>5.7898863753874326E-2</v>
      </c>
      <c r="AX30">
        <v>5.7898863753874326E-2</v>
      </c>
      <c r="AY30">
        <v>5.7898863753874326E-2</v>
      </c>
      <c r="AZ30">
        <v>5.7898863753874326E-2</v>
      </c>
      <c r="BA30">
        <v>5.7898863753874326E-2</v>
      </c>
      <c r="BB30">
        <v>5.7898863753874326E-2</v>
      </c>
      <c r="BC30">
        <v>5.7898863753874326E-2</v>
      </c>
      <c r="BD30">
        <v>5.7898863753874326E-2</v>
      </c>
      <c r="BE30">
        <v>5.7898863753874326E-2</v>
      </c>
      <c r="BF30">
        <v>5.7898863753874326E-2</v>
      </c>
      <c r="BG30">
        <v>5.7898863753874326E-2</v>
      </c>
      <c r="BH30">
        <v>5.7898863753874326E-2</v>
      </c>
      <c r="BI30">
        <v>5.7898863753874326E-2</v>
      </c>
      <c r="BJ30">
        <v>5.4632057273336893E-2</v>
      </c>
      <c r="BK30">
        <v>1.7860653664446256E-2</v>
      </c>
      <c r="BL30">
        <v>1.0953134963037511E-2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1.1810385704338275E-3</v>
      </c>
    </row>
    <row r="31" spans="1:73" x14ac:dyDescent="0.25">
      <c r="A31">
        <v>1255</v>
      </c>
      <c r="B31">
        <v>589.32277373050204</v>
      </c>
      <c r="C31">
        <v>1.7913771969313829E-3</v>
      </c>
      <c r="D31">
        <v>20</v>
      </c>
      <c r="E31">
        <v>647.5</v>
      </c>
      <c r="F31">
        <v>-607.5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1.113888460456536E-2</v>
      </c>
      <c r="O31">
        <v>1.7874901129077192E-2</v>
      </c>
      <c r="P31">
        <v>5.4834764552687328E-2</v>
      </c>
      <c r="Q31">
        <v>5.9690240950805711E-2</v>
      </c>
      <c r="R31">
        <v>5.9690240950805711E-2</v>
      </c>
      <c r="S31">
        <v>5.9690240950805711E-2</v>
      </c>
      <c r="T31">
        <v>5.9690240950805711E-2</v>
      </c>
      <c r="U31">
        <v>5.9690240950805711E-2</v>
      </c>
      <c r="V31">
        <v>5.9690240950805711E-2</v>
      </c>
      <c r="W31">
        <v>5.9690240950805711E-2</v>
      </c>
      <c r="X31">
        <v>5.9690240950805711E-2</v>
      </c>
      <c r="Y31">
        <v>5.9690240950805711E-2</v>
      </c>
      <c r="Z31">
        <v>5.9690240950805711E-2</v>
      </c>
      <c r="AA31">
        <v>5.9690240950805711E-2</v>
      </c>
      <c r="AB31">
        <v>5.9690240950805711E-2</v>
      </c>
      <c r="AC31">
        <v>5.9690240950805711E-2</v>
      </c>
      <c r="AD31">
        <v>5.9690240950805711E-2</v>
      </c>
      <c r="AE31">
        <v>5.9690240950805711E-2</v>
      </c>
      <c r="AF31">
        <v>5.9690240950805711E-2</v>
      </c>
      <c r="AG31">
        <v>5.9690240950805711E-2</v>
      </c>
      <c r="AH31">
        <v>5.9690240950805711E-2</v>
      </c>
      <c r="AI31">
        <v>5.9690240950805711E-2</v>
      </c>
      <c r="AJ31">
        <v>5.9690240950805711E-2</v>
      </c>
      <c r="AK31">
        <v>5.9690240950805711E-2</v>
      </c>
      <c r="AL31">
        <v>5.9690240950805711E-2</v>
      </c>
      <c r="AM31">
        <v>5.9690240950805711E-2</v>
      </c>
      <c r="AN31">
        <v>5.9690240950805711E-2</v>
      </c>
      <c r="AO31">
        <v>5.9690240950805711E-2</v>
      </c>
      <c r="AP31">
        <v>5.9690240950805711E-2</v>
      </c>
      <c r="AQ31">
        <v>5.9690240950805711E-2</v>
      </c>
      <c r="AR31">
        <v>5.9690240950805711E-2</v>
      </c>
      <c r="AS31">
        <v>5.9690240950805711E-2</v>
      </c>
      <c r="AT31">
        <v>5.9690240950805711E-2</v>
      </c>
      <c r="AU31">
        <v>5.9690240950805711E-2</v>
      </c>
      <c r="AV31">
        <v>5.9690240950805711E-2</v>
      </c>
      <c r="AW31">
        <v>5.9690240950805711E-2</v>
      </c>
      <c r="AX31">
        <v>5.9690240950805711E-2</v>
      </c>
      <c r="AY31">
        <v>5.9690240950805711E-2</v>
      </c>
      <c r="AZ31">
        <v>5.9690240950805711E-2</v>
      </c>
      <c r="BA31">
        <v>5.9690240950805711E-2</v>
      </c>
      <c r="BB31">
        <v>5.9690240950805711E-2</v>
      </c>
      <c r="BC31">
        <v>5.9690240950805711E-2</v>
      </c>
      <c r="BD31">
        <v>5.9690240950805711E-2</v>
      </c>
      <c r="BE31">
        <v>5.9690240950805711E-2</v>
      </c>
      <c r="BF31">
        <v>5.9690240950805711E-2</v>
      </c>
      <c r="BG31">
        <v>5.9690240950805711E-2</v>
      </c>
      <c r="BH31">
        <v>5.9690240950805711E-2</v>
      </c>
      <c r="BI31">
        <v>5.9690240950805711E-2</v>
      </c>
      <c r="BJ31">
        <v>5.6423434470268277E-2</v>
      </c>
      <c r="BK31">
        <v>1.9652030861377637E-2</v>
      </c>
      <c r="BL31">
        <v>1.0953134963037511E-2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2.4036457862038271E-3</v>
      </c>
    </row>
    <row r="32" spans="1:73" x14ac:dyDescent="0.25">
      <c r="A32">
        <v>1255</v>
      </c>
      <c r="B32">
        <v>532.4645992176255</v>
      </c>
      <c r="C32">
        <v>1.6185441726164422E-3</v>
      </c>
      <c r="D32">
        <v>30</v>
      </c>
      <c r="E32">
        <v>657.5</v>
      </c>
      <c r="F32">
        <v>-597.5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1.113888460456536E-2</v>
      </c>
      <c r="O32">
        <v>1.7874901129077192E-2</v>
      </c>
      <c r="P32">
        <v>5.4834764552687328E-2</v>
      </c>
      <c r="Q32">
        <v>6.1308785123422152E-2</v>
      </c>
      <c r="R32">
        <v>6.1308785123422152E-2</v>
      </c>
      <c r="S32">
        <v>6.1308785123422152E-2</v>
      </c>
      <c r="T32">
        <v>6.1308785123422152E-2</v>
      </c>
      <c r="U32">
        <v>6.1308785123422152E-2</v>
      </c>
      <c r="V32">
        <v>6.1308785123422152E-2</v>
      </c>
      <c r="W32">
        <v>6.1308785123422152E-2</v>
      </c>
      <c r="X32">
        <v>6.1308785123422152E-2</v>
      </c>
      <c r="Y32">
        <v>6.1308785123422152E-2</v>
      </c>
      <c r="Z32">
        <v>6.1308785123422152E-2</v>
      </c>
      <c r="AA32">
        <v>6.1308785123422152E-2</v>
      </c>
      <c r="AB32">
        <v>6.1308785123422152E-2</v>
      </c>
      <c r="AC32">
        <v>6.1308785123422152E-2</v>
      </c>
      <c r="AD32">
        <v>6.1308785123422152E-2</v>
      </c>
      <c r="AE32">
        <v>6.1308785123422152E-2</v>
      </c>
      <c r="AF32">
        <v>6.1308785123422152E-2</v>
      </c>
      <c r="AG32">
        <v>6.1308785123422152E-2</v>
      </c>
      <c r="AH32">
        <v>6.1308785123422152E-2</v>
      </c>
      <c r="AI32">
        <v>6.1308785123422152E-2</v>
      </c>
      <c r="AJ32">
        <v>6.1308785123422152E-2</v>
      </c>
      <c r="AK32">
        <v>6.1308785123422152E-2</v>
      </c>
      <c r="AL32">
        <v>6.1308785123422152E-2</v>
      </c>
      <c r="AM32">
        <v>6.1308785123422152E-2</v>
      </c>
      <c r="AN32">
        <v>6.1308785123422152E-2</v>
      </c>
      <c r="AO32">
        <v>6.1308785123422152E-2</v>
      </c>
      <c r="AP32">
        <v>6.1308785123422152E-2</v>
      </c>
      <c r="AQ32">
        <v>6.1308785123422152E-2</v>
      </c>
      <c r="AR32">
        <v>6.1308785123422152E-2</v>
      </c>
      <c r="AS32">
        <v>6.1308785123422152E-2</v>
      </c>
      <c r="AT32">
        <v>6.1308785123422152E-2</v>
      </c>
      <c r="AU32">
        <v>6.1308785123422152E-2</v>
      </c>
      <c r="AV32">
        <v>6.1308785123422152E-2</v>
      </c>
      <c r="AW32">
        <v>6.1308785123422152E-2</v>
      </c>
      <c r="AX32">
        <v>6.1308785123422152E-2</v>
      </c>
      <c r="AY32">
        <v>6.1308785123422152E-2</v>
      </c>
      <c r="AZ32">
        <v>6.1308785123422152E-2</v>
      </c>
      <c r="BA32">
        <v>6.1308785123422152E-2</v>
      </c>
      <c r="BB32">
        <v>6.1308785123422152E-2</v>
      </c>
      <c r="BC32">
        <v>6.1308785123422152E-2</v>
      </c>
      <c r="BD32">
        <v>6.1308785123422152E-2</v>
      </c>
      <c r="BE32">
        <v>6.1308785123422152E-2</v>
      </c>
      <c r="BF32">
        <v>6.1308785123422152E-2</v>
      </c>
      <c r="BG32">
        <v>6.1308785123422152E-2</v>
      </c>
      <c r="BH32">
        <v>6.1308785123422152E-2</v>
      </c>
      <c r="BI32">
        <v>6.1308785123422152E-2</v>
      </c>
      <c r="BJ32">
        <v>5.8041978642884719E-2</v>
      </c>
      <c r="BK32">
        <v>2.1270575033994078E-2</v>
      </c>
      <c r="BL32">
        <v>1.0953134963037511E-2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7.3127618177432907E-3</v>
      </c>
    </row>
    <row r="33" spans="1:73" x14ac:dyDescent="0.25">
      <c r="A33">
        <v>1236</v>
      </c>
      <c r="B33">
        <v>737.27980762475727</v>
      </c>
      <c r="C33">
        <v>2.241125396828675E-3</v>
      </c>
      <c r="D33">
        <v>40</v>
      </c>
      <c r="E33">
        <v>658</v>
      </c>
      <c r="F33">
        <v>-578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1.113888460456536E-2</v>
      </c>
      <c r="O33">
        <v>1.7874901129077192E-2</v>
      </c>
      <c r="P33">
        <v>5.4834764552687328E-2</v>
      </c>
      <c r="Q33">
        <v>6.1308785123422152E-2</v>
      </c>
      <c r="R33">
        <v>6.354991052025083E-2</v>
      </c>
      <c r="S33">
        <v>6.354991052025083E-2</v>
      </c>
      <c r="T33">
        <v>6.354991052025083E-2</v>
      </c>
      <c r="U33">
        <v>6.354991052025083E-2</v>
      </c>
      <c r="V33">
        <v>6.354991052025083E-2</v>
      </c>
      <c r="W33">
        <v>6.354991052025083E-2</v>
      </c>
      <c r="X33">
        <v>6.354991052025083E-2</v>
      </c>
      <c r="Y33">
        <v>6.354991052025083E-2</v>
      </c>
      <c r="Z33">
        <v>6.354991052025083E-2</v>
      </c>
      <c r="AA33">
        <v>6.354991052025083E-2</v>
      </c>
      <c r="AB33">
        <v>6.354991052025083E-2</v>
      </c>
      <c r="AC33">
        <v>6.354991052025083E-2</v>
      </c>
      <c r="AD33">
        <v>6.354991052025083E-2</v>
      </c>
      <c r="AE33">
        <v>6.354991052025083E-2</v>
      </c>
      <c r="AF33">
        <v>6.354991052025083E-2</v>
      </c>
      <c r="AG33">
        <v>6.354991052025083E-2</v>
      </c>
      <c r="AH33">
        <v>6.354991052025083E-2</v>
      </c>
      <c r="AI33">
        <v>6.354991052025083E-2</v>
      </c>
      <c r="AJ33">
        <v>6.354991052025083E-2</v>
      </c>
      <c r="AK33">
        <v>6.354991052025083E-2</v>
      </c>
      <c r="AL33">
        <v>6.354991052025083E-2</v>
      </c>
      <c r="AM33">
        <v>6.354991052025083E-2</v>
      </c>
      <c r="AN33">
        <v>6.354991052025083E-2</v>
      </c>
      <c r="AO33">
        <v>6.354991052025083E-2</v>
      </c>
      <c r="AP33">
        <v>6.354991052025083E-2</v>
      </c>
      <c r="AQ33">
        <v>6.354991052025083E-2</v>
      </c>
      <c r="AR33">
        <v>6.354991052025083E-2</v>
      </c>
      <c r="AS33">
        <v>6.354991052025083E-2</v>
      </c>
      <c r="AT33">
        <v>6.354991052025083E-2</v>
      </c>
      <c r="AU33">
        <v>6.354991052025083E-2</v>
      </c>
      <c r="AV33">
        <v>6.354991052025083E-2</v>
      </c>
      <c r="AW33">
        <v>6.354991052025083E-2</v>
      </c>
      <c r="AX33">
        <v>6.354991052025083E-2</v>
      </c>
      <c r="AY33">
        <v>6.354991052025083E-2</v>
      </c>
      <c r="AZ33">
        <v>6.354991052025083E-2</v>
      </c>
      <c r="BA33">
        <v>6.354991052025083E-2</v>
      </c>
      <c r="BB33">
        <v>6.354991052025083E-2</v>
      </c>
      <c r="BC33">
        <v>6.354991052025083E-2</v>
      </c>
      <c r="BD33">
        <v>6.354991052025083E-2</v>
      </c>
      <c r="BE33">
        <v>6.354991052025083E-2</v>
      </c>
      <c r="BF33">
        <v>6.354991052025083E-2</v>
      </c>
      <c r="BG33">
        <v>6.354991052025083E-2</v>
      </c>
      <c r="BH33">
        <v>6.354991052025083E-2</v>
      </c>
      <c r="BI33">
        <v>6.354991052025083E-2</v>
      </c>
      <c r="BJ33">
        <v>6.0283104039713396E-2</v>
      </c>
      <c r="BK33">
        <v>2.3511700430822752E-2</v>
      </c>
      <c r="BL33">
        <v>1.0953134963037511E-2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8.000849460125227E-3</v>
      </c>
    </row>
    <row r="34" spans="1:73" x14ac:dyDescent="0.25">
      <c r="A34">
        <v>1236</v>
      </c>
      <c r="B34">
        <v>808.35323299089805</v>
      </c>
      <c r="C34">
        <v>2.4571688269896352E-3</v>
      </c>
      <c r="D34">
        <v>30</v>
      </c>
      <c r="E34">
        <v>648</v>
      </c>
      <c r="F34">
        <v>-588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1.113888460456536E-2</v>
      </c>
      <c r="O34">
        <v>1.7874901129077192E-2</v>
      </c>
      <c r="P34">
        <v>5.4834764552687328E-2</v>
      </c>
      <c r="Q34">
        <v>6.3765953950411791E-2</v>
      </c>
      <c r="R34">
        <v>6.6007079347240469E-2</v>
      </c>
      <c r="S34">
        <v>6.6007079347240469E-2</v>
      </c>
      <c r="T34">
        <v>6.6007079347240469E-2</v>
      </c>
      <c r="U34">
        <v>6.6007079347240469E-2</v>
      </c>
      <c r="V34">
        <v>6.6007079347240469E-2</v>
      </c>
      <c r="W34">
        <v>6.6007079347240469E-2</v>
      </c>
      <c r="X34">
        <v>6.6007079347240469E-2</v>
      </c>
      <c r="Y34">
        <v>6.6007079347240469E-2</v>
      </c>
      <c r="Z34">
        <v>6.6007079347240469E-2</v>
      </c>
      <c r="AA34">
        <v>6.6007079347240469E-2</v>
      </c>
      <c r="AB34">
        <v>6.6007079347240469E-2</v>
      </c>
      <c r="AC34">
        <v>6.6007079347240469E-2</v>
      </c>
      <c r="AD34">
        <v>6.6007079347240469E-2</v>
      </c>
      <c r="AE34">
        <v>6.6007079347240469E-2</v>
      </c>
      <c r="AF34">
        <v>6.6007079347240469E-2</v>
      </c>
      <c r="AG34">
        <v>6.6007079347240469E-2</v>
      </c>
      <c r="AH34">
        <v>6.6007079347240469E-2</v>
      </c>
      <c r="AI34">
        <v>6.6007079347240469E-2</v>
      </c>
      <c r="AJ34">
        <v>6.6007079347240469E-2</v>
      </c>
      <c r="AK34">
        <v>6.6007079347240469E-2</v>
      </c>
      <c r="AL34">
        <v>6.6007079347240469E-2</v>
      </c>
      <c r="AM34">
        <v>6.6007079347240469E-2</v>
      </c>
      <c r="AN34">
        <v>6.6007079347240469E-2</v>
      </c>
      <c r="AO34">
        <v>6.6007079347240469E-2</v>
      </c>
      <c r="AP34">
        <v>6.6007079347240469E-2</v>
      </c>
      <c r="AQ34">
        <v>6.6007079347240469E-2</v>
      </c>
      <c r="AR34">
        <v>6.6007079347240469E-2</v>
      </c>
      <c r="AS34">
        <v>6.6007079347240469E-2</v>
      </c>
      <c r="AT34">
        <v>6.6007079347240469E-2</v>
      </c>
      <c r="AU34">
        <v>6.6007079347240469E-2</v>
      </c>
      <c r="AV34">
        <v>6.6007079347240469E-2</v>
      </c>
      <c r="AW34">
        <v>6.6007079347240469E-2</v>
      </c>
      <c r="AX34">
        <v>6.6007079347240469E-2</v>
      </c>
      <c r="AY34">
        <v>6.6007079347240469E-2</v>
      </c>
      <c r="AZ34">
        <v>6.6007079347240469E-2</v>
      </c>
      <c r="BA34">
        <v>6.6007079347240469E-2</v>
      </c>
      <c r="BB34">
        <v>6.6007079347240469E-2</v>
      </c>
      <c r="BC34">
        <v>6.6007079347240469E-2</v>
      </c>
      <c r="BD34">
        <v>6.6007079347240469E-2</v>
      </c>
      <c r="BE34">
        <v>6.6007079347240469E-2</v>
      </c>
      <c r="BF34">
        <v>6.6007079347240469E-2</v>
      </c>
      <c r="BG34">
        <v>6.6007079347240469E-2</v>
      </c>
      <c r="BH34">
        <v>6.6007079347240469E-2</v>
      </c>
      <c r="BI34">
        <v>6.6007079347240469E-2</v>
      </c>
      <c r="BJ34">
        <v>6.2740272866703028E-2</v>
      </c>
      <c r="BK34">
        <v>2.5968869257812388E-2</v>
      </c>
      <c r="BL34">
        <v>1.0953134963037511E-2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2.4647761469923368E-3</v>
      </c>
    </row>
    <row r="35" spans="1:73" x14ac:dyDescent="0.25">
      <c r="A35">
        <v>1236</v>
      </c>
      <c r="B35">
        <v>777.62169581697401</v>
      </c>
      <c r="C35">
        <v>2.363753507959063E-3</v>
      </c>
      <c r="D35">
        <v>20</v>
      </c>
      <c r="E35">
        <v>638</v>
      </c>
      <c r="F35">
        <v>-598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1.113888460456536E-2</v>
      </c>
      <c r="O35">
        <v>1.7874901129077192E-2</v>
      </c>
      <c r="P35">
        <v>5.4834764552687328E-2</v>
      </c>
      <c r="Q35">
        <v>6.6129707458370851E-2</v>
      </c>
      <c r="R35">
        <v>6.8370832855199529E-2</v>
      </c>
      <c r="S35">
        <v>6.8370832855199529E-2</v>
      </c>
      <c r="T35">
        <v>6.8370832855199529E-2</v>
      </c>
      <c r="U35">
        <v>6.8370832855199529E-2</v>
      </c>
      <c r="V35">
        <v>6.8370832855199529E-2</v>
      </c>
      <c r="W35">
        <v>6.8370832855199529E-2</v>
      </c>
      <c r="X35">
        <v>6.8370832855199529E-2</v>
      </c>
      <c r="Y35">
        <v>6.8370832855199529E-2</v>
      </c>
      <c r="Z35">
        <v>6.8370832855199529E-2</v>
      </c>
      <c r="AA35">
        <v>6.8370832855199529E-2</v>
      </c>
      <c r="AB35">
        <v>6.8370832855199529E-2</v>
      </c>
      <c r="AC35">
        <v>6.8370832855199529E-2</v>
      </c>
      <c r="AD35">
        <v>6.8370832855199529E-2</v>
      </c>
      <c r="AE35">
        <v>6.8370832855199529E-2</v>
      </c>
      <c r="AF35">
        <v>6.8370832855199529E-2</v>
      </c>
      <c r="AG35">
        <v>6.8370832855199529E-2</v>
      </c>
      <c r="AH35">
        <v>6.8370832855199529E-2</v>
      </c>
      <c r="AI35">
        <v>6.8370832855199529E-2</v>
      </c>
      <c r="AJ35">
        <v>6.8370832855199529E-2</v>
      </c>
      <c r="AK35">
        <v>6.8370832855199529E-2</v>
      </c>
      <c r="AL35">
        <v>6.8370832855199529E-2</v>
      </c>
      <c r="AM35">
        <v>6.8370832855199529E-2</v>
      </c>
      <c r="AN35">
        <v>6.8370832855199529E-2</v>
      </c>
      <c r="AO35">
        <v>6.8370832855199529E-2</v>
      </c>
      <c r="AP35">
        <v>6.8370832855199529E-2</v>
      </c>
      <c r="AQ35">
        <v>6.8370832855199529E-2</v>
      </c>
      <c r="AR35">
        <v>6.8370832855199529E-2</v>
      </c>
      <c r="AS35">
        <v>6.8370832855199529E-2</v>
      </c>
      <c r="AT35">
        <v>6.8370832855199529E-2</v>
      </c>
      <c r="AU35">
        <v>6.8370832855199529E-2</v>
      </c>
      <c r="AV35">
        <v>6.8370832855199529E-2</v>
      </c>
      <c r="AW35">
        <v>6.8370832855199529E-2</v>
      </c>
      <c r="AX35">
        <v>6.8370832855199529E-2</v>
      </c>
      <c r="AY35">
        <v>6.8370832855199529E-2</v>
      </c>
      <c r="AZ35">
        <v>6.8370832855199529E-2</v>
      </c>
      <c r="BA35">
        <v>6.8370832855199529E-2</v>
      </c>
      <c r="BB35">
        <v>6.8370832855199529E-2</v>
      </c>
      <c r="BC35">
        <v>6.8370832855199529E-2</v>
      </c>
      <c r="BD35">
        <v>6.8370832855199529E-2</v>
      </c>
      <c r="BE35">
        <v>6.8370832855199529E-2</v>
      </c>
      <c r="BF35">
        <v>6.8370832855199529E-2</v>
      </c>
      <c r="BG35">
        <v>6.8370832855199529E-2</v>
      </c>
      <c r="BH35">
        <v>6.8370832855199529E-2</v>
      </c>
      <c r="BI35">
        <v>6.8370832855199529E-2</v>
      </c>
      <c r="BJ35">
        <v>6.5104026374662088E-2</v>
      </c>
      <c r="BK35">
        <v>2.5968869257812388E-2</v>
      </c>
      <c r="BL35">
        <v>1.0953134963037511E-2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1.2421689312223233E-3</v>
      </c>
    </row>
    <row r="36" spans="1:73" x14ac:dyDescent="0.25">
      <c r="A36">
        <v>1236</v>
      </c>
      <c r="B36">
        <v>778.95675345873792</v>
      </c>
      <c r="C36">
        <v>2.3678117115830391E-3</v>
      </c>
      <c r="D36">
        <v>10</v>
      </c>
      <c r="E36">
        <v>628</v>
      </c>
      <c r="F36">
        <v>-608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1.113888460456536E-2</v>
      </c>
      <c r="O36">
        <v>1.7874901129077192E-2</v>
      </c>
      <c r="P36">
        <v>5.4834764552687328E-2</v>
      </c>
      <c r="Q36">
        <v>6.8497519169953891E-2</v>
      </c>
      <c r="R36">
        <v>7.0738644566782569E-2</v>
      </c>
      <c r="S36">
        <v>7.0738644566782569E-2</v>
      </c>
      <c r="T36">
        <v>7.0738644566782569E-2</v>
      </c>
      <c r="U36">
        <v>7.0738644566782569E-2</v>
      </c>
      <c r="V36">
        <v>7.0738644566782569E-2</v>
      </c>
      <c r="W36">
        <v>7.0738644566782569E-2</v>
      </c>
      <c r="X36">
        <v>7.0738644566782569E-2</v>
      </c>
      <c r="Y36">
        <v>7.0738644566782569E-2</v>
      </c>
      <c r="Z36">
        <v>7.0738644566782569E-2</v>
      </c>
      <c r="AA36">
        <v>7.0738644566782569E-2</v>
      </c>
      <c r="AB36">
        <v>7.0738644566782569E-2</v>
      </c>
      <c r="AC36">
        <v>7.0738644566782569E-2</v>
      </c>
      <c r="AD36">
        <v>7.0738644566782569E-2</v>
      </c>
      <c r="AE36">
        <v>7.0738644566782569E-2</v>
      </c>
      <c r="AF36">
        <v>7.0738644566782569E-2</v>
      </c>
      <c r="AG36">
        <v>7.0738644566782569E-2</v>
      </c>
      <c r="AH36">
        <v>7.0738644566782569E-2</v>
      </c>
      <c r="AI36">
        <v>7.0738644566782569E-2</v>
      </c>
      <c r="AJ36">
        <v>7.0738644566782569E-2</v>
      </c>
      <c r="AK36">
        <v>7.0738644566782569E-2</v>
      </c>
      <c r="AL36">
        <v>7.0738644566782569E-2</v>
      </c>
      <c r="AM36">
        <v>7.0738644566782569E-2</v>
      </c>
      <c r="AN36">
        <v>7.0738644566782569E-2</v>
      </c>
      <c r="AO36">
        <v>7.0738644566782569E-2</v>
      </c>
      <c r="AP36">
        <v>7.0738644566782569E-2</v>
      </c>
      <c r="AQ36">
        <v>7.0738644566782569E-2</v>
      </c>
      <c r="AR36">
        <v>7.0738644566782569E-2</v>
      </c>
      <c r="AS36">
        <v>7.0738644566782569E-2</v>
      </c>
      <c r="AT36">
        <v>7.0738644566782569E-2</v>
      </c>
      <c r="AU36">
        <v>7.0738644566782569E-2</v>
      </c>
      <c r="AV36">
        <v>7.0738644566782569E-2</v>
      </c>
      <c r="AW36">
        <v>7.0738644566782569E-2</v>
      </c>
      <c r="AX36">
        <v>7.0738644566782569E-2</v>
      </c>
      <c r="AY36">
        <v>7.0738644566782569E-2</v>
      </c>
      <c r="AZ36">
        <v>7.0738644566782569E-2</v>
      </c>
      <c r="BA36">
        <v>7.0738644566782569E-2</v>
      </c>
      <c r="BB36">
        <v>7.0738644566782569E-2</v>
      </c>
      <c r="BC36">
        <v>7.0738644566782569E-2</v>
      </c>
      <c r="BD36">
        <v>7.0738644566782569E-2</v>
      </c>
      <c r="BE36">
        <v>7.0738644566782569E-2</v>
      </c>
      <c r="BF36">
        <v>7.0738644566782569E-2</v>
      </c>
      <c r="BG36">
        <v>7.0738644566782569E-2</v>
      </c>
      <c r="BH36">
        <v>7.0738644566782569E-2</v>
      </c>
      <c r="BI36">
        <v>7.0738644566782569E-2</v>
      </c>
      <c r="BJ36">
        <v>6.7471838086245128E-2</v>
      </c>
      <c r="BK36">
        <v>2.5968869257812388E-2</v>
      </c>
      <c r="BL36">
        <v>1.0953134963037511E-2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5.7705623990200738E-4</v>
      </c>
      <c r="BU36">
        <v>1.9561715452323658E-5</v>
      </c>
    </row>
    <row r="37" spans="1:73" x14ac:dyDescent="0.25">
      <c r="A37">
        <v>1236</v>
      </c>
      <c r="B37">
        <v>849.45145895585767</v>
      </c>
      <c r="C37">
        <v>2.5820959944261165E-3</v>
      </c>
      <c r="D37">
        <v>0</v>
      </c>
      <c r="E37">
        <v>618</v>
      </c>
      <c r="F37">
        <v>-618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1.113888460456536E-2</v>
      </c>
      <c r="O37">
        <v>1.7874901129077192E-2</v>
      </c>
      <c r="P37">
        <v>5.7416860547113445E-2</v>
      </c>
      <c r="Q37">
        <v>7.1079615164380008E-2</v>
      </c>
      <c r="R37">
        <v>7.3320740561208686E-2</v>
      </c>
      <c r="S37">
        <v>7.3320740561208686E-2</v>
      </c>
      <c r="T37">
        <v>7.3320740561208686E-2</v>
      </c>
      <c r="U37">
        <v>7.3320740561208686E-2</v>
      </c>
      <c r="V37">
        <v>7.3320740561208686E-2</v>
      </c>
      <c r="W37">
        <v>7.3320740561208686E-2</v>
      </c>
      <c r="X37">
        <v>7.3320740561208686E-2</v>
      </c>
      <c r="Y37">
        <v>7.3320740561208686E-2</v>
      </c>
      <c r="Z37">
        <v>7.3320740561208686E-2</v>
      </c>
      <c r="AA37">
        <v>7.3320740561208686E-2</v>
      </c>
      <c r="AB37">
        <v>7.3320740561208686E-2</v>
      </c>
      <c r="AC37">
        <v>7.3320740561208686E-2</v>
      </c>
      <c r="AD37">
        <v>7.3320740561208686E-2</v>
      </c>
      <c r="AE37">
        <v>7.3320740561208686E-2</v>
      </c>
      <c r="AF37">
        <v>7.3320740561208686E-2</v>
      </c>
      <c r="AG37">
        <v>7.3320740561208686E-2</v>
      </c>
      <c r="AH37">
        <v>7.3320740561208686E-2</v>
      </c>
      <c r="AI37">
        <v>7.3320740561208686E-2</v>
      </c>
      <c r="AJ37">
        <v>7.3320740561208686E-2</v>
      </c>
      <c r="AK37">
        <v>7.3320740561208686E-2</v>
      </c>
      <c r="AL37">
        <v>7.3320740561208686E-2</v>
      </c>
      <c r="AM37">
        <v>7.3320740561208686E-2</v>
      </c>
      <c r="AN37">
        <v>7.3320740561208686E-2</v>
      </c>
      <c r="AO37">
        <v>7.3320740561208686E-2</v>
      </c>
      <c r="AP37">
        <v>7.3320740561208686E-2</v>
      </c>
      <c r="AQ37">
        <v>7.3320740561208686E-2</v>
      </c>
      <c r="AR37">
        <v>7.3320740561208686E-2</v>
      </c>
      <c r="AS37">
        <v>7.3320740561208686E-2</v>
      </c>
      <c r="AT37">
        <v>7.3320740561208686E-2</v>
      </c>
      <c r="AU37">
        <v>7.3320740561208686E-2</v>
      </c>
      <c r="AV37">
        <v>7.3320740561208686E-2</v>
      </c>
      <c r="AW37">
        <v>7.3320740561208686E-2</v>
      </c>
      <c r="AX37">
        <v>7.3320740561208686E-2</v>
      </c>
      <c r="AY37">
        <v>7.3320740561208686E-2</v>
      </c>
      <c r="AZ37">
        <v>7.3320740561208686E-2</v>
      </c>
      <c r="BA37">
        <v>7.3320740561208686E-2</v>
      </c>
      <c r="BB37">
        <v>7.3320740561208686E-2</v>
      </c>
      <c r="BC37">
        <v>7.3320740561208686E-2</v>
      </c>
      <c r="BD37">
        <v>7.3320740561208686E-2</v>
      </c>
      <c r="BE37">
        <v>7.3320740561208686E-2</v>
      </c>
      <c r="BF37">
        <v>7.3320740561208686E-2</v>
      </c>
      <c r="BG37">
        <v>7.3320740561208686E-2</v>
      </c>
      <c r="BH37">
        <v>7.3320740561208686E-2</v>
      </c>
      <c r="BI37">
        <v>7.3320740561208686E-2</v>
      </c>
      <c r="BJ37">
        <v>7.0053934080671246E-2</v>
      </c>
      <c r="BK37">
        <v>2.5968869257812388E-2</v>
      </c>
      <c r="BL37">
        <v>1.0953134963037511E-2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1.4158007746432749E-3</v>
      </c>
      <c r="BU37">
        <v>0</v>
      </c>
    </row>
    <row r="38" spans="1:73" x14ac:dyDescent="0.25">
      <c r="A38">
        <v>1231</v>
      </c>
      <c r="B38">
        <v>659.15281719011375</v>
      </c>
      <c r="C38">
        <v>2.0036410921859733E-3</v>
      </c>
      <c r="D38">
        <v>-10</v>
      </c>
      <c r="E38">
        <v>605.5</v>
      </c>
      <c r="F38">
        <v>-625.5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1.113888460456536E-2</v>
      </c>
      <c r="O38">
        <v>1.7874901129077192E-2</v>
      </c>
      <c r="P38">
        <v>5.942050163929942E-2</v>
      </c>
      <c r="Q38">
        <v>7.3083256256565976E-2</v>
      </c>
      <c r="R38">
        <v>7.5324381653394654E-2</v>
      </c>
      <c r="S38">
        <v>7.5324381653394654E-2</v>
      </c>
      <c r="T38">
        <v>7.5324381653394654E-2</v>
      </c>
      <c r="U38">
        <v>7.5324381653394654E-2</v>
      </c>
      <c r="V38">
        <v>7.5324381653394654E-2</v>
      </c>
      <c r="W38">
        <v>7.5324381653394654E-2</v>
      </c>
      <c r="X38">
        <v>7.5324381653394654E-2</v>
      </c>
      <c r="Y38">
        <v>7.5324381653394654E-2</v>
      </c>
      <c r="Z38">
        <v>7.5324381653394654E-2</v>
      </c>
      <c r="AA38">
        <v>7.5324381653394654E-2</v>
      </c>
      <c r="AB38">
        <v>7.5324381653394654E-2</v>
      </c>
      <c r="AC38">
        <v>7.5324381653394654E-2</v>
      </c>
      <c r="AD38">
        <v>7.5324381653394654E-2</v>
      </c>
      <c r="AE38">
        <v>7.5324381653394654E-2</v>
      </c>
      <c r="AF38">
        <v>7.5324381653394654E-2</v>
      </c>
      <c r="AG38">
        <v>7.5324381653394654E-2</v>
      </c>
      <c r="AH38">
        <v>7.5324381653394654E-2</v>
      </c>
      <c r="AI38">
        <v>7.5324381653394654E-2</v>
      </c>
      <c r="AJ38">
        <v>7.5324381653394654E-2</v>
      </c>
      <c r="AK38">
        <v>7.5324381653394654E-2</v>
      </c>
      <c r="AL38">
        <v>7.5324381653394654E-2</v>
      </c>
      <c r="AM38">
        <v>7.5324381653394654E-2</v>
      </c>
      <c r="AN38">
        <v>7.5324381653394654E-2</v>
      </c>
      <c r="AO38">
        <v>7.5324381653394654E-2</v>
      </c>
      <c r="AP38">
        <v>7.5324381653394654E-2</v>
      </c>
      <c r="AQ38">
        <v>7.5324381653394654E-2</v>
      </c>
      <c r="AR38">
        <v>7.5324381653394654E-2</v>
      </c>
      <c r="AS38">
        <v>7.5324381653394654E-2</v>
      </c>
      <c r="AT38">
        <v>7.5324381653394654E-2</v>
      </c>
      <c r="AU38">
        <v>7.5324381653394654E-2</v>
      </c>
      <c r="AV38">
        <v>7.5324381653394654E-2</v>
      </c>
      <c r="AW38">
        <v>7.5324381653394654E-2</v>
      </c>
      <c r="AX38">
        <v>7.5324381653394654E-2</v>
      </c>
      <c r="AY38">
        <v>7.5324381653394654E-2</v>
      </c>
      <c r="AZ38">
        <v>7.5324381653394654E-2</v>
      </c>
      <c r="BA38">
        <v>7.5324381653394654E-2</v>
      </c>
      <c r="BB38">
        <v>7.5324381653394654E-2</v>
      </c>
      <c r="BC38">
        <v>7.5324381653394654E-2</v>
      </c>
      <c r="BD38">
        <v>7.5324381653394654E-2</v>
      </c>
      <c r="BE38">
        <v>7.5324381653394654E-2</v>
      </c>
      <c r="BF38">
        <v>7.5324381653394654E-2</v>
      </c>
      <c r="BG38">
        <v>7.5324381653394654E-2</v>
      </c>
      <c r="BH38">
        <v>7.5324381653394654E-2</v>
      </c>
      <c r="BI38">
        <v>7.5324381653394654E-2</v>
      </c>
      <c r="BJ38">
        <v>7.0053934080671246E-2</v>
      </c>
      <c r="BK38">
        <v>2.5968869257812388E-2</v>
      </c>
      <c r="BL38">
        <v>1.0953134963037511E-2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2.044859175699229E-3</v>
      </c>
      <c r="BU38">
        <v>0</v>
      </c>
    </row>
    <row r="39" spans="1:73" x14ac:dyDescent="0.25">
      <c r="A39">
        <v>1231</v>
      </c>
      <c r="B39">
        <v>649.56252198456536</v>
      </c>
      <c r="C39">
        <v>1.9744892641744595E-3</v>
      </c>
      <c r="D39">
        <v>-20</v>
      </c>
      <c r="E39">
        <v>595.5</v>
      </c>
      <c r="F39">
        <v>-635.5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1.113888460456536E-2</v>
      </c>
      <c r="O39">
        <v>1.7874901129077192E-2</v>
      </c>
      <c r="P39">
        <v>6.1394990903473876E-2</v>
      </c>
      <c r="Q39">
        <v>7.5057745520740432E-2</v>
      </c>
      <c r="R39">
        <v>7.729887091756911E-2</v>
      </c>
      <c r="S39">
        <v>7.729887091756911E-2</v>
      </c>
      <c r="T39">
        <v>7.729887091756911E-2</v>
      </c>
      <c r="U39">
        <v>7.729887091756911E-2</v>
      </c>
      <c r="V39">
        <v>7.729887091756911E-2</v>
      </c>
      <c r="W39">
        <v>7.729887091756911E-2</v>
      </c>
      <c r="X39">
        <v>7.729887091756911E-2</v>
      </c>
      <c r="Y39">
        <v>7.729887091756911E-2</v>
      </c>
      <c r="Z39">
        <v>7.729887091756911E-2</v>
      </c>
      <c r="AA39">
        <v>7.729887091756911E-2</v>
      </c>
      <c r="AB39">
        <v>7.729887091756911E-2</v>
      </c>
      <c r="AC39">
        <v>7.729887091756911E-2</v>
      </c>
      <c r="AD39">
        <v>7.729887091756911E-2</v>
      </c>
      <c r="AE39">
        <v>7.729887091756911E-2</v>
      </c>
      <c r="AF39">
        <v>7.729887091756911E-2</v>
      </c>
      <c r="AG39">
        <v>7.729887091756911E-2</v>
      </c>
      <c r="AH39">
        <v>7.729887091756911E-2</v>
      </c>
      <c r="AI39">
        <v>7.729887091756911E-2</v>
      </c>
      <c r="AJ39">
        <v>7.729887091756911E-2</v>
      </c>
      <c r="AK39">
        <v>7.729887091756911E-2</v>
      </c>
      <c r="AL39">
        <v>7.729887091756911E-2</v>
      </c>
      <c r="AM39">
        <v>7.729887091756911E-2</v>
      </c>
      <c r="AN39">
        <v>7.729887091756911E-2</v>
      </c>
      <c r="AO39">
        <v>7.729887091756911E-2</v>
      </c>
      <c r="AP39">
        <v>7.729887091756911E-2</v>
      </c>
      <c r="AQ39">
        <v>7.729887091756911E-2</v>
      </c>
      <c r="AR39">
        <v>7.729887091756911E-2</v>
      </c>
      <c r="AS39">
        <v>7.729887091756911E-2</v>
      </c>
      <c r="AT39">
        <v>7.729887091756911E-2</v>
      </c>
      <c r="AU39">
        <v>7.729887091756911E-2</v>
      </c>
      <c r="AV39">
        <v>7.729887091756911E-2</v>
      </c>
      <c r="AW39">
        <v>7.729887091756911E-2</v>
      </c>
      <c r="AX39">
        <v>7.729887091756911E-2</v>
      </c>
      <c r="AY39">
        <v>7.729887091756911E-2</v>
      </c>
      <c r="AZ39">
        <v>7.729887091756911E-2</v>
      </c>
      <c r="BA39">
        <v>7.729887091756911E-2</v>
      </c>
      <c r="BB39">
        <v>7.729887091756911E-2</v>
      </c>
      <c r="BC39">
        <v>7.729887091756911E-2</v>
      </c>
      <c r="BD39">
        <v>7.729887091756911E-2</v>
      </c>
      <c r="BE39">
        <v>7.729887091756911E-2</v>
      </c>
      <c r="BF39">
        <v>7.729887091756911E-2</v>
      </c>
      <c r="BG39">
        <v>7.729887091756911E-2</v>
      </c>
      <c r="BH39">
        <v>7.729887091756911E-2</v>
      </c>
      <c r="BI39">
        <v>7.729887091756911E-2</v>
      </c>
      <c r="BJ39">
        <v>7.0053934080671246E-2</v>
      </c>
      <c r="BK39">
        <v>2.5968869257812388E-2</v>
      </c>
      <c r="BL39">
        <v>1.0953134963037511E-2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6.1579180752816126E-3</v>
      </c>
      <c r="BU39">
        <v>0</v>
      </c>
    </row>
    <row r="40" spans="1:73" x14ac:dyDescent="0.25">
      <c r="A40">
        <v>1231</v>
      </c>
      <c r="B40">
        <v>765.5410351902193</v>
      </c>
      <c r="C40">
        <v>2.3270316622485293E-3</v>
      </c>
      <c r="D40">
        <v>-30</v>
      </c>
      <c r="E40">
        <v>585.5</v>
      </c>
      <c r="F40">
        <v>-645.5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1.113888460456536E-2</v>
      </c>
      <c r="O40">
        <v>2.0201932791325723E-2</v>
      </c>
      <c r="P40">
        <v>6.3722022565722403E-2</v>
      </c>
      <c r="Q40">
        <v>7.7384777182988959E-2</v>
      </c>
      <c r="R40">
        <v>7.9625902579817637E-2</v>
      </c>
      <c r="S40">
        <v>7.9625902579817637E-2</v>
      </c>
      <c r="T40">
        <v>7.9625902579817637E-2</v>
      </c>
      <c r="U40">
        <v>7.9625902579817637E-2</v>
      </c>
      <c r="V40">
        <v>7.9625902579817637E-2</v>
      </c>
      <c r="W40">
        <v>7.9625902579817637E-2</v>
      </c>
      <c r="X40">
        <v>7.9625902579817637E-2</v>
      </c>
      <c r="Y40">
        <v>7.9625902579817637E-2</v>
      </c>
      <c r="Z40">
        <v>7.9625902579817637E-2</v>
      </c>
      <c r="AA40">
        <v>7.9625902579817637E-2</v>
      </c>
      <c r="AB40">
        <v>7.9625902579817637E-2</v>
      </c>
      <c r="AC40">
        <v>7.9625902579817637E-2</v>
      </c>
      <c r="AD40">
        <v>7.9625902579817637E-2</v>
      </c>
      <c r="AE40">
        <v>7.9625902579817637E-2</v>
      </c>
      <c r="AF40">
        <v>7.9625902579817637E-2</v>
      </c>
      <c r="AG40">
        <v>7.9625902579817637E-2</v>
      </c>
      <c r="AH40">
        <v>7.9625902579817637E-2</v>
      </c>
      <c r="AI40">
        <v>7.9625902579817637E-2</v>
      </c>
      <c r="AJ40">
        <v>7.9625902579817637E-2</v>
      </c>
      <c r="AK40">
        <v>7.9625902579817637E-2</v>
      </c>
      <c r="AL40">
        <v>7.9625902579817637E-2</v>
      </c>
      <c r="AM40">
        <v>7.9625902579817637E-2</v>
      </c>
      <c r="AN40">
        <v>7.9625902579817637E-2</v>
      </c>
      <c r="AO40">
        <v>7.9625902579817637E-2</v>
      </c>
      <c r="AP40">
        <v>7.9625902579817637E-2</v>
      </c>
      <c r="AQ40">
        <v>7.9625902579817637E-2</v>
      </c>
      <c r="AR40">
        <v>7.9625902579817637E-2</v>
      </c>
      <c r="AS40">
        <v>7.9625902579817637E-2</v>
      </c>
      <c r="AT40">
        <v>7.9625902579817637E-2</v>
      </c>
      <c r="AU40">
        <v>7.9625902579817637E-2</v>
      </c>
      <c r="AV40">
        <v>7.9625902579817637E-2</v>
      </c>
      <c r="AW40">
        <v>7.9625902579817637E-2</v>
      </c>
      <c r="AX40">
        <v>7.9625902579817637E-2</v>
      </c>
      <c r="AY40">
        <v>7.9625902579817637E-2</v>
      </c>
      <c r="AZ40">
        <v>7.9625902579817637E-2</v>
      </c>
      <c r="BA40">
        <v>7.9625902579817637E-2</v>
      </c>
      <c r="BB40">
        <v>7.9625902579817637E-2</v>
      </c>
      <c r="BC40">
        <v>7.9625902579817637E-2</v>
      </c>
      <c r="BD40">
        <v>7.9625902579817637E-2</v>
      </c>
      <c r="BE40">
        <v>7.9625902579817637E-2</v>
      </c>
      <c r="BF40">
        <v>7.9625902579817637E-2</v>
      </c>
      <c r="BG40">
        <v>7.9625902579817637E-2</v>
      </c>
      <c r="BH40">
        <v>7.9625902579817637E-2</v>
      </c>
      <c r="BI40">
        <v>7.729887091756911E-2</v>
      </c>
      <c r="BJ40">
        <v>7.0053934080671246E-2</v>
      </c>
      <c r="BK40">
        <v>2.5968869257812388E-2</v>
      </c>
      <c r="BL40">
        <v>1.0953134963037511E-2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1.1271224444019096E-2</v>
      </c>
      <c r="BU40">
        <v>0</v>
      </c>
    </row>
    <row r="41" spans="1:73" x14ac:dyDescent="0.25">
      <c r="A41">
        <v>1231</v>
      </c>
      <c r="B41">
        <v>706.2141315978555</v>
      </c>
      <c r="C41">
        <v>2.1466943886910214E-3</v>
      </c>
      <c r="D41">
        <v>-40</v>
      </c>
      <c r="E41">
        <v>575.5</v>
      </c>
      <c r="F41">
        <v>-655.5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1.113888460456536E-2</v>
      </c>
      <c r="O41">
        <v>2.2348627180016744E-2</v>
      </c>
      <c r="P41">
        <v>6.5868716954413431E-2</v>
      </c>
      <c r="Q41">
        <v>7.9531471571679974E-2</v>
      </c>
      <c r="R41">
        <v>8.1772596968508665E-2</v>
      </c>
      <c r="S41">
        <v>8.1772596968508665E-2</v>
      </c>
      <c r="T41">
        <v>8.1772596968508665E-2</v>
      </c>
      <c r="U41">
        <v>8.1772596968508665E-2</v>
      </c>
      <c r="V41">
        <v>8.1772596968508665E-2</v>
      </c>
      <c r="W41">
        <v>8.1772596968508665E-2</v>
      </c>
      <c r="X41">
        <v>8.1772596968508665E-2</v>
      </c>
      <c r="Y41">
        <v>8.1772596968508665E-2</v>
      </c>
      <c r="Z41">
        <v>8.1772596968508665E-2</v>
      </c>
      <c r="AA41">
        <v>8.1772596968508665E-2</v>
      </c>
      <c r="AB41">
        <v>8.1772596968508665E-2</v>
      </c>
      <c r="AC41">
        <v>8.1772596968508665E-2</v>
      </c>
      <c r="AD41">
        <v>8.1772596968508665E-2</v>
      </c>
      <c r="AE41">
        <v>8.1772596968508665E-2</v>
      </c>
      <c r="AF41">
        <v>8.1772596968508665E-2</v>
      </c>
      <c r="AG41">
        <v>8.1772596968508665E-2</v>
      </c>
      <c r="AH41">
        <v>8.1772596968508665E-2</v>
      </c>
      <c r="AI41">
        <v>8.1772596968508665E-2</v>
      </c>
      <c r="AJ41">
        <v>8.1772596968508665E-2</v>
      </c>
      <c r="AK41">
        <v>8.1772596968508665E-2</v>
      </c>
      <c r="AL41">
        <v>8.1772596968508665E-2</v>
      </c>
      <c r="AM41">
        <v>8.1772596968508665E-2</v>
      </c>
      <c r="AN41">
        <v>8.1772596968508665E-2</v>
      </c>
      <c r="AO41">
        <v>8.1772596968508665E-2</v>
      </c>
      <c r="AP41">
        <v>8.1772596968508665E-2</v>
      </c>
      <c r="AQ41">
        <v>8.1772596968508665E-2</v>
      </c>
      <c r="AR41">
        <v>8.1772596968508665E-2</v>
      </c>
      <c r="AS41">
        <v>8.1772596968508665E-2</v>
      </c>
      <c r="AT41">
        <v>8.1772596968508665E-2</v>
      </c>
      <c r="AU41">
        <v>8.1772596968508665E-2</v>
      </c>
      <c r="AV41">
        <v>8.1772596968508665E-2</v>
      </c>
      <c r="AW41">
        <v>8.1772596968508665E-2</v>
      </c>
      <c r="AX41">
        <v>8.1772596968508665E-2</v>
      </c>
      <c r="AY41">
        <v>8.1772596968508665E-2</v>
      </c>
      <c r="AZ41">
        <v>8.1772596968508665E-2</v>
      </c>
      <c r="BA41">
        <v>8.1772596968508665E-2</v>
      </c>
      <c r="BB41">
        <v>8.1772596968508665E-2</v>
      </c>
      <c r="BC41">
        <v>8.1772596968508665E-2</v>
      </c>
      <c r="BD41">
        <v>8.1772596968508665E-2</v>
      </c>
      <c r="BE41">
        <v>8.1772596968508665E-2</v>
      </c>
      <c r="BF41">
        <v>8.1772596968508665E-2</v>
      </c>
      <c r="BG41">
        <v>8.1772596968508665E-2</v>
      </c>
      <c r="BH41">
        <v>8.1772596968508665E-2</v>
      </c>
      <c r="BI41">
        <v>7.729887091756911E-2</v>
      </c>
      <c r="BJ41">
        <v>7.0053934080671246E-2</v>
      </c>
      <c r="BK41">
        <v>2.5968869257812388E-2</v>
      </c>
      <c r="BL41">
        <v>1.0953134963037511E-2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1.7434901136398159E-2</v>
      </c>
      <c r="BU41">
        <v>0</v>
      </c>
    </row>
    <row r="42" spans="1:73" x14ac:dyDescent="0.25">
      <c r="A42">
        <v>1231</v>
      </c>
      <c r="B42">
        <v>720.16189088588953</v>
      </c>
      <c r="C42">
        <v>2.1890916946337544E-3</v>
      </c>
      <c r="D42">
        <v>-30</v>
      </c>
      <c r="E42">
        <v>585.5</v>
      </c>
      <c r="F42">
        <v>-645.5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1.113888460456536E-2</v>
      </c>
      <c r="O42">
        <v>2.4537718874650498E-2</v>
      </c>
      <c r="P42">
        <v>6.8057808649047188E-2</v>
      </c>
      <c r="Q42">
        <v>8.1720563266313731E-2</v>
      </c>
      <c r="R42">
        <v>8.3961688663142423E-2</v>
      </c>
      <c r="S42">
        <v>8.3961688663142423E-2</v>
      </c>
      <c r="T42">
        <v>8.3961688663142423E-2</v>
      </c>
      <c r="U42">
        <v>8.3961688663142423E-2</v>
      </c>
      <c r="V42">
        <v>8.3961688663142423E-2</v>
      </c>
      <c r="W42">
        <v>8.3961688663142423E-2</v>
      </c>
      <c r="X42">
        <v>8.3961688663142423E-2</v>
      </c>
      <c r="Y42">
        <v>8.3961688663142423E-2</v>
      </c>
      <c r="Z42">
        <v>8.3961688663142423E-2</v>
      </c>
      <c r="AA42">
        <v>8.3961688663142423E-2</v>
      </c>
      <c r="AB42">
        <v>8.3961688663142423E-2</v>
      </c>
      <c r="AC42">
        <v>8.3961688663142423E-2</v>
      </c>
      <c r="AD42">
        <v>8.3961688663142423E-2</v>
      </c>
      <c r="AE42">
        <v>8.3961688663142423E-2</v>
      </c>
      <c r="AF42">
        <v>8.3961688663142423E-2</v>
      </c>
      <c r="AG42">
        <v>8.3961688663142423E-2</v>
      </c>
      <c r="AH42">
        <v>8.3961688663142423E-2</v>
      </c>
      <c r="AI42">
        <v>8.3961688663142423E-2</v>
      </c>
      <c r="AJ42">
        <v>8.3961688663142423E-2</v>
      </c>
      <c r="AK42">
        <v>8.3961688663142423E-2</v>
      </c>
      <c r="AL42">
        <v>8.3961688663142423E-2</v>
      </c>
      <c r="AM42">
        <v>8.3961688663142423E-2</v>
      </c>
      <c r="AN42">
        <v>8.3961688663142423E-2</v>
      </c>
      <c r="AO42">
        <v>8.3961688663142423E-2</v>
      </c>
      <c r="AP42">
        <v>8.3961688663142423E-2</v>
      </c>
      <c r="AQ42">
        <v>8.3961688663142423E-2</v>
      </c>
      <c r="AR42">
        <v>8.3961688663142423E-2</v>
      </c>
      <c r="AS42">
        <v>8.3961688663142423E-2</v>
      </c>
      <c r="AT42">
        <v>8.3961688663142423E-2</v>
      </c>
      <c r="AU42">
        <v>8.3961688663142423E-2</v>
      </c>
      <c r="AV42">
        <v>8.3961688663142423E-2</v>
      </c>
      <c r="AW42">
        <v>8.3961688663142423E-2</v>
      </c>
      <c r="AX42">
        <v>8.3961688663142423E-2</v>
      </c>
      <c r="AY42">
        <v>8.3961688663142423E-2</v>
      </c>
      <c r="AZ42">
        <v>8.3961688663142423E-2</v>
      </c>
      <c r="BA42">
        <v>8.3961688663142423E-2</v>
      </c>
      <c r="BB42">
        <v>8.3961688663142423E-2</v>
      </c>
      <c r="BC42">
        <v>8.3961688663142423E-2</v>
      </c>
      <c r="BD42">
        <v>8.3961688663142423E-2</v>
      </c>
      <c r="BE42">
        <v>8.3961688663142423E-2</v>
      </c>
      <c r="BF42">
        <v>8.3961688663142423E-2</v>
      </c>
      <c r="BG42">
        <v>8.3961688663142423E-2</v>
      </c>
      <c r="BH42">
        <v>8.3961688663142423E-2</v>
      </c>
      <c r="BI42">
        <v>7.729887091756911E-2</v>
      </c>
      <c r="BJ42">
        <v>7.0053934080671246E-2</v>
      </c>
      <c r="BK42">
        <v>2.5968869257812388E-2</v>
      </c>
      <c r="BL42">
        <v>1.0953134963037511E-2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1.127122444401911E-2</v>
      </c>
      <c r="BU42">
        <v>0</v>
      </c>
    </row>
    <row r="43" spans="1:73" x14ac:dyDescent="0.25">
      <c r="A43">
        <v>1231</v>
      </c>
      <c r="B43">
        <v>705.16352558466281</v>
      </c>
      <c r="C43">
        <v>2.1435008388421346E-3</v>
      </c>
      <c r="D43">
        <v>-20</v>
      </c>
      <c r="E43">
        <v>595.5</v>
      </c>
      <c r="F43">
        <v>-635.5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1.113888460456536E-2</v>
      </c>
      <c r="O43">
        <v>2.4537718874650498E-2</v>
      </c>
      <c r="P43">
        <v>7.020130948788933E-2</v>
      </c>
      <c r="Q43">
        <v>8.3864064105155872E-2</v>
      </c>
      <c r="R43">
        <v>8.6105189501984564E-2</v>
      </c>
      <c r="S43">
        <v>8.6105189501984564E-2</v>
      </c>
      <c r="T43">
        <v>8.6105189501984564E-2</v>
      </c>
      <c r="U43">
        <v>8.6105189501984564E-2</v>
      </c>
      <c r="V43">
        <v>8.6105189501984564E-2</v>
      </c>
      <c r="W43">
        <v>8.6105189501984564E-2</v>
      </c>
      <c r="X43">
        <v>8.6105189501984564E-2</v>
      </c>
      <c r="Y43">
        <v>8.6105189501984564E-2</v>
      </c>
      <c r="Z43">
        <v>8.6105189501984564E-2</v>
      </c>
      <c r="AA43">
        <v>8.6105189501984564E-2</v>
      </c>
      <c r="AB43">
        <v>8.6105189501984564E-2</v>
      </c>
      <c r="AC43">
        <v>8.6105189501984564E-2</v>
      </c>
      <c r="AD43">
        <v>8.6105189501984564E-2</v>
      </c>
      <c r="AE43">
        <v>8.6105189501984564E-2</v>
      </c>
      <c r="AF43">
        <v>8.6105189501984564E-2</v>
      </c>
      <c r="AG43">
        <v>8.6105189501984564E-2</v>
      </c>
      <c r="AH43">
        <v>8.6105189501984564E-2</v>
      </c>
      <c r="AI43">
        <v>8.6105189501984564E-2</v>
      </c>
      <c r="AJ43">
        <v>8.6105189501984564E-2</v>
      </c>
      <c r="AK43">
        <v>8.6105189501984564E-2</v>
      </c>
      <c r="AL43">
        <v>8.6105189501984564E-2</v>
      </c>
      <c r="AM43">
        <v>8.6105189501984564E-2</v>
      </c>
      <c r="AN43">
        <v>8.6105189501984564E-2</v>
      </c>
      <c r="AO43">
        <v>8.6105189501984564E-2</v>
      </c>
      <c r="AP43">
        <v>8.6105189501984564E-2</v>
      </c>
      <c r="AQ43">
        <v>8.6105189501984564E-2</v>
      </c>
      <c r="AR43">
        <v>8.6105189501984564E-2</v>
      </c>
      <c r="AS43">
        <v>8.6105189501984564E-2</v>
      </c>
      <c r="AT43">
        <v>8.6105189501984564E-2</v>
      </c>
      <c r="AU43">
        <v>8.6105189501984564E-2</v>
      </c>
      <c r="AV43">
        <v>8.6105189501984564E-2</v>
      </c>
      <c r="AW43">
        <v>8.6105189501984564E-2</v>
      </c>
      <c r="AX43">
        <v>8.6105189501984564E-2</v>
      </c>
      <c r="AY43">
        <v>8.6105189501984564E-2</v>
      </c>
      <c r="AZ43">
        <v>8.6105189501984564E-2</v>
      </c>
      <c r="BA43">
        <v>8.6105189501984564E-2</v>
      </c>
      <c r="BB43">
        <v>8.6105189501984564E-2</v>
      </c>
      <c r="BC43">
        <v>8.6105189501984564E-2</v>
      </c>
      <c r="BD43">
        <v>8.6105189501984564E-2</v>
      </c>
      <c r="BE43">
        <v>8.6105189501984564E-2</v>
      </c>
      <c r="BF43">
        <v>8.6105189501984564E-2</v>
      </c>
      <c r="BG43">
        <v>8.6105189501984564E-2</v>
      </c>
      <c r="BH43">
        <v>8.6105189501984564E-2</v>
      </c>
      <c r="BI43">
        <v>7.9442371756411251E-2</v>
      </c>
      <c r="BJ43">
        <v>7.0053934080671246E-2</v>
      </c>
      <c r="BK43">
        <v>2.5968869257812388E-2</v>
      </c>
      <c r="BL43">
        <v>1.0953134963037511E-2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6.1579180752816265E-3</v>
      </c>
      <c r="BU43">
        <v>0</v>
      </c>
    </row>
    <row r="44" spans="1:73" x14ac:dyDescent="0.25">
      <c r="A44">
        <v>1231</v>
      </c>
      <c r="B44">
        <v>705.20448316462227</v>
      </c>
      <c r="C44">
        <v>2.1436253384848627E-3</v>
      </c>
      <c r="D44">
        <v>-10</v>
      </c>
      <c r="E44">
        <v>605.5</v>
      </c>
      <c r="F44">
        <v>-625.5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1.113888460456536E-2</v>
      </c>
      <c r="O44">
        <v>2.4537718874650498E-2</v>
      </c>
      <c r="P44">
        <v>7.2344934826374191E-2</v>
      </c>
      <c r="Q44">
        <v>8.6007689443640734E-2</v>
      </c>
      <c r="R44">
        <v>8.8248814840469425E-2</v>
      </c>
      <c r="S44">
        <v>8.8248814840469425E-2</v>
      </c>
      <c r="T44">
        <v>8.8248814840469425E-2</v>
      </c>
      <c r="U44">
        <v>8.8248814840469425E-2</v>
      </c>
      <c r="V44">
        <v>8.8248814840469425E-2</v>
      </c>
      <c r="W44">
        <v>8.8248814840469425E-2</v>
      </c>
      <c r="X44">
        <v>8.8248814840469425E-2</v>
      </c>
      <c r="Y44">
        <v>8.8248814840469425E-2</v>
      </c>
      <c r="Z44">
        <v>8.8248814840469425E-2</v>
      </c>
      <c r="AA44">
        <v>8.8248814840469425E-2</v>
      </c>
      <c r="AB44">
        <v>8.8248814840469425E-2</v>
      </c>
      <c r="AC44">
        <v>8.8248814840469425E-2</v>
      </c>
      <c r="AD44">
        <v>8.8248814840469425E-2</v>
      </c>
      <c r="AE44">
        <v>8.8248814840469425E-2</v>
      </c>
      <c r="AF44">
        <v>8.8248814840469425E-2</v>
      </c>
      <c r="AG44">
        <v>8.8248814840469425E-2</v>
      </c>
      <c r="AH44">
        <v>8.8248814840469425E-2</v>
      </c>
      <c r="AI44">
        <v>8.8248814840469425E-2</v>
      </c>
      <c r="AJ44">
        <v>8.8248814840469425E-2</v>
      </c>
      <c r="AK44">
        <v>8.8248814840469425E-2</v>
      </c>
      <c r="AL44">
        <v>8.8248814840469425E-2</v>
      </c>
      <c r="AM44">
        <v>8.8248814840469425E-2</v>
      </c>
      <c r="AN44">
        <v>8.8248814840469425E-2</v>
      </c>
      <c r="AO44">
        <v>8.8248814840469425E-2</v>
      </c>
      <c r="AP44">
        <v>8.8248814840469425E-2</v>
      </c>
      <c r="AQ44">
        <v>8.8248814840469425E-2</v>
      </c>
      <c r="AR44">
        <v>8.8248814840469425E-2</v>
      </c>
      <c r="AS44">
        <v>8.8248814840469425E-2</v>
      </c>
      <c r="AT44">
        <v>8.8248814840469425E-2</v>
      </c>
      <c r="AU44">
        <v>8.8248814840469425E-2</v>
      </c>
      <c r="AV44">
        <v>8.8248814840469425E-2</v>
      </c>
      <c r="AW44">
        <v>8.8248814840469425E-2</v>
      </c>
      <c r="AX44">
        <v>8.8248814840469425E-2</v>
      </c>
      <c r="AY44">
        <v>8.8248814840469425E-2</v>
      </c>
      <c r="AZ44">
        <v>8.8248814840469425E-2</v>
      </c>
      <c r="BA44">
        <v>8.8248814840469425E-2</v>
      </c>
      <c r="BB44">
        <v>8.8248814840469425E-2</v>
      </c>
      <c r="BC44">
        <v>8.8248814840469425E-2</v>
      </c>
      <c r="BD44">
        <v>8.8248814840469425E-2</v>
      </c>
      <c r="BE44">
        <v>8.8248814840469425E-2</v>
      </c>
      <c r="BF44">
        <v>8.8248814840469425E-2</v>
      </c>
      <c r="BG44">
        <v>8.8248814840469425E-2</v>
      </c>
      <c r="BH44">
        <v>8.8248814840469425E-2</v>
      </c>
      <c r="BI44">
        <v>8.1585997094896112E-2</v>
      </c>
      <c r="BJ44">
        <v>7.0053934080671246E-2</v>
      </c>
      <c r="BK44">
        <v>2.5968869257812388E-2</v>
      </c>
      <c r="BL44">
        <v>1.0953134963037511E-2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2.0448591756992429E-3</v>
      </c>
      <c r="BU44">
        <v>1.0921834478147818E-3</v>
      </c>
    </row>
    <row r="45" spans="1:73" x14ac:dyDescent="0.25">
      <c r="A45">
        <v>1231</v>
      </c>
      <c r="B45">
        <v>701.39742000735987</v>
      </c>
      <c r="C45">
        <v>2.1320529261648256E-3</v>
      </c>
      <c r="D45">
        <v>0</v>
      </c>
      <c r="E45">
        <v>615.5</v>
      </c>
      <c r="F45">
        <v>-615.5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1.113888460456536E-2</v>
      </c>
      <c r="O45">
        <v>2.4537718874650498E-2</v>
      </c>
      <c r="P45">
        <v>7.4476987752539012E-2</v>
      </c>
      <c r="Q45">
        <v>8.8139742369805554E-2</v>
      </c>
      <c r="R45">
        <v>9.0380867766634246E-2</v>
      </c>
      <c r="S45">
        <v>9.0380867766634246E-2</v>
      </c>
      <c r="T45">
        <v>9.0380867766634246E-2</v>
      </c>
      <c r="U45">
        <v>9.0380867766634246E-2</v>
      </c>
      <c r="V45">
        <v>9.0380867766634246E-2</v>
      </c>
      <c r="W45">
        <v>9.0380867766634246E-2</v>
      </c>
      <c r="X45">
        <v>9.0380867766634246E-2</v>
      </c>
      <c r="Y45">
        <v>9.0380867766634246E-2</v>
      </c>
      <c r="Z45">
        <v>9.0380867766634246E-2</v>
      </c>
      <c r="AA45">
        <v>9.0380867766634246E-2</v>
      </c>
      <c r="AB45">
        <v>9.0380867766634246E-2</v>
      </c>
      <c r="AC45">
        <v>9.0380867766634246E-2</v>
      </c>
      <c r="AD45">
        <v>9.0380867766634246E-2</v>
      </c>
      <c r="AE45">
        <v>9.0380867766634246E-2</v>
      </c>
      <c r="AF45">
        <v>9.0380867766634246E-2</v>
      </c>
      <c r="AG45">
        <v>9.0380867766634246E-2</v>
      </c>
      <c r="AH45">
        <v>9.0380867766634246E-2</v>
      </c>
      <c r="AI45">
        <v>9.0380867766634246E-2</v>
      </c>
      <c r="AJ45">
        <v>9.0380867766634246E-2</v>
      </c>
      <c r="AK45">
        <v>9.0380867766634246E-2</v>
      </c>
      <c r="AL45">
        <v>9.0380867766634246E-2</v>
      </c>
      <c r="AM45">
        <v>9.0380867766634246E-2</v>
      </c>
      <c r="AN45">
        <v>9.0380867766634246E-2</v>
      </c>
      <c r="AO45">
        <v>9.0380867766634246E-2</v>
      </c>
      <c r="AP45">
        <v>9.0380867766634246E-2</v>
      </c>
      <c r="AQ45">
        <v>9.0380867766634246E-2</v>
      </c>
      <c r="AR45">
        <v>9.0380867766634246E-2</v>
      </c>
      <c r="AS45">
        <v>9.0380867766634246E-2</v>
      </c>
      <c r="AT45">
        <v>9.0380867766634246E-2</v>
      </c>
      <c r="AU45">
        <v>9.0380867766634246E-2</v>
      </c>
      <c r="AV45">
        <v>9.0380867766634246E-2</v>
      </c>
      <c r="AW45">
        <v>9.0380867766634246E-2</v>
      </c>
      <c r="AX45">
        <v>9.0380867766634246E-2</v>
      </c>
      <c r="AY45">
        <v>9.0380867766634246E-2</v>
      </c>
      <c r="AZ45">
        <v>9.0380867766634246E-2</v>
      </c>
      <c r="BA45">
        <v>9.0380867766634246E-2</v>
      </c>
      <c r="BB45">
        <v>9.0380867766634246E-2</v>
      </c>
      <c r="BC45">
        <v>9.0380867766634246E-2</v>
      </c>
      <c r="BD45">
        <v>9.0380867766634246E-2</v>
      </c>
      <c r="BE45">
        <v>9.0380867766634246E-2</v>
      </c>
      <c r="BF45">
        <v>9.0380867766634246E-2</v>
      </c>
      <c r="BG45">
        <v>9.0380867766634246E-2</v>
      </c>
      <c r="BH45">
        <v>9.0380867766634246E-2</v>
      </c>
      <c r="BI45">
        <v>8.3718050021060933E-2</v>
      </c>
      <c r="BJ45">
        <v>7.2185987006836067E-2</v>
      </c>
      <c r="BK45">
        <v>2.5968869257812388E-2</v>
      </c>
      <c r="BL45">
        <v>1.0953134963037511E-2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1.2061146409579615E-3</v>
      </c>
      <c r="BU45">
        <v>3.5857529633736562E-3</v>
      </c>
    </row>
    <row r="46" spans="1:73" x14ac:dyDescent="0.25">
      <c r="A46">
        <v>1231</v>
      </c>
      <c r="B46">
        <v>688.24306803987008</v>
      </c>
      <c r="C46">
        <v>2.0920673576353683E-3</v>
      </c>
      <c r="D46">
        <v>10</v>
      </c>
      <c r="E46">
        <v>625.5</v>
      </c>
      <c r="F46">
        <v>-605.5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1.113888460456536E-2</v>
      </c>
      <c r="O46">
        <v>2.4537718874650498E-2</v>
      </c>
      <c r="P46">
        <v>7.4476987752539012E-2</v>
      </c>
      <c r="Q46">
        <v>9.0231809727440923E-2</v>
      </c>
      <c r="R46">
        <v>9.2472935124269615E-2</v>
      </c>
      <c r="S46">
        <v>9.2472935124269615E-2</v>
      </c>
      <c r="T46">
        <v>9.2472935124269615E-2</v>
      </c>
      <c r="U46">
        <v>9.2472935124269615E-2</v>
      </c>
      <c r="V46">
        <v>9.2472935124269615E-2</v>
      </c>
      <c r="W46">
        <v>9.2472935124269615E-2</v>
      </c>
      <c r="X46">
        <v>9.2472935124269615E-2</v>
      </c>
      <c r="Y46">
        <v>9.2472935124269615E-2</v>
      </c>
      <c r="Z46">
        <v>9.2472935124269615E-2</v>
      </c>
      <c r="AA46">
        <v>9.2472935124269615E-2</v>
      </c>
      <c r="AB46">
        <v>9.2472935124269615E-2</v>
      </c>
      <c r="AC46">
        <v>9.2472935124269615E-2</v>
      </c>
      <c r="AD46">
        <v>9.2472935124269615E-2</v>
      </c>
      <c r="AE46">
        <v>9.2472935124269615E-2</v>
      </c>
      <c r="AF46">
        <v>9.2472935124269615E-2</v>
      </c>
      <c r="AG46">
        <v>9.2472935124269615E-2</v>
      </c>
      <c r="AH46">
        <v>9.2472935124269615E-2</v>
      </c>
      <c r="AI46">
        <v>9.2472935124269615E-2</v>
      </c>
      <c r="AJ46">
        <v>9.2472935124269615E-2</v>
      </c>
      <c r="AK46">
        <v>9.2472935124269615E-2</v>
      </c>
      <c r="AL46">
        <v>9.2472935124269615E-2</v>
      </c>
      <c r="AM46">
        <v>9.2472935124269615E-2</v>
      </c>
      <c r="AN46">
        <v>9.2472935124269615E-2</v>
      </c>
      <c r="AO46">
        <v>9.2472935124269615E-2</v>
      </c>
      <c r="AP46">
        <v>9.2472935124269615E-2</v>
      </c>
      <c r="AQ46">
        <v>9.2472935124269615E-2</v>
      </c>
      <c r="AR46">
        <v>9.2472935124269615E-2</v>
      </c>
      <c r="AS46">
        <v>9.2472935124269615E-2</v>
      </c>
      <c r="AT46">
        <v>9.2472935124269615E-2</v>
      </c>
      <c r="AU46">
        <v>9.2472935124269615E-2</v>
      </c>
      <c r="AV46">
        <v>9.2472935124269615E-2</v>
      </c>
      <c r="AW46">
        <v>9.2472935124269615E-2</v>
      </c>
      <c r="AX46">
        <v>9.2472935124269615E-2</v>
      </c>
      <c r="AY46">
        <v>9.2472935124269615E-2</v>
      </c>
      <c r="AZ46">
        <v>9.2472935124269615E-2</v>
      </c>
      <c r="BA46">
        <v>9.2472935124269615E-2</v>
      </c>
      <c r="BB46">
        <v>9.2472935124269615E-2</v>
      </c>
      <c r="BC46">
        <v>9.2472935124269615E-2</v>
      </c>
      <c r="BD46">
        <v>9.2472935124269615E-2</v>
      </c>
      <c r="BE46">
        <v>9.2472935124269615E-2</v>
      </c>
      <c r="BF46">
        <v>9.2472935124269615E-2</v>
      </c>
      <c r="BG46">
        <v>9.2472935124269615E-2</v>
      </c>
      <c r="BH46">
        <v>9.2472935124269615E-2</v>
      </c>
      <c r="BI46">
        <v>8.5810117378696302E-2</v>
      </c>
      <c r="BJ46">
        <v>7.4278054364471435E-2</v>
      </c>
      <c r="BK46">
        <v>2.5968869257812388E-2</v>
      </c>
      <c r="BL46">
        <v>1.0953134963037511E-2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3.6737010621668009E-4</v>
      </c>
      <c r="BU46">
        <v>6.0793224789325306E-3</v>
      </c>
    </row>
    <row r="47" spans="1:73" x14ac:dyDescent="0.25">
      <c r="A47">
        <v>1231</v>
      </c>
      <c r="B47">
        <v>651.17075053866779</v>
      </c>
      <c r="C47">
        <v>1.979377831336112E-3</v>
      </c>
      <c r="D47">
        <v>20</v>
      </c>
      <c r="E47">
        <v>635.5</v>
      </c>
      <c r="F47">
        <v>-595.5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1.113888460456536E-2</v>
      </c>
      <c r="O47">
        <v>2.4537718874650498E-2</v>
      </c>
      <c r="P47">
        <v>7.4476987752539012E-2</v>
      </c>
      <c r="Q47">
        <v>9.2211187558777039E-2</v>
      </c>
      <c r="R47">
        <v>9.445231295560573E-2</v>
      </c>
      <c r="S47">
        <v>9.445231295560573E-2</v>
      </c>
      <c r="T47">
        <v>9.445231295560573E-2</v>
      </c>
      <c r="U47">
        <v>9.445231295560573E-2</v>
      </c>
      <c r="V47">
        <v>9.445231295560573E-2</v>
      </c>
      <c r="W47">
        <v>9.445231295560573E-2</v>
      </c>
      <c r="X47">
        <v>9.445231295560573E-2</v>
      </c>
      <c r="Y47">
        <v>9.445231295560573E-2</v>
      </c>
      <c r="Z47">
        <v>9.445231295560573E-2</v>
      </c>
      <c r="AA47">
        <v>9.445231295560573E-2</v>
      </c>
      <c r="AB47">
        <v>9.445231295560573E-2</v>
      </c>
      <c r="AC47">
        <v>9.445231295560573E-2</v>
      </c>
      <c r="AD47">
        <v>9.445231295560573E-2</v>
      </c>
      <c r="AE47">
        <v>9.445231295560573E-2</v>
      </c>
      <c r="AF47">
        <v>9.445231295560573E-2</v>
      </c>
      <c r="AG47">
        <v>9.445231295560573E-2</v>
      </c>
      <c r="AH47">
        <v>9.445231295560573E-2</v>
      </c>
      <c r="AI47">
        <v>9.445231295560573E-2</v>
      </c>
      <c r="AJ47">
        <v>9.445231295560573E-2</v>
      </c>
      <c r="AK47">
        <v>9.445231295560573E-2</v>
      </c>
      <c r="AL47">
        <v>9.445231295560573E-2</v>
      </c>
      <c r="AM47">
        <v>9.445231295560573E-2</v>
      </c>
      <c r="AN47">
        <v>9.445231295560573E-2</v>
      </c>
      <c r="AO47">
        <v>9.445231295560573E-2</v>
      </c>
      <c r="AP47">
        <v>9.445231295560573E-2</v>
      </c>
      <c r="AQ47">
        <v>9.445231295560573E-2</v>
      </c>
      <c r="AR47">
        <v>9.445231295560573E-2</v>
      </c>
      <c r="AS47">
        <v>9.445231295560573E-2</v>
      </c>
      <c r="AT47">
        <v>9.445231295560573E-2</v>
      </c>
      <c r="AU47">
        <v>9.445231295560573E-2</v>
      </c>
      <c r="AV47">
        <v>9.445231295560573E-2</v>
      </c>
      <c r="AW47">
        <v>9.445231295560573E-2</v>
      </c>
      <c r="AX47">
        <v>9.445231295560573E-2</v>
      </c>
      <c r="AY47">
        <v>9.445231295560573E-2</v>
      </c>
      <c r="AZ47">
        <v>9.445231295560573E-2</v>
      </c>
      <c r="BA47">
        <v>9.445231295560573E-2</v>
      </c>
      <c r="BB47">
        <v>9.445231295560573E-2</v>
      </c>
      <c r="BC47">
        <v>9.445231295560573E-2</v>
      </c>
      <c r="BD47">
        <v>9.445231295560573E-2</v>
      </c>
      <c r="BE47">
        <v>9.445231295560573E-2</v>
      </c>
      <c r="BF47">
        <v>9.445231295560573E-2</v>
      </c>
      <c r="BG47">
        <v>9.445231295560573E-2</v>
      </c>
      <c r="BH47">
        <v>9.445231295560573E-2</v>
      </c>
      <c r="BI47">
        <v>8.7789495210032417E-2</v>
      </c>
      <c r="BJ47">
        <v>7.6257432195807551E-2</v>
      </c>
      <c r="BK47">
        <v>2.5968869257812388E-2</v>
      </c>
      <c r="BL47">
        <v>1.0953134963037511E-2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9.9687909001003883E-3</v>
      </c>
    </row>
    <row r="48" spans="1:73" x14ac:dyDescent="0.25">
      <c r="A48">
        <v>1231</v>
      </c>
      <c r="B48">
        <v>713.61577388708361</v>
      </c>
      <c r="C48">
        <v>2.1691933210381186E-3</v>
      </c>
      <c r="D48">
        <v>30</v>
      </c>
      <c r="E48">
        <v>645.5</v>
      </c>
      <c r="F48">
        <v>-585.5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1.113888460456536E-2</v>
      </c>
      <c r="O48">
        <v>2.4537718874650498E-2</v>
      </c>
      <c r="P48">
        <v>7.4476987752539012E-2</v>
      </c>
      <c r="Q48">
        <v>9.2211187558777039E-2</v>
      </c>
      <c r="R48">
        <v>9.6621506276643843E-2</v>
      </c>
      <c r="S48">
        <v>9.6621506276643843E-2</v>
      </c>
      <c r="T48">
        <v>9.6621506276643843E-2</v>
      </c>
      <c r="U48">
        <v>9.6621506276643843E-2</v>
      </c>
      <c r="V48">
        <v>9.6621506276643843E-2</v>
      </c>
      <c r="W48">
        <v>9.6621506276643843E-2</v>
      </c>
      <c r="X48">
        <v>9.6621506276643843E-2</v>
      </c>
      <c r="Y48">
        <v>9.6621506276643843E-2</v>
      </c>
      <c r="Z48">
        <v>9.6621506276643843E-2</v>
      </c>
      <c r="AA48">
        <v>9.6621506276643843E-2</v>
      </c>
      <c r="AB48">
        <v>9.6621506276643843E-2</v>
      </c>
      <c r="AC48">
        <v>9.6621506276643843E-2</v>
      </c>
      <c r="AD48">
        <v>9.6621506276643843E-2</v>
      </c>
      <c r="AE48">
        <v>9.6621506276643843E-2</v>
      </c>
      <c r="AF48">
        <v>9.6621506276643843E-2</v>
      </c>
      <c r="AG48">
        <v>9.6621506276643843E-2</v>
      </c>
      <c r="AH48">
        <v>9.6621506276643843E-2</v>
      </c>
      <c r="AI48">
        <v>9.6621506276643843E-2</v>
      </c>
      <c r="AJ48">
        <v>9.6621506276643843E-2</v>
      </c>
      <c r="AK48">
        <v>9.6621506276643843E-2</v>
      </c>
      <c r="AL48">
        <v>9.6621506276643843E-2</v>
      </c>
      <c r="AM48">
        <v>9.6621506276643843E-2</v>
      </c>
      <c r="AN48">
        <v>9.6621506276643843E-2</v>
      </c>
      <c r="AO48">
        <v>9.6621506276643843E-2</v>
      </c>
      <c r="AP48">
        <v>9.6621506276643843E-2</v>
      </c>
      <c r="AQ48">
        <v>9.6621506276643843E-2</v>
      </c>
      <c r="AR48">
        <v>9.6621506276643843E-2</v>
      </c>
      <c r="AS48">
        <v>9.6621506276643843E-2</v>
      </c>
      <c r="AT48">
        <v>9.6621506276643843E-2</v>
      </c>
      <c r="AU48">
        <v>9.6621506276643843E-2</v>
      </c>
      <c r="AV48">
        <v>9.6621506276643843E-2</v>
      </c>
      <c r="AW48">
        <v>9.6621506276643843E-2</v>
      </c>
      <c r="AX48">
        <v>9.6621506276643843E-2</v>
      </c>
      <c r="AY48">
        <v>9.6621506276643843E-2</v>
      </c>
      <c r="AZ48">
        <v>9.6621506276643843E-2</v>
      </c>
      <c r="BA48">
        <v>9.6621506276643843E-2</v>
      </c>
      <c r="BB48">
        <v>9.6621506276643843E-2</v>
      </c>
      <c r="BC48">
        <v>9.6621506276643843E-2</v>
      </c>
      <c r="BD48">
        <v>9.6621506276643843E-2</v>
      </c>
      <c r="BE48">
        <v>9.6621506276643843E-2</v>
      </c>
      <c r="BF48">
        <v>9.6621506276643843E-2</v>
      </c>
      <c r="BG48">
        <v>9.6621506276643843E-2</v>
      </c>
      <c r="BH48">
        <v>9.6621506276643843E-2</v>
      </c>
      <c r="BI48">
        <v>8.995868853107053E-2</v>
      </c>
      <c r="BJ48">
        <v>7.8426625516845663E-2</v>
      </c>
      <c r="BK48">
        <v>2.8138062578850508E-2</v>
      </c>
      <c r="BL48">
        <v>1.0953134963037511E-2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1.4284682746741426E-2</v>
      </c>
    </row>
    <row r="49" spans="1:73" x14ac:dyDescent="0.25">
      <c r="A49">
        <v>1231</v>
      </c>
      <c r="B49">
        <v>679.97864854054433</v>
      </c>
      <c r="C49">
        <v>2.0669458227195337E-3</v>
      </c>
      <c r="D49">
        <v>40</v>
      </c>
      <c r="E49">
        <v>655.5</v>
      </c>
      <c r="F49">
        <v>-575.5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1.113888460456536E-2</v>
      </c>
      <c r="O49">
        <v>2.4537718874650498E-2</v>
      </c>
      <c r="P49">
        <v>7.4476987752539012E-2</v>
      </c>
      <c r="Q49">
        <v>9.2211187558777039E-2</v>
      </c>
      <c r="R49">
        <v>9.8688452099363375E-2</v>
      </c>
      <c r="S49">
        <v>9.8688452099363375E-2</v>
      </c>
      <c r="T49">
        <v>9.8688452099363375E-2</v>
      </c>
      <c r="U49">
        <v>9.8688452099363375E-2</v>
      </c>
      <c r="V49">
        <v>9.8688452099363375E-2</v>
      </c>
      <c r="W49">
        <v>9.8688452099363375E-2</v>
      </c>
      <c r="X49">
        <v>9.8688452099363375E-2</v>
      </c>
      <c r="Y49">
        <v>9.8688452099363375E-2</v>
      </c>
      <c r="Z49">
        <v>9.8688452099363375E-2</v>
      </c>
      <c r="AA49">
        <v>9.8688452099363375E-2</v>
      </c>
      <c r="AB49">
        <v>9.8688452099363375E-2</v>
      </c>
      <c r="AC49">
        <v>9.8688452099363375E-2</v>
      </c>
      <c r="AD49">
        <v>9.8688452099363375E-2</v>
      </c>
      <c r="AE49">
        <v>9.8688452099363375E-2</v>
      </c>
      <c r="AF49">
        <v>9.8688452099363375E-2</v>
      </c>
      <c r="AG49">
        <v>9.8688452099363375E-2</v>
      </c>
      <c r="AH49">
        <v>9.8688452099363375E-2</v>
      </c>
      <c r="AI49">
        <v>9.8688452099363375E-2</v>
      </c>
      <c r="AJ49">
        <v>9.8688452099363375E-2</v>
      </c>
      <c r="AK49">
        <v>9.8688452099363375E-2</v>
      </c>
      <c r="AL49">
        <v>9.8688452099363375E-2</v>
      </c>
      <c r="AM49">
        <v>9.8688452099363375E-2</v>
      </c>
      <c r="AN49">
        <v>9.8688452099363375E-2</v>
      </c>
      <c r="AO49">
        <v>9.8688452099363375E-2</v>
      </c>
      <c r="AP49">
        <v>9.8688452099363375E-2</v>
      </c>
      <c r="AQ49">
        <v>9.8688452099363375E-2</v>
      </c>
      <c r="AR49">
        <v>9.8688452099363375E-2</v>
      </c>
      <c r="AS49">
        <v>9.8688452099363375E-2</v>
      </c>
      <c r="AT49">
        <v>9.8688452099363375E-2</v>
      </c>
      <c r="AU49">
        <v>9.8688452099363375E-2</v>
      </c>
      <c r="AV49">
        <v>9.8688452099363375E-2</v>
      </c>
      <c r="AW49">
        <v>9.8688452099363375E-2</v>
      </c>
      <c r="AX49">
        <v>9.8688452099363375E-2</v>
      </c>
      <c r="AY49">
        <v>9.8688452099363375E-2</v>
      </c>
      <c r="AZ49">
        <v>9.8688452099363375E-2</v>
      </c>
      <c r="BA49">
        <v>9.8688452099363375E-2</v>
      </c>
      <c r="BB49">
        <v>9.8688452099363375E-2</v>
      </c>
      <c r="BC49">
        <v>9.8688452099363375E-2</v>
      </c>
      <c r="BD49">
        <v>9.8688452099363375E-2</v>
      </c>
      <c r="BE49">
        <v>9.8688452099363375E-2</v>
      </c>
      <c r="BF49">
        <v>9.8688452099363375E-2</v>
      </c>
      <c r="BG49">
        <v>9.8688452099363375E-2</v>
      </c>
      <c r="BH49">
        <v>9.8688452099363375E-2</v>
      </c>
      <c r="BI49">
        <v>9.2025634353790062E-2</v>
      </c>
      <c r="BJ49">
        <v>8.0493571339565195E-2</v>
      </c>
      <c r="BK49">
        <v>3.020500840157004E-2</v>
      </c>
      <c r="BL49">
        <v>1.0953134963037511E-2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1.9964014336209784E-2</v>
      </c>
    </row>
    <row r="50" spans="1:73" x14ac:dyDescent="0.25">
      <c r="A50">
        <v>1231</v>
      </c>
      <c r="B50">
        <v>695.98916886438667</v>
      </c>
      <c r="C50">
        <v>2.115613348051337E-3</v>
      </c>
      <c r="D50">
        <v>30</v>
      </c>
      <c r="E50">
        <v>645.5</v>
      </c>
      <c r="F50">
        <v>-585.5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1.113888460456536E-2</v>
      </c>
      <c r="O50">
        <v>2.4537718874650498E-2</v>
      </c>
      <c r="P50">
        <v>7.4476987752539012E-2</v>
      </c>
      <c r="Q50">
        <v>9.2211187558777039E-2</v>
      </c>
      <c r="R50">
        <v>0.10080406544741471</v>
      </c>
      <c r="S50">
        <v>0.10080406544741471</v>
      </c>
      <c r="T50">
        <v>0.10080406544741471</v>
      </c>
      <c r="U50">
        <v>0.10080406544741471</v>
      </c>
      <c r="V50">
        <v>0.10080406544741471</v>
      </c>
      <c r="W50">
        <v>0.10080406544741471</v>
      </c>
      <c r="X50">
        <v>0.10080406544741471</v>
      </c>
      <c r="Y50">
        <v>0.10080406544741471</v>
      </c>
      <c r="Z50">
        <v>0.10080406544741471</v>
      </c>
      <c r="AA50">
        <v>0.10080406544741471</v>
      </c>
      <c r="AB50">
        <v>0.10080406544741471</v>
      </c>
      <c r="AC50">
        <v>0.10080406544741471</v>
      </c>
      <c r="AD50">
        <v>0.10080406544741471</v>
      </c>
      <c r="AE50">
        <v>0.10080406544741471</v>
      </c>
      <c r="AF50">
        <v>0.10080406544741471</v>
      </c>
      <c r="AG50">
        <v>0.10080406544741471</v>
      </c>
      <c r="AH50">
        <v>0.10080406544741471</v>
      </c>
      <c r="AI50">
        <v>0.10080406544741471</v>
      </c>
      <c r="AJ50">
        <v>0.10080406544741471</v>
      </c>
      <c r="AK50">
        <v>0.10080406544741471</v>
      </c>
      <c r="AL50">
        <v>0.10080406544741471</v>
      </c>
      <c r="AM50">
        <v>0.10080406544741471</v>
      </c>
      <c r="AN50">
        <v>0.10080406544741471</v>
      </c>
      <c r="AO50">
        <v>0.10080406544741471</v>
      </c>
      <c r="AP50">
        <v>0.10080406544741471</v>
      </c>
      <c r="AQ50">
        <v>0.10080406544741471</v>
      </c>
      <c r="AR50">
        <v>0.10080406544741471</v>
      </c>
      <c r="AS50">
        <v>0.10080406544741471</v>
      </c>
      <c r="AT50">
        <v>0.10080406544741471</v>
      </c>
      <c r="AU50">
        <v>0.10080406544741471</v>
      </c>
      <c r="AV50">
        <v>0.10080406544741471</v>
      </c>
      <c r="AW50">
        <v>0.10080406544741471</v>
      </c>
      <c r="AX50">
        <v>0.10080406544741471</v>
      </c>
      <c r="AY50">
        <v>0.10080406544741471</v>
      </c>
      <c r="AZ50">
        <v>0.10080406544741471</v>
      </c>
      <c r="BA50">
        <v>0.10080406544741471</v>
      </c>
      <c r="BB50">
        <v>0.10080406544741471</v>
      </c>
      <c r="BC50">
        <v>0.10080406544741471</v>
      </c>
      <c r="BD50">
        <v>0.10080406544741471</v>
      </c>
      <c r="BE50">
        <v>0.10080406544741471</v>
      </c>
      <c r="BF50">
        <v>0.10080406544741471</v>
      </c>
      <c r="BG50">
        <v>0.10080406544741471</v>
      </c>
      <c r="BH50">
        <v>0.10080406544741471</v>
      </c>
      <c r="BI50">
        <v>9.4141247701841402E-2</v>
      </c>
      <c r="BJ50">
        <v>8.2609184687616535E-2</v>
      </c>
      <c r="BK50">
        <v>3.232062174962138E-2</v>
      </c>
      <c r="BL50">
        <v>1.0953134963037511E-2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1.4284682746741426E-2</v>
      </c>
    </row>
    <row r="51" spans="1:73" x14ac:dyDescent="0.25">
      <c r="A51">
        <v>1231</v>
      </c>
      <c r="B51">
        <v>694.01002999601951</v>
      </c>
      <c r="C51">
        <v>2.1095973167754526E-3</v>
      </c>
      <c r="D51">
        <v>20</v>
      </c>
      <c r="E51">
        <v>635.5</v>
      </c>
      <c r="F51">
        <v>-595.5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1.113888460456536E-2</v>
      </c>
      <c r="O51">
        <v>2.4537718874650498E-2</v>
      </c>
      <c r="P51">
        <v>7.4476987752539012E-2</v>
      </c>
      <c r="Q51">
        <v>9.4320784875552496E-2</v>
      </c>
      <c r="R51">
        <v>0.10291366276419017</v>
      </c>
      <c r="S51">
        <v>0.10291366276419017</v>
      </c>
      <c r="T51">
        <v>0.10291366276419017</v>
      </c>
      <c r="U51">
        <v>0.10291366276419017</v>
      </c>
      <c r="V51">
        <v>0.10291366276419017</v>
      </c>
      <c r="W51">
        <v>0.10291366276419017</v>
      </c>
      <c r="X51">
        <v>0.10291366276419017</v>
      </c>
      <c r="Y51">
        <v>0.10291366276419017</v>
      </c>
      <c r="Z51">
        <v>0.10291366276419017</v>
      </c>
      <c r="AA51">
        <v>0.10291366276419017</v>
      </c>
      <c r="AB51">
        <v>0.10291366276419017</v>
      </c>
      <c r="AC51">
        <v>0.10291366276419017</v>
      </c>
      <c r="AD51">
        <v>0.10291366276419017</v>
      </c>
      <c r="AE51">
        <v>0.10291366276419017</v>
      </c>
      <c r="AF51">
        <v>0.10291366276419017</v>
      </c>
      <c r="AG51">
        <v>0.10291366276419017</v>
      </c>
      <c r="AH51">
        <v>0.10291366276419017</v>
      </c>
      <c r="AI51">
        <v>0.10291366276419017</v>
      </c>
      <c r="AJ51">
        <v>0.10291366276419017</v>
      </c>
      <c r="AK51">
        <v>0.10291366276419017</v>
      </c>
      <c r="AL51">
        <v>0.10291366276419017</v>
      </c>
      <c r="AM51">
        <v>0.10291366276419017</v>
      </c>
      <c r="AN51">
        <v>0.10291366276419017</v>
      </c>
      <c r="AO51">
        <v>0.10291366276419017</v>
      </c>
      <c r="AP51">
        <v>0.10291366276419017</v>
      </c>
      <c r="AQ51">
        <v>0.10291366276419017</v>
      </c>
      <c r="AR51">
        <v>0.10291366276419017</v>
      </c>
      <c r="AS51">
        <v>0.10291366276419017</v>
      </c>
      <c r="AT51">
        <v>0.10291366276419017</v>
      </c>
      <c r="AU51">
        <v>0.10291366276419017</v>
      </c>
      <c r="AV51">
        <v>0.10291366276419017</v>
      </c>
      <c r="AW51">
        <v>0.10291366276419017</v>
      </c>
      <c r="AX51">
        <v>0.10291366276419017</v>
      </c>
      <c r="AY51">
        <v>0.10291366276419017</v>
      </c>
      <c r="AZ51">
        <v>0.10291366276419017</v>
      </c>
      <c r="BA51">
        <v>0.10291366276419017</v>
      </c>
      <c r="BB51">
        <v>0.10291366276419017</v>
      </c>
      <c r="BC51">
        <v>0.10291366276419017</v>
      </c>
      <c r="BD51">
        <v>0.10291366276419017</v>
      </c>
      <c r="BE51">
        <v>0.10291366276419017</v>
      </c>
      <c r="BF51">
        <v>0.10291366276419017</v>
      </c>
      <c r="BG51">
        <v>0.10291366276419017</v>
      </c>
      <c r="BH51">
        <v>0.10291366276419017</v>
      </c>
      <c r="BI51">
        <v>9.625084501861686E-2</v>
      </c>
      <c r="BJ51">
        <v>8.4718782004391993E-2</v>
      </c>
      <c r="BK51">
        <v>3.232062174962138E-2</v>
      </c>
      <c r="BL51">
        <v>1.0953134963037511E-2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9.9687909001003883E-3</v>
      </c>
    </row>
    <row r="52" spans="1:73" x14ac:dyDescent="0.25">
      <c r="A52">
        <v>1166</v>
      </c>
      <c r="B52">
        <v>828.18358229778744</v>
      </c>
      <c r="C52">
        <v>2.5174475691985537E-3</v>
      </c>
      <c r="D52">
        <v>10</v>
      </c>
      <c r="E52">
        <v>593</v>
      </c>
      <c r="F52">
        <v>-573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1.113888460456536E-2</v>
      </c>
      <c r="O52">
        <v>2.4537718874650498E-2</v>
      </c>
      <c r="P52">
        <v>7.4476987752539012E-2</v>
      </c>
      <c r="Q52">
        <v>9.4320784875552496E-2</v>
      </c>
      <c r="R52">
        <v>0.10543111033338873</v>
      </c>
      <c r="S52">
        <v>0.10543111033338873</v>
      </c>
      <c r="T52">
        <v>0.10543111033338873</v>
      </c>
      <c r="U52">
        <v>0.10543111033338873</v>
      </c>
      <c r="V52">
        <v>0.10543111033338873</v>
      </c>
      <c r="W52">
        <v>0.10543111033338873</v>
      </c>
      <c r="X52">
        <v>0.10543111033338873</v>
      </c>
      <c r="Y52">
        <v>0.10543111033338873</v>
      </c>
      <c r="Z52">
        <v>0.10543111033338873</v>
      </c>
      <c r="AA52">
        <v>0.10543111033338873</v>
      </c>
      <c r="AB52">
        <v>0.10543111033338873</v>
      </c>
      <c r="AC52">
        <v>0.10543111033338873</v>
      </c>
      <c r="AD52">
        <v>0.10543111033338873</v>
      </c>
      <c r="AE52">
        <v>0.10543111033338873</v>
      </c>
      <c r="AF52">
        <v>0.10543111033338873</v>
      </c>
      <c r="AG52">
        <v>0.10543111033338873</v>
      </c>
      <c r="AH52">
        <v>0.10543111033338873</v>
      </c>
      <c r="AI52">
        <v>0.10543111033338873</v>
      </c>
      <c r="AJ52">
        <v>0.10543111033338873</v>
      </c>
      <c r="AK52">
        <v>0.10543111033338873</v>
      </c>
      <c r="AL52">
        <v>0.10543111033338873</v>
      </c>
      <c r="AM52">
        <v>0.10543111033338873</v>
      </c>
      <c r="AN52">
        <v>0.10543111033338873</v>
      </c>
      <c r="AO52">
        <v>0.10543111033338873</v>
      </c>
      <c r="AP52">
        <v>0.10543111033338873</v>
      </c>
      <c r="AQ52">
        <v>0.10543111033338873</v>
      </c>
      <c r="AR52">
        <v>0.10543111033338873</v>
      </c>
      <c r="AS52">
        <v>0.10543111033338873</v>
      </c>
      <c r="AT52">
        <v>0.10543111033338873</v>
      </c>
      <c r="AU52">
        <v>0.10543111033338873</v>
      </c>
      <c r="AV52">
        <v>0.10543111033338873</v>
      </c>
      <c r="AW52">
        <v>0.10543111033338873</v>
      </c>
      <c r="AX52">
        <v>0.10543111033338873</v>
      </c>
      <c r="AY52">
        <v>0.10543111033338873</v>
      </c>
      <c r="AZ52">
        <v>0.10543111033338873</v>
      </c>
      <c r="BA52">
        <v>0.10543111033338873</v>
      </c>
      <c r="BB52">
        <v>0.10543111033338873</v>
      </c>
      <c r="BC52">
        <v>0.10543111033338873</v>
      </c>
      <c r="BD52">
        <v>0.10543111033338873</v>
      </c>
      <c r="BE52">
        <v>0.10543111033338873</v>
      </c>
      <c r="BF52">
        <v>0.10543111033338873</v>
      </c>
      <c r="BG52">
        <v>0.10543111033338873</v>
      </c>
      <c r="BH52">
        <v>0.10543111033338873</v>
      </c>
      <c r="BI52">
        <v>9.8768292587815415E-2</v>
      </c>
      <c r="BJ52">
        <v>8.4718782004391993E-2</v>
      </c>
      <c r="BK52">
        <v>3.232062174962138E-2</v>
      </c>
      <c r="BL52">
        <v>1.0953134963037511E-2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1166</v>
      </c>
      <c r="B53">
        <v>877.18271672336186</v>
      </c>
      <c r="C53">
        <v>2.666391299174768E-3</v>
      </c>
      <c r="D53">
        <v>0</v>
      </c>
      <c r="E53">
        <v>583</v>
      </c>
      <c r="F53">
        <v>-583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1.113888460456536E-2</v>
      </c>
      <c r="O53">
        <v>2.4537718874650498E-2</v>
      </c>
      <c r="P53">
        <v>7.4476987752539012E-2</v>
      </c>
      <c r="Q53">
        <v>9.4320784875552496E-2</v>
      </c>
      <c r="R53">
        <v>0.1080975016325635</v>
      </c>
      <c r="S53">
        <v>0.1080975016325635</v>
      </c>
      <c r="T53">
        <v>0.1080975016325635</v>
      </c>
      <c r="U53">
        <v>0.1080975016325635</v>
      </c>
      <c r="V53">
        <v>0.1080975016325635</v>
      </c>
      <c r="W53">
        <v>0.1080975016325635</v>
      </c>
      <c r="X53">
        <v>0.1080975016325635</v>
      </c>
      <c r="Y53">
        <v>0.1080975016325635</v>
      </c>
      <c r="Z53">
        <v>0.1080975016325635</v>
      </c>
      <c r="AA53">
        <v>0.1080975016325635</v>
      </c>
      <c r="AB53">
        <v>0.1080975016325635</v>
      </c>
      <c r="AC53">
        <v>0.1080975016325635</v>
      </c>
      <c r="AD53">
        <v>0.1080975016325635</v>
      </c>
      <c r="AE53">
        <v>0.1080975016325635</v>
      </c>
      <c r="AF53">
        <v>0.1080975016325635</v>
      </c>
      <c r="AG53">
        <v>0.1080975016325635</v>
      </c>
      <c r="AH53">
        <v>0.1080975016325635</v>
      </c>
      <c r="AI53">
        <v>0.1080975016325635</v>
      </c>
      <c r="AJ53">
        <v>0.1080975016325635</v>
      </c>
      <c r="AK53">
        <v>0.1080975016325635</v>
      </c>
      <c r="AL53">
        <v>0.1080975016325635</v>
      </c>
      <c r="AM53">
        <v>0.1080975016325635</v>
      </c>
      <c r="AN53">
        <v>0.1080975016325635</v>
      </c>
      <c r="AO53">
        <v>0.1080975016325635</v>
      </c>
      <c r="AP53">
        <v>0.1080975016325635</v>
      </c>
      <c r="AQ53">
        <v>0.1080975016325635</v>
      </c>
      <c r="AR53">
        <v>0.1080975016325635</v>
      </c>
      <c r="AS53">
        <v>0.1080975016325635</v>
      </c>
      <c r="AT53">
        <v>0.1080975016325635</v>
      </c>
      <c r="AU53">
        <v>0.1080975016325635</v>
      </c>
      <c r="AV53">
        <v>0.1080975016325635</v>
      </c>
      <c r="AW53">
        <v>0.1080975016325635</v>
      </c>
      <c r="AX53">
        <v>0.1080975016325635</v>
      </c>
      <c r="AY53">
        <v>0.1080975016325635</v>
      </c>
      <c r="AZ53">
        <v>0.1080975016325635</v>
      </c>
      <c r="BA53">
        <v>0.1080975016325635</v>
      </c>
      <c r="BB53">
        <v>0.1080975016325635</v>
      </c>
      <c r="BC53">
        <v>0.1080975016325635</v>
      </c>
      <c r="BD53">
        <v>0.1080975016325635</v>
      </c>
      <c r="BE53">
        <v>0.1080975016325635</v>
      </c>
      <c r="BF53">
        <v>0.1080975016325635</v>
      </c>
      <c r="BG53">
        <v>0.1080975016325635</v>
      </c>
      <c r="BH53">
        <v>0.1080975016325635</v>
      </c>
      <c r="BI53">
        <v>9.8768292587815415E-2</v>
      </c>
      <c r="BJ53">
        <v>8.4718782004391993E-2</v>
      </c>
      <c r="BK53">
        <v>3.232062174962138E-2</v>
      </c>
      <c r="BL53">
        <v>1.0953134963037511E-2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1166</v>
      </c>
      <c r="B54">
        <v>898.55487233186966</v>
      </c>
      <c r="C54">
        <v>2.7313567033861079E-3</v>
      </c>
      <c r="D54">
        <v>-10</v>
      </c>
      <c r="E54">
        <v>573</v>
      </c>
      <c r="F54">
        <v>-593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1.113888460456536E-2</v>
      </c>
      <c r="O54">
        <v>2.4537718874650498E-2</v>
      </c>
      <c r="P54">
        <v>7.4476987752539012E-2</v>
      </c>
      <c r="Q54">
        <v>9.70521415789386E-2</v>
      </c>
      <c r="R54">
        <v>0.1108288583359496</v>
      </c>
      <c r="S54">
        <v>0.1108288583359496</v>
      </c>
      <c r="T54">
        <v>0.1108288583359496</v>
      </c>
      <c r="U54">
        <v>0.1108288583359496</v>
      </c>
      <c r="V54">
        <v>0.1108288583359496</v>
      </c>
      <c r="W54">
        <v>0.1108288583359496</v>
      </c>
      <c r="X54">
        <v>0.1108288583359496</v>
      </c>
      <c r="Y54">
        <v>0.1108288583359496</v>
      </c>
      <c r="Z54">
        <v>0.1108288583359496</v>
      </c>
      <c r="AA54">
        <v>0.1108288583359496</v>
      </c>
      <c r="AB54">
        <v>0.1108288583359496</v>
      </c>
      <c r="AC54">
        <v>0.1108288583359496</v>
      </c>
      <c r="AD54">
        <v>0.1108288583359496</v>
      </c>
      <c r="AE54">
        <v>0.1108288583359496</v>
      </c>
      <c r="AF54">
        <v>0.1108288583359496</v>
      </c>
      <c r="AG54">
        <v>0.1108288583359496</v>
      </c>
      <c r="AH54">
        <v>0.1108288583359496</v>
      </c>
      <c r="AI54">
        <v>0.1108288583359496</v>
      </c>
      <c r="AJ54">
        <v>0.1108288583359496</v>
      </c>
      <c r="AK54">
        <v>0.1108288583359496</v>
      </c>
      <c r="AL54">
        <v>0.1108288583359496</v>
      </c>
      <c r="AM54">
        <v>0.1108288583359496</v>
      </c>
      <c r="AN54">
        <v>0.1108288583359496</v>
      </c>
      <c r="AO54">
        <v>0.1108288583359496</v>
      </c>
      <c r="AP54">
        <v>0.1108288583359496</v>
      </c>
      <c r="AQ54">
        <v>0.1108288583359496</v>
      </c>
      <c r="AR54">
        <v>0.1108288583359496</v>
      </c>
      <c r="AS54">
        <v>0.1108288583359496</v>
      </c>
      <c r="AT54">
        <v>0.1108288583359496</v>
      </c>
      <c r="AU54">
        <v>0.1108288583359496</v>
      </c>
      <c r="AV54">
        <v>0.1108288583359496</v>
      </c>
      <c r="AW54">
        <v>0.1108288583359496</v>
      </c>
      <c r="AX54">
        <v>0.1108288583359496</v>
      </c>
      <c r="AY54">
        <v>0.1108288583359496</v>
      </c>
      <c r="AZ54">
        <v>0.1108288583359496</v>
      </c>
      <c r="BA54">
        <v>0.1108288583359496</v>
      </c>
      <c r="BB54">
        <v>0.1108288583359496</v>
      </c>
      <c r="BC54">
        <v>0.1108288583359496</v>
      </c>
      <c r="BD54">
        <v>0.1108288583359496</v>
      </c>
      <c r="BE54">
        <v>0.1108288583359496</v>
      </c>
      <c r="BF54">
        <v>0.1108288583359496</v>
      </c>
      <c r="BG54">
        <v>0.1108288583359496</v>
      </c>
      <c r="BH54">
        <v>0.1108288583359496</v>
      </c>
      <c r="BI54">
        <v>9.8768292587815415E-2</v>
      </c>
      <c r="BJ54">
        <v>8.4718782004391993E-2</v>
      </c>
      <c r="BK54">
        <v>3.232062174962138E-2</v>
      </c>
      <c r="BL54">
        <v>1.0953134963037511E-2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1166</v>
      </c>
      <c r="B55">
        <v>904.42825960471691</v>
      </c>
      <c r="C55">
        <v>2.7492101658659696E-3</v>
      </c>
      <c r="D55">
        <v>-20</v>
      </c>
      <c r="E55">
        <v>563</v>
      </c>
      <c r="F55">
        <v>-603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1.113888460456536E-2</v>
      </c>
      <c r="O55">
        <v>2.4537718874650498E-2</v>
      </c>
      <c r="P55">
        <v>7.4476987752539012E-2</v>
      </c>
      <c r="Q55">
        <v>9.9801351744804576E-2</v>
      </c>
      <c r="R55">
        <v>0.11357806850181558</v>
      </c>
      <c r="S55">
        <v>0.11357806850181558</v>
      </c>
      <c r="T55">
        <v>0.11357806850181558</v>
      </c>
      <c r="U55">
        <v>0.11357806850181558</v>
      </c>
      <c r="V55">
        <v>0.11357806850181558</v>
      </c>
      <c r="W55">
        <v>0.11357806850181558</v>
      </c>
      <c r="X55">
        <v>0.11357806850181558</v>
      </c>
      <c r="Y55">
        <v>0.11357806850181558</v>
      </c>
      <c r="Z55">
        <v>0.11357806850181558</v>
      </c>
      <c r="AA55">
        <v>0.11357806850181558</v>
      </c>
      <c r="AB55">
        <v>0.11357806850181558</v>
      </c>
      <c r="AC55">
        <v>0.11357806850181558</v>
      </c>
      <c r="AD55">
        <v>0.11357806850181558</v>
      </c>
      <c r="AE55">
        <v>0.11357806850181558</v>
      </c>
      <c r="AF55">
        <v>0.11357806850181558</v>
      </c>
      <c r="AG55">
        <v>0.11357806850181558</v>
      </c>
      <c r="AH55">
        <v>0.11357806850181558</v>
      </c>
      <c r="AI55">
        <v>0.11357806850181558</v>
      </c>
      <c r="AJ55">
        <v>0.11357806850181558</v>
      </c>
      <c r="AK55">
        <v>0.11357806850181558</v>
      </c>
      <c r="AL55">
        <v>0.11357806850181558</v>
      </c>
      <c r="AM55">
        <v>0.11357806850181558</v>
      </c>
      <c r="AN55">
        <v>0.11357806850181558</v>
      </c>
      <c r="AO55">
        <v>0.11357806850181558</v>
      </c>
      <c r="AP55">
        <v>0.11357806850181558</v>
      </c>
      <c r="AQ55">
        <v>0.11357806850181558</v>
      </c>
      <c r="AR55">
        <v>0.11357806850181558</v>
      </c>
      <c r="AS55">
        <v>0.11357806850181558</v>
      </c>
      <c r="AT55">
        <v>0.11357806850181558</v>
      </c>
      <c r="AU55">
        <v>0.11357806850181558</v>
      </c>
      <c r="AV55">
        <v>0.11357806850181558</v>
      </c>
      <c r="AW55">
        <v>0.11357806850181558</v>
      </c>
      <c r="AX55">
        <v>0.11357806850181558</v>
      </c>
      <c r="AY55">
        <v>0.11357806850181558</v>
      </c>
      <c r="AZ55">
        <v>0.11357806850181558</v>
      </c>
      <c r="BA55">
        <v>0.11357806850181558</v>
      </c>
      <c r="BB55">
        <v>0.11357806850181558</v>
      </c>
      <c r="BC55">
        <v>0.11357806850181558</v>
      </c>
      <c r="BD55">
        <v>0.11357806850181558</v>
      </c>
      <c r="BE55">
        <v>0.11357806850181558</v>
      </c>
      <c r="BF55">
        <v>0.11357806850181558</v>
      </c>
      <c r="BG55">
        <v>0.11357806850181558</v>
      </c>
      <c r="BH55">
        <v>0.11357806850181558</v>
      </c>
      <c r="BI55">
        <v>9.8768292587815415E-2</v>
      </c>
      <c r="BJ55">
        <v>8.4718782004391993E-2</v>
      </c>
      <c r="BK55">
        <v>3.232062174962138E-2</v>
      </c>
      <c r="BL55">
        <v>1.0953134963037511E-2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9.693198915861484E-4</v>
      </c>
      <c r="BU55">
        <v>0</v>
      </c>
    </row>
    <row r="56" spans="1:73" x14ac:dyDescent="0.25">
      <c r="A56">
        <v>1166</v>
      </c>
      <c r="B56">
        <v>840.98953323612352</v>
      </c>
      <c r="C56">
        <v>2.5563740955751638E-3</v>
      </c>
      <c r="D56">
        <v>-30</v>
      </c>
      <c r="E56">
        <v>553</v>
      </c>
      <c r="F56">
        <v>-613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1.113888460456536E-2</v>
      </c>
      <c r="O56">
        <v>2.4537718874650498E-2</v>
      </c>
      <c r="P56">
        <v>7.4476987752539012E-2</v>
      </c>
      <c r="Q56">
        <v>0.10235772584037973</v>
      </c>
      <c r="R56">
        <v>0.11613444259739074</v>
      </c>
      <c r="S56">
        <v>0.11613444259739074</v>
      </c>
      <c r="T56">
        <v>0.11613444259739074</v>
      </c>
      <c r="U56">
        <v>0.11613444259739074</v>
      </c>
      <c r="V56">
        <v>0.11613444259739074</v>
      </c>
      <c r="W56">
        <v>0.11613444259739074</v>
      </c>
      <c r="X56">
        <v>0.11613444259739074</v>
      </c>
      <c r="Y56">
        <v>0.11613444259739074</v>
      </c>
      <c r="Z56">
        <v>0.11613444259739074</v>
      </c>
      <c r="AA56">
        <v>0.11613444259739074</v>
      </c>
      <c r="AB56">
        <v>0.11613444259739074</v>
      </c>
      <c r="AC56">
        <v>0.11613444259739074</v>
      </c>
      <c r="AD56">
        <v>0.11613444259739074</v>
      </c>
      <c r="AE56">
        <v>0.11613444259739074</v>
      </c>
      <c r="AF56">
        <v>0.11613444259739074</v>
      </c>
      <c r="AG56">
        <v>0.11613444259739074</v>
      </c>
      <c r="AH56">
        <v>0.11613444259739074</v>
      </c>
      <c r="AI56">
        <v>0.11613444259739074</v>
      </c>
      <c r="AJ56">
        <v>0.11613444259739074</v>
      </c>
      <c r="AK56">
        <v>0.11613444259739074</v>
      </c>
      <c r="AL56">
        <v>0.11613444259739074</v>
      </c>
      <c r="AM56">
        <v>0.11613444259739074</v>
      </c>
      <c r="AN56">
        <v>0.11613444259739074</v>
      </c>
      <c r="AO56">
        <v>0.11613444259739074</v>
      </c>
      <c r="AP56">
        <v>0.11613444259739074</v>
      </c>
      <c r="AQ56">
        <v>0.11613444259739074</v>
      </c>
      <c r="AR56">
        <v>0.11613444259739074</v>
      </c>
      <c r="AS56">
        <v>0.11613444259739074</v>
      </c>
      <c r="AT56">
        <v>0.11613444259739074</v>
      </c>
      <c r="AU56">
        <v>0.11613444259739074</v>
      </c>
      <c r="AV56">
        <v>0.11613444259739074</v>
      </c>
      <c r="AW56">
        <v>0.11613444259739074</v>
      </c>
      <c r="AX56">
        <v>0.11613444259739074</v>
      </c>
      <c r="AY56">
        <v>0.11613444259739074</v>
      </c>
      <c r="AZ56">
        <v>0.11613444259739074</v>
      </c>
      <c r="BA56">
        <v>0.11613444259739074</v>
      </c>
      <c r="BB56">
        <v>0.11613444259739074</v>
      </c>
      <c r="BC56">
        <v>0.11613444259739074</v>
      </c>
      <c r="BD56">
        <v>0.11613444259739074</v>
      </c>
      <c r="BE56">
        <v>0.11613444259739074</v>
      </c>
      <c r="BF56">
        <v>0.11613444259739074</v>
      </c>
      <c r="BG56">
        <v>0.11613444259739074</v>
      </c>
      <c r="BH56">
        <v>0.11357806850181558</v>
      </c>
      <c r="BI56">
        <v>9.8768292587815415E-2</v>
      </c>
      <c r="BJ56">
        <v>8.4718782004391993E-2</v>
      </c>
      <c r="BK56">
        <v>3.232062174962138E-2</v>
      </c>
      <c r="BL56">
        <v>1.0953134963037511E-2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6.1252767617249876E-3</v>
      </c>
      <c r="BU56">
        <v>0</v>
      </c>
    </row>
    <row r="57" spans="1:73" x14ac:dyDescent="0.25">
      <c r="A57">
        <v>1166</v>
      </c>
      <c r="B57">
        <v>912.20062034614068</v>
      </c>
      <c r="C57">
        <v>2.772835979120012E-3</v>
      </c>
      <c r="D57">
        <v>-40</v>
      </c>
      <c r="E57">
        <v>543</v>
      </c>
      <c r="F57">
        <v>-623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1.113888460456536E-2</v>
      </c>
      <c r="O57">
        <v>2.4537718874650498E-2</v>
      </c>
      <c r="P57">
        <v>7.724982373165902E-2</v>
      </c>
      <c r="Q57">
        <v>0.10513056181949974</v>
      </c>
      <c r="R57">
        <v>0.11890727857651075</v>
      </c>
      <c r="S57">
        <v>0.11890727857651075</v>
      </c>
      <c r="T57">
        <v>0.11890727857651075</v>
      </c>
      <c r="U57">
        <v>0.11890727857651075</v>
      </c>
      <c r="V57">
        <v>0.11890727857651075</v>
      </c>
      <c r="W57">
        <v>0.11890727857651075</v>
      </c>
      <c r="X57">
        <v>0.11890727857651075</v>
      </c>
      <c r="Y57">
        <v>0.11890727857651075</v>
      </c>
      <c r="Z57">
        <v>0.11890727857651075</v>
      </c>
      <c r="AA57">
        <v>0.11890727857651075</v>
      </c>
      <c r="AB57">
        <v>0.11890727857651075</v>
      </c>
      <c r="AC57">
        <v>0.11890727857651075</v>
      </c>
      <c r="AD57">
        <v>0.11890727857651075</v>
      </c>
      <c r="AE57">
        <v>0.11890727857651075</v>
      </c>
      <c r="AF57">
        <v>0.11890727857651075</v>
      </c>
      <c r="AG57">
        <v>0.11890727857651075</v>
      </c>
      <c r="AH57">
        <v>0.11890727857651075</v>
      </c>
      <c r="AI57">
        <v>0.11890727857651075</v>
      </c>
      <c r="AJ57">
        <v>0.11890727857651075</v>
      </c>
      <c r="AK57">
        <v>0.11890727857651075</v>
      </c>
      <c r="AL57">
        <v>0.11890727857651075</v>
      </c>
      <c r="AM57">
        <v>0.11890727857651075</v>
      </c>
      <c r="AN57">
        <v>0.11890727857651075</v>
      </c>
      <c r="AO57">
        <v>0.11890727857651075</v>
      </c>
      <c r="AP57">
        <v>0.11890727857651075</v>
      </c>
      <c r="AQ57">
        <v>0.11890727857651075</v>
      </c>
      <c r="AR57">
        <v>0.11890727857651075</v>
      </c>
      <c r="AS57">
        <v>0.11890727857651075</v>
      </c>
      <c r="AT57">
        <v>0.11890727857651075</v>
      </c>
      <c r="AU57">
        <v>0.11890727857651075</v>
      </c>
      <c r="AV57">
        <v>0.11890727857651075</v>
      </c>
      <c r="AW57">
        <v>0.11890727857651075</v>
      </c>
      <c r="AX57">
        <v>0.11890727857651075</v>
      </c>
      <c r="AY57">
        <v>0.11890727857651075</v>
      </c>
      <c r="AZ57">
        <v>0.11890727857651075</v>
      </c>
      <c r="BA57">
        <v>0.11890727857651075</v>
      </c>
      <c r="BB57">
        <v>0.11890727857651075</v>
      </c>
      <c r="BC57">
        <v>0.11890727857651075</v>
      </c>
      <c r="BD57">
        <v>0.11890727857651075</v>
      </c>
      <c r="BE57">
        <v>0.11890727857651075</v>
      </c>
      <c r="BF57">
        <v>0.11890727857651075</v>
      </c>
      <c r="BG57">
        <v>0.11890727857651075</v>
      </c>
      <c r="BH57">
        <v>0.11357806850181558</v>
      </c>
      <c r="BI57">
        <v>9.8768292587815415E-2</v>
      </c>
      <c r="BJ57">
        <v>8.4718782004391993E-2</v>
      </c>
      <c r="BK57">
        <v>3.232062174962138E-2</v>
      </c>
      <c r="BL57">
        <v>1.0953134963037511E-2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1.1281233631863841E-2</v>
      </c>
      <c r="BU57">
        <v>0</v>
      </c>
    </row>
    <row r="58" spans="1:73" x14ac:dyDescent="0.25">
      <c r="A58">
        <v>1166</v>
      </c>
      <c r="B58">
        <v>867.26438989116639</v>
      </c>
      <c r="C58">
        <v>2.6362423463243004E-3</v>
      </c>
      <c r="D58">
        <v>-30</v>
      </c>
      <c r="E58">
        <v>553</v>
      </c>
      <c r="F58">
        <v>-613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1.113888460456536E-2</v>
      </c>
      <c r="O58">
        <v>2.4537718874650498E-2</v>
      </c>
      <c r="P58">
        <v>7.724982373165902E-2</v>
      </c>
      <c r="Q58">
        <v>0.10776680416582404</v>
      </c>
      <c r="R58">
        <v>0.12154352092283505</v>
      </c>
      <c r="S58">
        <v>0.12154352092283505</v>
      </c>
      <c r="T58">
        <v>0.12154352092283505</v>
      </c>
      <c r="U58">
        <v>0.12154352092283505</v>
      </c>
      <c r="V58">
        <v>0.12154352092283505</v>
      </c>
      <c r="W58">
        <v>0.12154352092283505</v>
      </c>
      <c r="X58">
        <v>0.12154352092283505</v>
      </c>
      <c r="Y58">
        <v>0.12154352092283505</v>
      </c>
      <c r="Z58">
        <v>0.12154352092283505</v>
      </c>
      <c r="AA58">
        <v>0.12154352092283505</v>
      </c>
      <c r="AB58">
        <v>0.12154352092283505</v>
      </c>
      <c r="AC58">
        <v>0.12154352092283505</v>
      </c>
      <c r="AD58">
        <v>0.12154352092283505</v>
      </c>
      <c r="AE58">
        <v>0.12154352092283505</v>
      </c>
      <c r="AF58">
        <v>0.12154352092283505</v>
      </c>
      <c r="AG58">
        <v>0.12154352092283505</v>
      </c>
      <c r="AH58">
        <v>0.12154352092283505</v>
      </c>
      <c r="AI58">
        <v>0.12154352092283505</v>
      </c>
      <c r="AJ58">
        <v>0.12154352092283505</v>
      </c>
      <c r="AK58">
        <v>0.12154352092283505</v>
      </c>
      <c r="AL58">
        <v>0.12154352092283505</v>
      </c>
      <c r="AM58">
        <v>0.12154352092283505</v>
      </c>
      <c r="AN58">
        <v>0.12154352092283505</v>
      </c>
      <c r="AO58">
        <v>0.12154352092283505</v>
      </c>
      <c r="AP58">
        <v>0.12154352092283505</v>
      </c>
      <c r="AQ58">
        <v>0.12154352092283505</v>
      </c>
      <c r="AR58">
        <v>0.12154352092283505</v>
      </c>
      <c r="AS58">
        <v>0.12154352092283505</v>
      </c>
      <c r="AT58">
        <v>0.12154352092283505</v>
      </c>
      <c r="AU58">
        <v>0.12154352092283505</v>
      </c>
      <c r="AV58">
        <v>0.12154352092283505</v>
      </c>
      <c r="AW58">
        <v>0.12154352092283505</v>
      </c>
      <c r="AX58">
        <v>0.12154352092283505</v>
      </c>
      <c r="AY58">
        <v>0.12154352092283505</v>
      </c>
      <c r="AZ58">
        <v>0.12154352092283505</v>
      </c>
      <c r="BA58">
        <v>0.12154352092283505</v>
      </c>
      <c r="BB58">
        <v>0.12154352092283505</v>
      </c>
      <c r="BC58">
        <v>0.12154352092283505</v>
      </c>
      <c r="BD58">
        <v>0.12154352092283505</v>
      </c>
      <c r="BE58">
        <v>0.12154352092283505</v>
      </c>
      <c r="BF58">
        <v>0.12154352092283505</v>
      </c>
      <c r="BG58">
        <v>0.12154352092283505</v>
      </c>
      <c r="BH58">
        <v>0.11357806850181558</v>
      </c>
      <c r="BI58">
        <v>9.8768292587815415E-2</v>
      </c>
      <c r="BJ58">
        <v>8.4718782004391993E-2</v>
      </c>
      <c r="BK58">
        <v>3.232062174962138E-2</v>
      </c>
      <c r="BL58">
        <v>1.0953134963037511E-2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6.1252767617250015E-3</v>
      </c>
      <c r="BU58">
        <v>0</v>
      </c>
    </row>
    <row r="59" spans="1:73" x14ac:dyDescent="0.25">
      <c r="A59">
        <v>1166</v>
      </c>
      <c r="B59">
        <v>807.55096419691233</v>
      </c>
      <c r="C59">
        <v>2.4547301531636467E-3</v>
      </c>
      <c r="D59">
        <v>-20</v>
      </c>
      <c r="E59">
        <v>563</v>
      </c>
      <c r="F59">
        <v>-603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1.113888460456536E-2</v>
      </c>
      <c r="O59">
        <v>2.4537718874650498E-2</v>
      </c>
      <c r="P59">
        <v>7.724982373165902E-2</v>
      </c>
      <c r="Q59">
        <v>0.11022153431898769</v>
      </c>
      <c r="R59">
        <v>0.1239982510759987</v>
      </c>
      <c r="S59">
        <v>0.1239982510759987</v>
      </c>
      <c r="T59">
        <v>0.1239982510759987</v>
      </c>
      <c r="U59">
        <v>0.1239982510759987</v>
      </c>
      <c r="V59">
        <v>0.1239982510759987</v>
      </c>
      <c r="W59">
        <v>0.1239982510759987</v>
      </c>
      <c r="X59">
        <v>0.1239982510759987</v>
      </c>
      <c r="Y59">
        <v>0.1239982510759987</v>
      </c>
      <c r="Z59">
        <v>0.1239982510759987</v>
      </c>
      <c r="AA59">
        <v>0.1239982510759987</v>
      </c>
      <c r="AB59">
        <v>0.1239982510759987</v>
      </c>
      <c r="AC59">
        <v>0.1239982510759987</v>
      </c>
      <c r="AD59">
        <v>0.1239982510759987</v>
      </c>
      <c r="AE59">
        <v>0.1239982510759987</v>
      </c>
      <c r="AF59">
        <v>0.1239982510759987</v>
      </c>
      <c r="AG59">
        <v>0.1239982510759987</v>
      </c>
      <c r="AH59">
        <v>0.1239982510759987</v>
      </c>
      <c r="AI59">
        <v>0.1239982510759987</v>
      </c>
      <c r="AJ59">
        <v>0.1239982510759987</v>
      </c>
      <c r="AK59">
        <v>0.1239982510759987</v>
      </c>
      <c r="AL59">
        <v>0.1239982510759987</v>
      </c>
      <c r="AM59">
        <v>0.1239982510759987</v>
      </c>
      <c r="AN59">
        <v>0.1239982510759987</v>
      </c>
      <c r="AO59">
        <v>0.1239982510759987</v>
      </c>
      <c r="AP59">
        <v>0.1239982510759987</v>
      </c>
      <c r="AQ59">
        <v>0.1239982510759987</v>
      </c>
      <c r="AR59">
        <v>0.1239982510759987</v>
      </c>
      <c r="AS59">
        <v>0.1239982510759987</v>
      </c>
      <c r="AT59">
        <v>0.1239982510759987</v>
      </c>
      <c r="AU59">
        <v>0.1239982510759987</v>
      </c>
      <c r="AV59">
        <v>0.1239982510759987</v>
      </c>
      <c r="AW59">
        <v>0.1239982510759987</v>
      </c>
      <c r="AX59">
        <v>0.1239982510759987</v>
      </c>
      <c r="AY59">
        <v>0.1239982510759987</v>
      </c>
      <c r="AZ59">
        <v>0.1239982510759987</v>
      </c>
      <c r="BA59">
        <v>0.1239982510759987</v>
      </c>
      <c r="BB59">
        <v>0.1239982510759987</v>
      </c>
      <c r="BC59">
        <v>0.1239982510759987</v>
      </c>
      <c r="BD59">
        <v>0.1239982510759987</v>
      </c>
      <c r="BE59">
        <v>0.1239982510759987</v>
      </c>
      <c r="BF59">
        <v>0.1239982510759987</v>
      </c>
      <c r="BG59">
        <v>0.1239982510759987</v>
      </c>
      <c r="BH59">
        <v>0.11603279865497923</v>
      </c>
      <c r="BI59">
        <v>9.8768292587815415E-2</v>
      </c>
      <c r="BJ59">
        <v>8.4718782004391993E-2</v>
      </c>
      <c r="BK59">
        <v>3.232062174962138E-2</v>
      </c>
      <c r="BL59">
        <v>1.0953134963037511E-2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9.693198915861484E-4</v>
      </c>
      <c r="BU59">
        <v>0</v>
      </c>
    </row>
    <row r="60" spans="1:73" x14ac:dyDescent="0.25">
      <c r="A60">
        <v>1166</v>
      </c>
      <c r="B60">
        <v>904.76054693547178</v>
      </c>
      <c r="C60">
        <v>2.7502202268608559E-3</v>
      </c>
      <c r="D60">
        <v>-10</v>
      </c>
      <c r="E60">
        <v>573</v>
      </c>
      <c r="F60">
        <v>-593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1.113888460456536E-2</v>
      </c>
      <c r="O60">
        <v>2.4537718874650498E-2</v>
      </c>
      <c r="P60">
        <v>7.724982373165902E-2</v>
      </c>
      <c r="Q60">
        <v>0.11297175454584855</v>
      </c>
      <c r="R60">
        <v>0.12674847130285954</v>
      </c>
      <c r="S60">
        <v>0.12674847130285954</v>
      </c>
      <c r="T60">
        <v>0.12674847130285954</v>
      </c>
      <c r="U60">
        <v>0.12674847130285954</v>
      </c>
      <c r="V60">
        <v>0.12674847130285954</v>
      </c>
      <c r="W60">
        <v>0.12674847130285954</v>
      </c>
      <c r="X60">
        <v>0.12674847130285954</v>
      </c>
      <c r="Y60">
        <v>0.12674847130285954</v>
      </c>
      <c r="Z60">
        <v>0.12674847130285954</v>
      </c>
      <c r="AA60">
        <v>0.12674847130285954</v>
      </c>
      <c r="AB60">
        <v>0.12674847130285954</v>
      </c>
      <c r="AC60">
        <v>0.12674847130285954</v>
      </c>
      <c r="AD60">
        <v>0.12674847130285954</v>
      </c>
      <c r="AE60">
        <v>0.12674847130285954</v>
      </c>
      <c r="AF60">
        <v>0.12674847130285954</v>
      </c>
      <c r="AG60">
        <v>0.12674847130285954</v>
      </c>
      <c r="AH60">
        <v>0.12674847130285954</v>
      </c>
      <c r="AI60">
        <v>0.12674847130285954</v>
      </c>
      <c r="AJ60">
        <v>0.12674847130285954</v>
      </c>
      <c r="AK60">
        <v>0.12674847130285954</v>
      </c>
      <c r="AL60">
        <v>0.12674847130285954</v>
      </c>
      <c r="AM60">
        <v>0.12674847130285954</v>
      </c>
      <c r="AN60">
        <v>0.12674847130285954</v>
      </c>
      <c r="AO60">
        <v>0.12674847130285954</v>
      </c>
      <c r="AP60">
        <v>0.12674847130285954</v>
      </c>
      <c r="AQ60">
        <v>0.12674847130285954</v>
      </c>
      <c r="AR60">
        <v>0.12674847130285954</v>
      </c>
      <c r="AS60">
        <v>0.12674847130285954</v>
      </c>
      <c r="AT60">
        <v>0.12674847130285954</v>
      </c>
      <c r="AU60">
        <v>0.12674847130285954</v>
      </c>
      <c r="AV60">
        <v>0.12674847130285954</v>
      </c>
      <c r="AW60">
        <v>0.12674847130285954</v>
      </c>
      <c r="AX60">
        <v>0.12674847130285954</v>
      </c>
      <c r="AY60">
        <v>0.12674847130285954</v>
      </c>
      <c r="AZ60">
        <v>0.12674847130285954</v>
      </c>
      <c r="BA60">
        <v>0.12674847130285954</v>
      </c>
      <c r="BB60">
        <v>0.12674847130285954</v>
      </c>
      <c r="BC60">
        <v>0.12674847130285954</v>
      </c>
      <c r="BD60">
        <v>0.12674847130285954</v>
      </c>
      <c r="BE60">
        <v>0.12674847130285954</v>
      </c>
      <c r="BF60">
        <v>0.12674847130285954</v>
      </c>
      <c r="BG60">
        <v>0.12674847130285954</v>
      </c>
      <c r="BH60">
        <v>0.11878301888184009</v>
      </c>
      <c r="BI60">
        <v>9.8768292587815415E-2</v>
      </c>
      <c r="BJ60">
        <v>8.4718782004391993E-2</v>
      </c>
      <c r="BK60">
        <v>3.232062174962138E-2</v>
      </c>
      <c r="BL60">
        <v>1.0953134963037511E-2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1166</v>
      </c>
      <c r="B61">
        <v>753.47923281068609</v>
      </c>
      <c r="C61">
        <v>2.2903671403604452E-3</v>
      </c>
      <c r="D61">
        <v>0</v>
      </c>
      <c r="E61">
        <v>583</v>
      </c>
      <c r="F61">
        <v>-583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1.113888460456536E-2</v>
      </c>
      <c r="O61">
        <v>2.4537718874650498E-2</v>
      </c>
      <c r="P61">
        <v>7.724982373165902E-2</v>
      </c>
      <c r="Q61">
        <v>0.11297175454584855</v>
      </c>
      <c r="R61">
        <v>0.12903883844321998</v>
      </c>
      <c r="S61">
        <v>0.12903883844321998</v>
      </c>
      <c r="T61">
        <v>0.12903883844321998</v>
      </c>
      <c r="U61">
        <v>0.12903883844321998</v>
      </c>
      <c r="V61">
        <v>0.12903883844321998</v>
      </c>
      <c r="W61">
        <v>0.12903883844321998</v>
      </c>
      <c r="X61">
        <v>0.12903883844321998</v>
      </c>
      <c r="Y61">
        <v>0.12903883844321998</v>
      </c>
      <c r="Z61">
        <v>0.12903883844321998</v>
      </c>
      <c r="AA61">
        <v>0.12903883844321998</v>
      </c>
      <c r="AB61">
        <v>0.12903883844321998</v>
      </c>
      <c r="AC61">
        <v>0.12903883844321998</v>
      </c>
      <c r="AD61">
        <v>0.12903883844321998</v>
      </c>
      <c r="AE61">
        <v>0.12903883844321998</v>
      </c>
      <c r="AF61">
        <v>0.12903883844321998</v>
      </c>
      <c r="AG61">
        <v>0.12903883844321998</v>
      </c>
      <c r="AH61">
        <v>0.12903883844321998</v>
      </c>
      <c r="AI61">
        <v>0.12903883844321998</v>
      </c>
      <c r="AJ61">
        <v>0.12903883844321998</v>
      </c>
      <c r="AK61">
        <v>0.12903883844321998</v>
      </c>
      <c r="AL61">
        <v>0.12903883844321998</v>
      </c>
      <c r="AM61">
        <v>0.12903883844321998</v>
      </c>
      <c r="AN61">
        <v>0.12903883844321998</v>
      </c>
      <c r="AO61">
        <v>0.12903883844321998</v>
      </c>
      <c r="AP61">
        <v>0.12903883844321998</v>
      </c>
      <c r="AQ61">
        <v>0.12903883844321998</v>
      </c>
      <c r="AR61">
        <v>0.12903883844321998</v>
      </c>
      <c r="AS61">
        <v>0.12903883844321998</v>
      </c>
      <c r="AT61">
        <v>0.12903883844321998</v>
      </c>
      <c r="AU61">
        <v>0.12903883844321998</v>
      </c>
      <c r="AV61">
        <v>0.12903883844321998</v>
      </c>
      <c r="AW61">
        <v>0.12903883844321998</v>
      </c>
      <c r="AX61">
        <v>0.12903883844321998</v>
      </c>
      <c r="AY61">
        <v>0.12903883844321998</v>
      </c>
      <c r="AZ61">
        <v>0.12903883844321998</v>
      </c>
      <c r="BA61">
        <v>0.12903883844321998</v>
      </c>
      <c r="BB61">
        <v>0.12903883844321998</v>
      </c>
      <c r="BC61">
        <v>0.12903883844321998</v>
      </c>
      <c r="BD61">
        <v>0.12903883844321998</v>
      </c>
      <c r="BE61">
        <v>0.12903883844321998</v>
      </c>
      <c r="BF61">
        <v>0.12903883844321998</v>
      </c>
      <c r="BG61">
        <v>0.12903883844321998</v>
      </c>
      <c r="BH61">
        <v>0.12107338602220054</v>
      </c>
      <c r="BI61">
        <v>9.8768292587815415E-2</v>
      </c>
      <c r="BJ61">
        <v>8.4718782004391993E-2</v>
      </c>
      <c r="BK61">
        <v>3.232062174962138E-2</v>
      </c>
      <c r="BL61">
        <v>1.0953134963037511E-2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2.5637309438910072E-3</v>
      </c>
    </row>
    <row r="62" spans="1:73" x14ac:dyDescent="0.25">
      <c r="A62">
        <v>1166</v>
      </c>
      <c r="B62">
        <v>939.20758024997428</v>
      </c>
      <c r="C62">
        <v>2.8549296199679931E-3</v>
      </c>
      <c r="D62">
        <v>10</v>
      </c>
      <c r="E62">
        <v>593</v>
      </c>
      <c r="F62">
        <v>-573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1.113888460456536E-2</v>
      </c>
      <c r="O62">
        <v>2.4537718874650498E-2</v>
      </c>
      <c r="P62">
        <v>7.724982373165902E-2</v>
      </c>
      <c r="Q62">
        <v>0.11297175454584855</v>
      </c>
      <c r="R62">
        <v>0.13189376806318798</v>
      </c>
      <c r="S62">
        <v>0.13189376806318798</v>
      </c>
      <c r="T62">
        <v>0.13189376806318798</v>
      </c>
      <c r="U62">
        <v>0.13189376806318798</v>
      </c>
      <c r="V62">
        <v>0.13189376806318798</v>
      </c>
      <c r="W62">
        <v>0.13189376806318798</v>
      </c>
      <c r="X62">
        <v>0.13189376806318798</v>
      </c>
      <c r="Y62">
        <v>0.13189376806318798</v>
      </c>
      <c r="Z62">
        <v>0.13189376806318798</v>
      </c>
      <c r="AA62">
        <v>0.13189376806318798</v>
      </c>
      <c r="AB62">
        <v>0.13189376806318798</v>
      </c>
      <c r="AC62">
        <v>0.13189376806318798</v>
      </c>
      <c r="AD62">
        <v>0.13189376806318798</v>
      </c>
      <c r="AE62">
        <v>0.13189376806318798</v>
      </c>
      <c r="AF62">
        <v>0.13189376806318798</v>
      </c>
      <c r="AG62">
        <v>0.13189376806318798</v>
      </c>
      <c r="AH62">
        <v>0.13189376806318798</v>
      </c>
      <c r="AI62">
        <v>0.13189376806318798</v>
      </c>
      <c r="AJ62">
        <v>0.13189376806318798</v>
      </c>
      <c r="AK62">
        <v>0.13189376806318798</v>
      </c>
      <c r="AL62">
        <v>0.13189376806318798</v>
      </c>
      <c r="AM62">
        <v>0.13189376806318798</v>
      </c>
      <c r="AN62">
        <v>0.13189376806318798</v>
      </c>
      <c r="AO62">
        <v>0.13189376806318798</v>
      </c>
      <c r="AP62">
        <v>0.13189376806318798</v>
      </c>
      <c r="AQ62">
        <v>0.13189376806318798</v>
      </c>
      <c r="AR62">
        <v>0.13189376806318798</v>
      </c>
      <c r="AS62">
        <v>0.13189376806318798</v>
      </c>
      <c r="AT62">
        <v>0.13189376806318798</v>
      </c>
      <c r="AU62">
        <v>0.13189376806318798</v>
      </c>
      <c r="AV62">
        <v>0.13189376806318798</v>
      </c>
      <c r="AW62">
        <v>0.13189376806318798</v>
      </c>
      <c r="AX62">
        <v>0.13189376806318798</v>
      </c>
      <c r="AY62">
        <v>0.13189376806318798</v>
      </c>
      <c r="AZ62">
        <v>0.13189376806318798</v>
      </c>
      <c r="BA62">
        <v>0.13189376806318798</v>
      </c>
      <c r="BB62">
        <v>0.13189376806318798</v>
      </c>
      <c r="BC62">
        <v>0.13189376806318798</v>
      </c>
      <c r="BD62">
        <v>0.13189376806318798</v>
      </c>
      <c r="BE62">
        <v>0.13189376806318798</v>
      </c>
      <c r="BF62">
        <v>0.13189376806318798</v>
      </c>
      <c r="BG62">
        <v>0.13189376806318798</v>
      </c>
      <c r="BH62">
        <v>0.12392831564216854</v>
      </c>
      <c r="BI62">
        <v>0.10162322220778341</v>
      </c>
      <c r="BJ62">
        <v>8.4718782004391993E-2</v>
      </c>
      <c r="BK62">
        <v>3.232062174962138E-2</v>
      </c>
      <c r="BL62">
        <v>1.0953134963037511E-2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5.5448134367874768E-3</v>
      </c>
    </row>
    <row r="63" spans="1:73" x14ac:dyDescent="0.25">
      <c r="A63">
        <v>1166</v>
      </c>
      <c r="B63">
        <v>896.99208838981122</v>
      </c>
      <c r="C63">
        <v>2.7266062751957758E-3</v>
      </c>
      <c r="D63">
        <v>20</v>
      </c>
      <c r="E63">
        <v>603</v>
      </c>
      <c r="F63">
        <v>-563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1.113888460456536E-2</v>
      </c>
      <c r="O63">
        <v>2.4537718874650498E-2</v>
      </c>
      <c r="P63">
        <v>7.724982373165902E-2</v>
      </c>
      <c r="Q63">
        <v>0.11297175454584855</v>
      </c>
      <c r="R63">
        <v>0.13462037433838375</v>
      </c>
      <c r="S63">
        <v>0.13462037433838375</v>
      </c>
      <c r="T63">
        <v>0.13462037433838375</v>
      </c>
      <c r="U63">
        <v>0.13462037433838375</v>
      </c>
      <c r="V63">
        <v>0.13462037433838375</v>
      </c>
      <c r="W63">
        <v>0.13462037433838375</v>
      </c>
      <c r="X63">
        <v>0.13462037433838375</v>
      </c>
      <c r="Y63">
        <v>0.13462037433838375</v>
      </c>
      <c r="Z63">
        <v>0.13462037433838375</v>
      </c>
      <c r="AA63">
        <v>0.13462037433838375</v>
      </c>
      <c r="AB63">
        <v>0.13462037433838375</v>
      </c>
      <c r="AC63">
        <v>0.13462037433838375</v>
      </c>
      <c r="AD63">
        <v>0.13462037433838375</v>
      </c>
      <c r="AE63">
        <v>0.13462037433838375</v>
      </c>
      <c r="AF63">
        <v>0.13462037433838375</v>
      </c>
      <c r="AG63">
        <v>0.13462037433838375</v>
      </c>
      <c r="AH63">
        <v>0.13462037433838375</v>
      </c>
      <c r="AI63">
        <v>0.13462037433838375</v>
      </c>
      <c r="AJ63">
        <v>0.13462037433838375</v>
      </c>
      <c r="AK63">
        <v>0.13462037433838375</v>
      </c>
      <c r="AL63">
        <v>0.13462037433838375</v>
      </c>
      <c r="AM63">
        <v>0.13462037433838375</v>
      </c>
      <c r="AN63">
        <v>0.13462037433838375</v>
      </c>
      <c r="AO63">
        <v>0.13462037433838375</v>
      </c>
      <c r="AP63">
        <v>0.13462037433838375</v>
      </c>
      <c r="AQ63">
        <v>0.13462037433838375</v>
      </c>
      <c r="AR63">
        <v>0.13462037433838375</v>
      </c>
      <c r="AS63">
        <v>0.13462037433838375</v>
      </c>
      <c r="AT63">
        <v>0.13462037433838375</v>
      </c>
      <c r="AU63">
        <v>0.13462037433838375</v>
      </c>
      <c r="AV63">
        <v>0.13462037433838375</v>
      </c>
      <c r="AW63">
        <v>0.13462037433838375</v>
      </c>
      <c r="AX63">
        <v>0.13462037433838375</v>
      </c>
      <c r="AY63">
        <v>0.13462037433838375</v>
      </c>
      <c r="AZ63">
        <v>0.13462037433838375</v>
      </c>
      <c r="BA63">
        <v>0.13462037433838375</v>
      </c>
      <c r="BB63">
        <v>0.13462037433838375</v>
      </c>
      <c r="BC63">
        <v>0.13462037433838375</v>
      </c>
      <c r="BD63">
        <v>0.13462037433838375</v>
      </c>
      <c r="BE63">
        <v>0.13462037433838375</v>
      </c>
      <c r="BF63">
        <v>0.13462037433838375</v>
      </c>
      <c r="BG63">
        <v>0.13462037433838375</v>
      </c>
      <c r="BH63">
        <v>0.12665492191736433</v>
      </c>
      <c r="BI63">
        <v>0.10434982848297919</v>
      </c>
      <c r="BJ63">
        <v>8.4718782004391993E-2</v>
      </c>
      <c r="BK63">
        <v>3.232062174962138E-2</v>
      </c>
      <c r="BL63">
        <v>1.0953134963037511E-2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9.5348227674507124E-3</v>
      </c>
    </row>
    <row r="64" spans="1:73" x14ac:dyDescent="0.25">
      <c r="A64">
        <v>1136</v>
      </c>
      <c r="B64">
        <v>1097.5390731954226</v>
      </c>
      <c r="C64">
        <v>3.3362132876992578E-3</v>
      </c>
      <c r="D64">
        <v>30</v>
      </c>
      <c r="E64">
        <v>598</v>
      </c>
      <c r="F64">
        <v>-538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1.113888460456536E-2</v>
      </c>
      <c r="O64">
        <v>2.4537718874650498E-2</v>
      </c>
      <c r="P64">
        <v>7.724982373165902E-2</v>
      </c>
      <c r="Q64">
        <v>0.11297175454584855</v>
      </c>
      <c r="R64">
        <v>0.13462037433838375</v>
      </c>
      <c r="S64">
        <v>0.13795658762608301</v>
      </c>
      <c r="T64">
        <v>0.13795658762608301</v>
      </c>
      <c r="U64">
        <v>0.13795658762608301</v>
      </c>
      <c r="V64">
        <v>0.13795658762608301</v>
      </c>
      <c r="W64">
        <v>0.13795658762608301</v>
      </c>
      <c r="X64">
        <v>0.13795658762608301</v>
      </c>
      <c r="Y64">
        <v>0.13795658762608301</v>
      </c>
      <c r="Z64">
        <v>0.13795658762608301</v>
      </c>
      <c r="AA64">
        <v>0.13795658762608301</v>
      </c>
      <c r="AB64">
        <v>0.13795658762608301</v>
      </c>
      <c r="AC64">
        <v>0.13795658762608301</v>
      </c>
      <c r="AD64">
        <v>0.13795658762608301</v>
      </c>
      <c r="AE64">
        <v>0.13795658762608301</v>
      </c>
      <c r="AF64">
        <v>0.13795658762608301</v>
      </c>
      <c r="AG64">
        <v>0.13795658762608301</v>
      </c>
      <c r="AH64">
        <v>0.13795658762608301</v>
      </c>
      <c r="AI64">
        <v>0.13795658762608301</v>
      </c>
      <c r="AJ64">
        <v>0.13795658762608301</v>
      </c>
      <c r="AK64">
        <v>0.13795658762608301</v>
      </c>
      <c r="AL64">
        <v>0.13795658762608301</v>
      </c>
      <c r="AM64">
        <v>0.13795658762608301</v>
      </c>
      <c r="AN64">
        <v>0.13795658762608301</v>
      </c>
      <c r="AO64">
        <v>0.13795658762608301</v>
      </c>
      <c r="AP64">
        <v>0.13795658762608301</v>
      </c>
      <c r="AQ64">
        <v>0.13795658762608301</v>
      </c>
      <c r="AR64">
        <v>0.13795658762608301</v>
      </c>
      <c r="AS64">
        <v>0.13795658762608301</v>
      </c>
      <c r="AT64">
        <v>0.13795658762608301</v>
      </c>
      <c r="AU64">
        <v>0.13795658762608301</v>
      </c>
      <c r="AV64">
        <v>0.13795658762608301</v>
      </c>
      <c r="AW64">
        <v>0.13795658762608301</v>
      </c>
      <c r="AX64">
        <v>0.13795658762608301</v>
      </c>
      <c r="AY64">
        <v>0.13795658762608301</v>
      </c>
      <c r="AZ64">
        <v>0.13795658762608301</v>
      </c>
      <c r="BA64">
        <v>0.13795658762608301</v>
      </c>
      <c r="BB64">
        <v>0.13795658762608301</v>
      </c>
      <c r="BC64">
        <v>0.13795658762608301</v>
      </c>
      <c r="BD64">
        <v>0.13795658762608301</v>
      </c>
      <c r="BE64">
        <v>0.13795658762608301</v>
      </c>
      <c r="BF64">
        <v>0.13795658762608301</v>
      </c>
      <c r="BG64">
        <v>0.13795658762608301</v>
      </c>
      <c r="BH64">
        <v>0.12999113520506358</v>
      </c>
      <c r="BI64">
        <v>0.10768604177067845</v>
      </c>
      <c r="BJ64">
        <v>8.4718782004391993E-2</v>
      </c>
      <c r="BK64">
        <v>3.232062174962138E-2</v>
      </c>
      <c r="BL64">
        <v>1.0953134963037511E-2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7.0353546832357394E-3</v>
      </c>
    </row>
    <row r="65" spans="1:73" x14ac:dyDescent="0.25">
      <c r="A65">
        <v>1116</v>
      </c>
      <c r="B65">
        <v>951.51070605860218</v>
      </c>
      <c r="C65">
        <v>2.892327697909289E-3</v>
      </c>
      <c r="D65">
        <v>40</v>
      </c>
      <c r="E65">
        <v>598</v>
      </c>
      <c r="F65">
        <v>-518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1.113888460456536E-2</v>
      </c>
      <c r="O65">
        <v>2.4537718874650498E-2</v>
      </c>
      <c r="P65">
        <v>7.724982373165902E-2</v>
      </c>
      <c r="Q65">
        <v>0.11297175454584855</v>
      </c>
      <c r="R65">
        <v>0.13462037433838375</v>
      </c>
      <c r="S65">
        <v>0.13795658762608301</v>
      </c>
      <c r="T65">
        <v>0.1408489153239923</v>
      </c>
      <c r="U65">
        <v>0.1408489153239923</v>
      </c>
      <c r="V65">
        <v>0.1408489153239923</v>
      </c>
      <c r="W65">
        <v>0.1408489153239923</v>
      </c>
      <c r="X65">
        <v>0.1408489153239923</v>
      </c>
      <c r="Y65">
        <v>0.1408489153239923</v>
      </c>
      <c r="Z65">
        <v>0.1408489153239923</v>
      </c>
      <c r="AA65">
        <v>0.1408489153239923</v>
      </c>
      <c r="AB65">
        <v>0.1408489153239923</v>
      </c>
      <c r="AC65">
        <v>0.1408489153239923</v>
      </c>
      <c r="AD65">
        <v>0.1408489153239923</v>
      </c>
      <c r="AE65">
        <v>0.1408489153239923</v>
      </c>
      <c r="AF65">
        <v>0.1408489153239923</v>
      </c>
      <c r="AG65">
        <v>0.1408489153239923</v>
      </c>
      <c r="AH65">
        <v>0.1408489153239923</v>
      </c>
      <c r="AI65">
        <v>0.1408489153239923</v>
      </c>
      <c r="AJ65">
        <v>0.1408489153239923</v>
      </c>
      <c r="AK65">
        <v>0.1408489153239923</v>
      </c>
      <c r="AL65">
        <v>0.1408489153239923</v>
      </c>
      <c r="AM65">
        <v>0.1408489153239923</v>
      </c>
      <c r="AN65">
        <v>0.1408489153239923</v>
      </c>
      <c r="AO65">
        <v>0.1408489153239923</v>
      </c>
      <c r="AP65">
        <v>0.1408489153239923</v>
      </c>
      <c r="AQ65">
        <v>0.1408489153239923</v>
      </c>
      <c r="AR65">
        <v>0.1408489153239923</v>
      </c>
      <c r="AS65">
        <v>0.1408489153239923</v>
      </c>
      <c r="AT65">
        <v>0.1408489153239923</v>
      </c>
      <c r="AU65">
        <v>0.1408489153239923</v>
      </c>
      <c r="AV65">
        <v>0.1408489153239923</v>
      </c>
      <c r="AW65">
        <v>0.1408489153239923</v>
      </c>
      <c r="AX65">
        <v>0.1408489153239923</v>
      </c>
      <c r="AY65">
        <v>0.1408489153239923</v>
      </c>
      <c r="AZ65">
        <v>0.1408489153239923</v>
      </c>
      <c r="BA65">
        <v>0.1408489153239923</v>
      </c>
      <c r="BB65">
        <v>0.1408489153239923</v>
      </c>
      <c r="BC65">
        <v>0.1408489153239923</v>
      </c>
      <c r="BD65">
        <v>0.1408489153239923</v>
      </c>
      <c r="BE65">
        <v>0.1408489153239923</v>
      </c>
      <c r="BF65">
        <v>0.1408489153239923</v>
      </c>
      <c r="BG65">
        <v>0.1408489153239923</v>
      </c>
      <c r="BH65">
        <v>0.13288346290297287</v>
      </c>
      <c r="BI65">
        <v>0.11057836946858773</v>
      </c>
      <c r="BJ65">
        <v>8.4718782004391993E-2</v>
      </c>
      <c r="BK65">
        <v>3.232062174962138E-2</v>
      </c>
      <c r="BL65">
        <v>1.0953134963037511E-2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7.0353546832357394E-3</v>
      </c>
    </row>
    <row r="66" spans="1:73" x14ac:dyDescent="0.25">
      <c r="A66">
        <v>1116</v>
      </c>
      <c r="B66">
        <v>1078.2112953996773</v>
      </c>
      <c r="C66">
        <v>3.277462222995812E-3</v>
      </c>
      <c r="D66">
        <v>30</v>
      </c>
      <c r="E66">
        <v>588</v>
      </c>
      <c r="F66">
        <v>-528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1.113888460456536E-2</v>
      </c>
      <c r="O66">
        <v>2.4537718874650498E-2</v>
      </c>
      <c r="P66">
        <v>7.724982373165902E-2</v>
      </c>
      <c r="Q66">
        <v>0.11297175454584855</v>
      </c>
      <c r="R66">
        <v>0.13462037433838375</v>
      </c>
      <c r="S66">
        <v>0.13795658762608301</v>
      </c>
      <c r="T66">
        <v>0.14412637754698812</v>
      </c>
      <c r="U66">
        <v>0.14412637754698812</v>
      </c>
      <c r="V66">
        <v>0.14412637754698812</v>
      </c>
      <c r="W66">
        <v>0.14412637754698812</v>
      </c>
      <c r="X66">
        <v>0.14412637754698812</v>
      </c>
      <c r="Y66">
        <v>0.14412637754698812</v>
      </c>
      <c r="Z66">
        <v>0.14412637754698812</v>
      </c>
      <c r="AA66">
        <v>0.14412637754698812</v>
      </c>
      <c r="AB66">
        <v>0.14412637754698812</v>
      </c>
      <c r="AC66">
        <v>0.14412637754698812</v>
      </c>
      <c r="AD66">
        <v>0.14412637754698812</v>
      </c>
      <c r="AE66">
        <v>0.14412637754698812</v>
      </c>
      <c r="AF66">
        <v>0.14412637754698812</v>
      </c>
      <c r="AG66">
        <v>0.14412637754698812</v>
      </c>
      <c r="AH66">
        <v>0.14412637754698812</v>
      </c>
      <c r="AI66">
        <v>0.14412637754698812</v>
      </c>
      <c r="AJ66">
        <v>0.14412637754698812</v>
      </c>
      <c r="AK66">
        <v>0.14412637754698812</v>
      </c>
      <c r="AL66">
        <v>0.14412637754698812</v>
      </c>
      <c r="AM66">
        <v>0.14412637754698812</v>
      </c>
      <c r="AN66">
        <v>0.14412637754698812</v>
      </c>
      <c r="AO66">
        <v>0.14412637754698812</v>
      </c>
      <c r="AP66">
        <v>0.14412637754698812</v>
      </c>
      <c r="AQ66">
        <v>0.14412637754698812</v>
      </c>
      <c r="AR66">
        <v>0.14412637754698812</v>
      </c>
      <c r="AS66">
        <v>0.14412637754698812</v>
      </c>
      <c r="AT66">
        <v>0.14412637754698812</v>
      </c>
      <c r="AU66">
        <v>0.14412637754698812</v>
      </c>
      <c r="AV66">
        <v>0.14412637754698812</v>
      </c>
      <c r="AW66">
        <v>0.14412637754698812</v>
      </c>
      <c r="AX66">
        <v>0.14412637754698812</v>
      </c>
      <c r="AY66">
        <v>0.14412637754698812</v>
      </c>
      <c r="AZ66">
        <v>0.14412637754698812</v>
      </c>
      <c r="BA66">
        <v>0.14412637754698812</v>
      </c>
      <c r="BB66">
        <v>0.14412637754698812</v>
      </c>
      <c r="BC66">
        <v>0.14412637754698812</v>
      </c>
      <c r="BD66">
        <v>0.14412637754698812</v>
      </c>
      <c r="BE66">
        <v>0.14412637754698812</v>
      </c>
      <c r="BF66">
        <v>0.14412637754698812</v>
      </c>
      <c r="BG66">
        <v>0.14412637754698812</v>
      </c>
      <c r="BH66">
        <v>0.1361609251259687</v>
      </c>
      <c r="BI66">
        <v>0.11385583169158354</v>
      </c>
      <c r="BJ66">
        <v>8.4718782004391993E-2</v>
      </c>
      <c r="BK66">
        <v>3.232062174962138E-2</v>
      </c>
      <c r="BL66">
        <v>1.0953134963037511E-2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4.054272190339242E-3</v>
      </c>
    </row>
    <row r="67" spans="1:73" x14ac:dyDescent="0.25">
      <c r="A67">
        <v>1116</v>
      </c>
      <c r="B67">
        <v>927.57209143089608</v>
      </c>
      <c r="C67">
        <v>2.8195609726413269E-3</v>
      </c>
      <c r="D67">
        <v>20</v>
      </c>
      <c r="E67">
        <v>578</v>
      </c>
      <c r="F67">
        <v>-538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1.113888460456536E-2</v>
      </c>
      <c r="O67">
        <v>2.4537718874650498E-2</v>
      </c>
      <c r="P67">
        <v>7.724982373165902E-2</v>
      </c>
      <c r="Q67">
        <v>0.11297175454584855</v>
      </c>
      <c r="R67">
        <v>0.13462037433838375</v>
      </c>
      <c r="S67">
        <v>0.14077614859872434</v>
      </c>
      <c r="T67">
        <v>0.14694593851962945</v>
      </c>
      <c r="U67">
        <v>0.14694593851962945</v>
      </c>
      <c r="V67">
        <v>0.14694593851962945</v>
      </c>
      <c r="W67">
        <v>0.14694593851962945</v>
      </c>
      <c r="X67">
        <v>0.14694593851962945</v>
      </c>
      <c r="Y67">
        <v>0.14694593851962945</v>
      </c>
      <c r="Z67">
        <v>0.14694593851962945</v>
      </c>
      <c r="AA67">
        <v>0.14694593851962945</v>
      </c>
      <c r="AB67">
        <v>0.14694593851962945</v>
      </c>
      <c r="AC67">
        <v>0.14694593851962945</v>
      </c>
      <c r="AD67">
        <v>0.14694593851962945</v>
      </c>
      <c r="AE67">
        <v>0.14694593851962945</v>
      </c>
      <c r="AF67">
        <v>0.14694593851962945</v>
      </c>
      <c r="AG67">
        <v>0.14694593851962945</v>
      </c>
      <c r="AH67">
        <v>0.14694593851962945</v>
      </c>
      <c r="AI67">
        <v>0.14694593851962945</v>
      </c>
      <c r="AJ67">
        <v>0.14694593851962945</v>
      </c>
      <c r="AK67">
        <v>0.14694593851962945</v>
      </c>
      <c r="AL67">
        <v>0.14694593851962945</v>
      </c>
      <c r="AM67">
        <v>0.14694593851962945</v>
      </c>
      <c r="AN67">
        <v>0.14694593851962945</v>
      </c>
      <c r="AO67">
        <v>0.14694593851962945</v>
      </c>
      <c r="AP67">
        <v>0.14694593851962945</v>
      </c>
      <c r="AQ67">
        <v>0.14694593851962945</v>
      </c>
      <c r="AR67">
        <v>0.14694593851962945</v>
      </c>
      <c r="AS67">
        <v>0.14694593851962945</v>
      </c>
      <c r="AT67">
        <v>0.14694593851962945</v>
      </c>
      <c r="AU67">
        <v>0.14694593851962945</v>
      </c>
      <c r="AV67">
        <v>0.14694593851962945</v>
      </c>
      <c r="AW67">
        <v>0.14694593851962945</v>
      </c>
      <c r="AX67">
        <v>0.14694593851962945</v>
      </c>
      <c r="AY67">
        <v>0.14694593851962945</v>
      </c>
      <c r="AZ67">
        <v>0.14694593851962945</v>
      </c>
      <c r="BA67">
        <v>0.14694593851962945</v>
      </c>
      <c r="BB67">
        <v>0.14694593851962945</v>
      </c>
      <c r="BC67">
        <v>0.14694593851962945</v>
      </c>
      <c r="BD67">
        <v>0.14694593851962945</v>
      </c>
      <c r="BE67">
        <v>0.14694593851962945</v>
      </c>
      <c r="BF67">
        <v>0.14694593851962945</v>
      </c>
      <c r="BG67">
        <v>0.14694593851962945</v>
      </c>
      <c r="BH67">
        <v>0.13898048609861002</v>
      </c>
      <c r="BI67">
        <v>0.11385583169158354</v>
      </c>
      <c r="BJ67">
        <v>8.4718782004391993E-2</v>
      </c>
      <c r="BK67">
        <v>3.232062174962138E-2</v>
      </c>
      <c r="BL67">
        <v>1.0953134963037511E-2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1.0731896974427446E-3</v>
      </c>
    </row>
    <row r="68" spans="1:73" x14ac:dyDescent="0.25">
      <c r="A68">
        <v>1144</v>
      </c>
      <c r="B68">
        <v>871.11034522920454</v>
      </c>
      <c r="C68">
        <v>2.6479329800484412E-3</v>
      </c>
      <c r="D68">
        <v>10</v>
      </c>
      <c r="E68">
        <v>582</v>
      </c>
      <c r="F68">
        <v>-562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1.113888460456536E-2</v>
      </c>
      <c r="O68">
        <v>2.4537718874650498E-2</v>
      </c>
      <c r="P68">
        <v>7.724982373165902E-2</v>
      </c>
      <c r="Q68">
        <v>0.11297175454584855</v>
      </c>
      <c r="R68">
        <v>0.1372683073184322</v>
      </c>
      <c r="S68">
        <v>0.14342408157877279</v>
      </c>
      <c r="T68">
        <v>0.1495938714996779</v>
      </c>
      <c r="U68">
        <v>0.1495938714996779</v>
      </c>
      <c r="V68">
        <v>0.1495938714996779</v>
      </c>
      <c r="W68">
        <v>0.1495938714996779</v>
      </c>
      <c r="X68">
        <v>0.1495938714996779</v>
      </c>
      <c r="Y68">
        <v>0.1495938714996779</v>
      </c>
      <c r="Z68">
        <v>0.1495938714996779</v>
      </c>
      <c r="AA68">
        <v>0.1495938714996779</v>
      </c>
      <c r="AB68">
        <v>0.1495938714996779</v>
      </c>
      <c r="AC68">
        <v>0.1495938714996779</v>
      </c>
      <c r="AD68">
        <v>0.1495938714996779</v>
      </c>
      <c r="AE68">
        <v>0.1495938714996779</v>
      </c>
      <c r="AF68">
        <v>0.1495938714996779</v>
      </c>
      <c r="AG68">
        <v>0.1495938714996779</v>
      </c>
      <c r="AH68">
        <v>0.1495938714996779</v>
      </c>
      <c r="AI68">
        <v>0.1495938714996779</v>
      </c>
      <c r="AJ68">
        <v>0.1495938714996779</v>
      </c>
      <c r="AK68">
        <v>0.1495938714996779</v>
      </c>
      <c r="AL68">
        <v>0.1495938714996779</v>
      </c>
      <c r="AM68">
        <v>0.1495938714996779</v>
      </c>
      <c r="AN68">
        <v>0.1495938714996779</v>
      </c>
      <c r="AO68">
        <v>0.1495938714996779</v>
      </c>
      <c r="AP68">
        <v>0.1495938714996779</v>
      </c>
      <c r="AQ68">
        <v>0.1495938714996779</v>
      </c>
      <c r="AR68">
        <v>0.1495938714996779</v>
      </c>
      <c r="AS68">
        <v>0.1495938714996779</v>
      </c>
      <c r="AT68">
        <v>0.1495938714996779</v>
      </c>
      <c r="AU68">
        <v>0.1495938714996779</v>
      </c>
      <c r="AV68">
        <v>0.1495938714996779</v>
      </c>
      <c r="AW68">
        <v>0.1495938714996779</v>
      </c>
      <c r="AX68">
        <v>0.1495938714996779</v>
      </c>
      <c r="AY68">
        <v>0.1495938714996779</v>
      </c>
      <c r="AZ68">
        <v>0.1495938714996779</v>
      </c>
      <c r="BA68">
        <v>0.1495938714996779</v>
      </c>
      <c r="BB68">
        <v>0.1495938714996779</v>
      </c>
      <c r="BC68">
        <v>0.1495938714996779</v>
      </c>
      <c r="BD68">
        <v>0.1495938714996779</v>
      </c>
      <c r="BE68">
        <v>0.1495938714996779</v>
      </c>
      <c r="BF68">
        <v>0.1495938714996779</v>
      </c>
      <c r="BG68">
        <v>0.1495938714996779</v>
      </c>
      <c r="BH68">
        <v>0.14162841907865847</v>
      </c>
      <c r="BI68">
        <v>0.11385583169158354</v>
      </c>
      <c r="BJ68">
        <v>8.4718782004391993E-2</v>
      </c>
      <c r="BK68">
        <v>3.232062174962138E-2</v>
      </c>
      <c r="BL68">
        <v>1.0953134963037511E-2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3.306564059407241E-3</v>
      </c>
      <c r="BU68">
        <v>2.2656226946013436E-3</v>
      </c>
    </row>
    <row r="69" spans="1:73" x14ac:dyDescent="0.25">
      <c r="A69">
        <v>1126</v>
      </c>
      <c r="B69">
        <v>771.02386577264656</v>
      </c>
      <c r="C69">
        <v>2.3436979410991236E-3</v>
      </c>
      <c r="D69">
        <v>0</v>
      </c>
      <c r="E69">
        <v>563</v>
      </c>
      <c r="F69">
        <v>-563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1.113888460456536E-2</v>
      </c>
      <c r="O69">
        <v>2.4537718874650498E-2</v>
      </c>
      <c r="P69">
        <v>7.724982373165902E-2</v>
      </c>
      <c r="Q69">
        <v>0.11297175454584855</v>
      </c>
      <c r="R69">
        <v>0.13961200525953132</v>
      </c>
      <c r="S69">
        <v>0.14576777951987191</v>
      </c>
      <c r="T69">
        <v>0.15193756944077702</v>
      </c>
      <c r="U69">
        <v>0.15193756944077702</v>
      </c>
      <c r="V69">
        <v>0.15193756944077702</v>
      </c>
      <c r="W69">
        <v>0.15193756944077702</v>
      </c>
      <c r="X69">
        <v>0.15193756944077702</v>
      </c>
      <c r="Y69">
        <v>0.15193756944077702</v>
      </c>
      <c r="Z69">
        <v>0.15193756944077702</v>
      </c>
      <c r="AA69">
        <v>0.15193756944077702</v>
      </c>
      <c r="AB69">
        <v>0.15193756944077702</v>
      </c>
      <c r="AC69">
        <v>0.15193756944077702</v>
      </c>
      <c r="AD69">
        <v>0.15193756944077702</v>
      </c>
      <c r="AE69">
        <v>0.15193756944077702</v>
      </c>
      <c r="AF69">
        <v>0.15193756944077702</v>
      </c>
      <c r="AG69">
        <v>0.15193756944077702</v>
      </c>
      <c r="AH69">
        <v>0.15193756944077702</v>
      </c>
      <c r="AI69">
        <v>0.15193756944077702</v>
      </c>
      <c r="AJ69">
        <v>0.15193756944077702</v>
      </c>
      <c r="AK69">
        <v>0.15193756944077702</v>
      </c>
      <c r="AL69">
        <v>0.15193756944077702</v>
      </c>
      <c r="AM69">
        <v>0.15193756944077702</v>
      </c>
      <c r="AN69">
        <v>0.15193756944077702</v>
      </c>
      <c r="AO69">
        <v>0.15193756944077702</v>
      </c>
      <c r="AP69">
        <v>0.15193756944077702</v>
      </c>
      <c r="AQ69">
        <v>0.15193756944077702</v>
      </c>
      <c r="AR69">
        <v>0.15193756944077702</v>
      </c>
      <c r="AS69">
        <v>0.15193756944077702</v>
      </c>
      <c r="AT69">
        <v>0.15193756944077702</v>
      </c>
      <c r="AU69">
        <v>0.15193756944077702</v>
      </c>
      <c r="AV69">
        <v>0.15193756944077702</v>
      </c>
      <c r="AW69">
        <v>0.15193756944077702</v>
      </c>
      <c r="AX69">
        <v>0.15193756944077702</v>
      </c>
      <c r="AY69">
        <v>0.15193756944077702</v>
      </c>
      <c r="AZ69">
        <v>0.15193756944077702</v>
      </c>
      <c r="BA69">
        <v>0.15193756944077702</v>
      </c>
      <c r="BB69">
        <v>0.15193756944077702</v>
      </c>
      <c r="BC69">
        <v>0.15193756944077702</v>
      </c>
      <c r="BD69">
        <v>0.15193756944077702</v>
      </c>
      <c r="BE69">
        <v>0.15193756944077702</v>
      </c>
      <c r="BF69">
        <v>0.15193756944077702</v>
      </c>
      <c r="BG69">
        <v>0.15193756944077702</v>
      </c>
      <c r="BH69">
        <v>0.1439721170197576</v>
      </c>
      <c r="BI69">
        <v>0.11385583169158354</v>
      </c>
      <c r="BJ69">
        <v>8.4718782004391993E-2</v>
      </c>
      <c r="BK69">
        <v>3.232062174962138E-2</v>
      </c>
      <c r="BL69">
        <v>1.0953134963037511E-2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3.5374693708183635E-3</v>
      </c>
      <c r="BU69">
        <v>0</v>
      </c>
    </row>
    <row r="70" spans="1:73" x14ac:dyDescent="0.25">
      <c r="A70">
        <v>1126</v>
      </c>
      <c r="B70">
        <v>823.3098769584991</v>
      </c>
      <c r="C70">
        <v>2.5026328615399686E-3</v>
      </c>
      <c r="D70">
        <v>-10</v>
      </c>
      <c r="E70">
        <v>553</v>
      </c>
      <c r="F70">
        <v>-573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1.113888460456536E-2</v>
      </c>
      <c r="O70">
        <v>2.4537718874650498E-2</v>
      </c>
      <c r="P70">
        <v>7.724982373165902E-2</v>
      </c>
      <c r="Q70">
        <v>0.11297175454584855</v>
      </c>
      <c r="R70">
        <v>0.14211463812107128</v>
      </c>
      <c r="S70">
        <v>0.14827041238141186</v>
      </c>
      <c r="T70">
        <v>0.15444020230231698</v>
      </c>
      <c r="U70">
        <v>0.15444020230231698</v>
      </c>
      <c r="V70">
        <v>0.15444020230231698</v>
      </c>
      <c r="W70">
        <v>0.15444020230231698</v>
      </c>
      <c r="X70">
        <v>0.15444020230231698</v>
      </c>
      <c r="Y70">
        <v>0.15444020230231698</v>
      </c>
      <c r="Z70">
        <v>0.15444020230231698</v>
      </c>
      <c r="AA70">
        <v>0.15444020230231698</v>
      </c>
      <c r="AB70">
        <v>0.15444020230231698</v>
      </c>
      <c r="AC70">
        <v>0.15444020230231698</v>
      </c>
      <c r="AD70">
        <v>0.15444020230231698</v>
      </c>
      <c r="AE70">
        <v>0.15444020230231698</v>
      </c>
      <c r="AF70">
        <v>0.15444020230231698</v>
      </c>
      <c r="AG70">
        <v>0.15444020230231698</v>
      </c>
      <c r="AH70">
        <v>0.15444020230231698</v>
      </c>
      <c r="AI70">
        <v>0.15444020230231698</v>
      </c>
      <c r="AJ70">
        <v>0.15444020230231698</v>
      </c>
      <c r="AK70">
        <v>0.15444020230231698</v>
      </c>
      <c r="AL70">
        <v>0.15444020230231698</v>
      </c>
      <c r="AM70">
        <v>0.15444020230231698</v>
      </c>
      <c r="AN70">
        <v>0.15444020230231698</v>
      </c>
      <c r="AO70">
        <v>0.15444020230231698</v>
      </c>
      <c r="AP70">
        <v>0.15444020230231698</v>
      </c>
      <c r="AQ70">
        <v>0.15444020230231698</v>
      </c>
      <c r="AR70">
        <v>0.15444020230231698</v>
      </c>
      <c r="AS70">
        <v>0.15444020230231698</v>
      </c>
      <c r="AT70">
        <v>0.15444020230231698</v>
      </c>
      <c r="AU70">
        <v>0.15444020230231698</v>
      </c>
      <c r="AV70">
        <v>0.15444020230231698</v>
      </c>
      <c r="AW70">
        <v>0.15444020230231698</v>
      </c>
      <c r="AX70">
        <v>0.15444020230231698</v>
      </c>
      <c r="AY70">
        <v>0.15444020230231698</v>
      </c>
      <c r="AZ70">
        <v>0.15444020230231698</v>
      </c>
      <c r="BA70">
        <v>0.15444020230231698</v>
      </c>
      <c r="BB70">
        <v>0.15444020230231698</v>
      </c>
      <c r="BC70">
        <v>0.15444020230231698</v>
      </c>
      <c r="BD70">
        <v>0.15444020230231698</v>
      </c>
      <c r="BE70">
        <v>0.15444020230231698</v>
      </c>
      <c r="BF70">
        <v>0.15444020230231698</v>
      </c>
      <c r="BG70">
        <v>0.15444020230231698</v>
      </c>
      <c r="BH70">
        <v>0.1439721170197576</v>
      </c>
      <c r="BI70">
        <v>0.11385583169158354</v>
      </c>
      <c r="BJ70">
        <v>8.4718782004391993E-2</v>
      </c>
      <c r="BK70">
        <v>3.232062174962138E-2</v>
      </c>
      <c r="BL70">
        <v>1.0953134963037511E-2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5.8465224849295616E-3</v>
      </c>
      <c r="BU70">
        <v>0</v>
      </c>
    </row>
    <row r="71" spans="1:73" x14ac:dyDescent="0.25">
      <c r="A71">
        <v>1126</v>
      </c>
      <c r="B71">
        <v>769.07160760813485</v>
      </c>
      <c r="C71">
        <v>2.3377636196808432E-3</v>
      </c>
      <c r="D71">
        <v>-20</v>
      </c>
      <c r="E71">
        <v>543</v>
      </c>
      <c r="F71">
        <v>-583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1.113888460456536E-2</v>
      </c>
      <c r="O71">
        <v>2.4537718874650498E-2</v>
      </c>
      <c r="P71">
        <v>7.724982373165902E-2</v>
      </c>
      <c r="Q71">
        <v>0.11297175454584855</v>
      </c>
      <c r="R71">
        <v>0.14445240174075213</v>
      </c>
      <c r="S71">
        <v>0.15060817600109272</v>
      </c>
      <c r="T71">
        <v>0.15677796592199783</v>
      </c>
      <c r="U71">
        <v>0.15677796592199783</v>
      </c>
      <c r="V71">
        <v>0.15677796592199783</v>
      </c>
      <c r="W71">
        <v>0.15677796592199783</v>
      </c>
      <c r="X71">
        <v>0.15677796592199783</v>
      </c>
      <c r="Y71">
        <v>0.15677796592199783</v>
      </c>
      <c r="Z71">
        <v>0.15677796592199783</v>
      </c>
      <c r="AA71">
        <v>0.15677796592199783</v>
      </c>
      <c r="AB71">
        <v>0.15677796592199783</v>
      </c>
      <c r="AC71">
        <v>0.15677796592199783</v>
      </c>
      <c r="AD71">
        <v>0.15677796592199783</v>
      </c>
      <c r="AE71">
        <v>0.15677796592199783</v>
      </c>
      <c r="AF71">
        <v>0.15677796592199783</v>
      </c>
      <c r="AG71">
        <v>0.15677796592199783</v>
      </c>
      <c r="AH71">
        <v>0.15677796592199783</v>
      </c>
      <c r="AI71">
        <v>0.15677796592199783</v>
      </c>
      <c r="AJ71">
        <v>0.15677796592199783</v>
      </c>
      <c r="AK71">
        <v>0.15677796592199783</v>
      </c>
      <c r="AL71">
        <v>0.15677796592199783</v>
      </c>
      <c r="AM71">
        <v>0.15677796592199783</v>
      </c>
      <c r="AN71">
        <v>0.15677796592199783</v>
      </c>
      <c r="AO71">
        <v>0.15677796592199783</v>
      </c>
      <c r="AP71">
        <v>0.15677796592199783</v>
      </c>
      <c r="AQ71">
        <v>0.15677796592199783</v>
      </c>
      <c r="AR71">
        <v>0.15677796592199783</v>
      </c>
      <c r="AS71">
        <v>0.15677796592199783</v>
      </c>
      <c r="AT71">
        <v>0.15677796592199783</v>
      </c>
      <c r="AU71">
        <v>0.15677796592199783</v>
      </c>
      <c r="AV71">
        <v>0.15677796592199783</v>
      </c>
      <c r="AW71">
        <v>0.15677796592199783</v>
      </c>
      <c r="AX71">
        <v>0.15677796592199783</v>
      </c>
      <c r="AY71">
        <v>0.15677796592199783</v>
      </c>
      <c r="AZ71">
        <v>0.15677796592199783</v>
      </c>
      <c r="BA71">
        <v>0.15677796592199783</v>
      </c>
      <c r="BB71">
        <v>0.15677796592199783</v>
      </c>
      <c r="BC71">
        <v>0.15677796592199783</v>
      </c>
      <c r="BD71">
        <v>0.15677796592199783</v>
      </c>
      <c r="BE71">
        <v>0.15677796592199783</v>
      </c>
      <c r="BF71">
        <v>0.15677796592199783</v>
      </c>
      <c r="BG71">
        <v>0.15677796592199783</v>
      </c>
      <c r="BH71">
        <v>0.1439721170197576</v>
      </c>
      <c r="BI71">
        <v>0.11385583169158354</v>
      </c>
      <c r="BJ71">
        <v>8.4718782004391993E-2</v>
      </c>
      <c r="BK71">
        <v>3.232062174962138E-2</v>
      </c>
      <c r="BL71">
        <v>1.0953134963037511E-2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8.1510645705656359E-3</v>
      </c>
      <c r="BU71">
        <v>0</v>
      </c>
    </row>
    <row r="72" spans="1:73" x14ac:dyDescent="0.25">
      <c r="A72">
        <v>1020</v>
      </c>
      <c r="B72">
        <v>857.5443345763332</v>
      </c>
      <c r="C72">
        <v>2.6066960836986742E-3</v>
      </c>
      <c r="D72">
        <v>-30</v>
      </c>
      <c r="E72">
        <v>480</v>
      </c>
      <c r="F72">
        <v>-540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1.113888460456536E-2</v>
      </c>
      <c r="O72">
        <v>2.4537718874650498E-2</v>
      </c>
      <c r="P72">
        <v>7.724982373165902E-2</v>
      </c>
      <c r="Q72">
        <v>0.11297175454584855</v>
      </c>
      <c r="R72">
        <v>0.14445240174075213</v>
      </c>
      <c r="S72">
        <v>0.1532148720847914</v>
      </c>
      <c r="T72">
        <v>0.15938466200569651</v>
      </c>
      <c r="U72">
        <v>0.15938466200569651</v>
      </c>
      <c r="V72">
        <v>0.15938466200569651</v>
      </c>
      <c r="W72">
        <v>0.15938466200569651</v>
      </c>
      <c r="X72">
        <v>0.15938466200569651</v>
      </c>
      <c r="Y72">
        <v>0.15938466200569651</v>
      </c>
      <c r="Z72">
        <v>0.15938466200569651</v>
      </c>
      <c r="AA72">
        <v>0.15938466200569651</v>
      </c>
      <c r="AB72">
        <v>0.15938466200569651</v>
      </c>
      <c r="AC72">
        <v>0.15938466200569651</v>
      </c>
      <c r="AD72">
        <v>0.15938466200569651</v>
      </c>
      <c r="AE72">
        <v>0.15938466200569651</v>
      </c>
      <c r="AF72">
        <v>0.15938466200569651</v>
      </c>
      <c r="AG72">
        <v>0.15938466200569651</v>
      </c>
      <c r="AH72">
        <v>0.15938466200569651</v>
      </c>
      <c r="AI72">
        <v>0.15938466200569651</v>
      </c>
      <c r="AJ72">
        <v>0.15938466200569651</v>
      </c>
      <c r="AK72">
        <v>0.15938466200569651</v>
      </c>
      <c r="AL72">
        <v>0.15938466200569651</v>
      </c>
      <c r="AM72">
        <v>0.15938466200569651</v>
      </c>
      <c r="AN72">
        <v>0.15938466200569651</v>
      </c>
      <c r="AO72">
        <v>0.15938466200569651</v>
      </c>
      <c r="AP72">
        <v>0.15938466200569651</v>
      </c>
      <c r="AQ72">
        <v>0.15938466200569651</v>
      </c>
      <c r="AR72">
        <v>0.15938466200569651</v>
      </c>
      <c r="AS72">
        <v>0.15938466200569651</v>
      </c>
      <c r="AT72">
        <v>0.15938466200569651</v>
      </c>
      <c r="AU72">
        <v>0.15938466200569651</v>
      </c>
      <c r="AV72">
        <v>0.15938466200569651</v>
      </c>
      <c r="AW72">
        <v>0.15938466200569651</v>
      </c>
      <c r="AX72">
        <v>0.15938466200569651</v>
      </c>
      <c r="AY72">
        <v>0.15938466200569651</v>
      </c>
      <c r="AZ72">
        <v>0.15938466200569651</v>
      </c>
      <c r="BA72">
        <v>0.15938466200569651</v>
      </c>
      <c r="BB72">
        <v>0.15938466200569651</v>
      </c>
      <c r="BC72">
        <v>0.15938466200569651</v>
      </c>
      <c r="BD72">
        <v>0.15938466200569651</v>
      </c>
      <c r="BE72">
        <v>0.15677796592199783</v>
      </c>
      <c r="BF72">
        <v>0.15677796592199783</v>
      </c>
      <c r="BG72">
        <v>0.15677796592199783</v>
      </c>
      <c r="BH72">
        <v>0.1439721170197576</v>
      </c>
      <c r="BI72">
        <v>0.11385583169158354</v>
      </c>
      <c r="BJ72">
        <v>8.4718782004391993E-2</v>
      </c>
      <c r="BK72">
        <v>3.232062174962138E-2</v>
      </c>
      <c r="BL72">
        <v>1.0953134963037511E-2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1020</v>
      </c>
      <c r="B73">
        <v>776.04570166847054</v>
      </c>
      <c r="C73">
        <v>2.3589629244181367E-3</v>
      </c>
      <c r="D73">
        <v>-40</v>
      </c>
      <c r="E73">
        <v>470</v>
      </c>
      <c r="F73">
        <v>-550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1.113888460456536E-2</v>
      </c>
      <c r="O73">
        <v>2.4537718874650498E-2</v>
      </c>
      <c r="P73">
        <v>7.724982373165902E-2</v>
      </c>
      <c r="Q73">
        <v>0.11297175454584855</v>
      </c>
      <c r="R73">
        <v>0.14445240174075213</v>
      </c>
      <c r="S73">
        <v>0.15557383500920954</v>
      </c>
      <c r="T73">
        <v>0.16174362493011465</v>
      </c>
      <c r="U73">
        <v>0.16174362493011465</v>
      </c>
      <c r="V73">
        <v>0.16174362493011465</v>
      </c>
      <c r="W73">
        <v>0.16174362493011465</v>
      </c>
      <c r="X73">
        <v>0.16174362493011465</v>
      </c>
      <c r="Y73">
        <v>0.16174362493011465</v>
      </c>
      <c r="Z73">
        <v>0.16174362493011465</v>
      </c>
      <c r="AA73">
        <v>0.16174362493011465</v>
      </c>
      <c r="AB73">
        <v>0.16174362493011465</v>
      </c>
      <c r="AC73">
        <v>0.16174362493011465</v>
      </c>
      <c r="AD73">
        <v>0.16174362493011465</v>
      </c>
      <c r="AE73">
        <v>0.16174362493011465</v>
      </c>
      <c r="AF73">
        <v>0.16174362493011465</v>
      </c>
      <c r="AG73">
        <v>0.16174362493011465</v>
      </c>
      <c r="AH73">
        <v>0.16174362493011465</v>
      </c>
      <c r="AI73">
        <v>0.16174362493011465</v>
      </c>
      <c r="AJ73">
        <v>0.16174362493011465</v>
      </c>
      <c r="AK73">
        <v>0.16174362493011465</v>
      </c>
      <c r="AL73">
        <v>0.16174362493011465</v>
      </c>
      <c r="AM73">
        <v>0.16174362493011465</v>
      </c>
      <c r="AN73">
        <v>0.16174362493011465</v>
      </c>
      <c r="AO73">
        <v>0.16174362493011465</v>
      </c>
      <c r="AP73">
        <v>0.16174362493011465</v>
      </c>
      <c r="AQ73">
        <v>0.16174362493011465</v>
      </c>
      <c r="AR73">
        <v>0.16174362493011465</v>
      </c>
      <c r="AS73">
        <v>0.16174362493011465</v>
      </c>
      <c r="AT73">
        <v>0.16174362493011465</v>
      </c>
      <c r="AU73">
        <v>0.16174362493011465</v>
      </c>
      <c r="AV73">
        <v>0.16174362493011465</v>
      </c>
      <c r="AW73">
        <v>0.16174362493011465</v>
      </c>
      <c r="AX73">
        <v>0.16174362493011465</v>
      </c>
      <c r="AY73">
        <v>0.16174362493011465</v>
      </c>
      <c r="AZ73">
        <v>0.16174362493011465</v>
      </c>
      <c r="BA73">
        <v>0.16174362493011465</v>
      </c>
      <c r="BB73">
        <v>0.16174362493011465</v>
      </c>
      <c r="BC73">
        <v>0.16174362493011465</v>
      </c>
      <c r="BD73">
        <v>0.16174362493011465</v>
      </c>
      <c r="BE73">
        <v>0.15677796592199783</v>
      </c>
      <c r="BF73">
        <v>0.15677796592199783</v>
      </c>
      <c r="BG73">
        <v>0.15677796592199783</v>
      </c>
      <c r="BH73">
        <v>0.1439721170197576</v>
      </c>
      <c r="BI73">
        <v>0.11385583169158354</v>
      </c>
      <c r="BJ73">
        <v>8.4718782004391993E-2</v>
      </c>
      <c r="BK73">
        <v>3.232062174962138E-2</v>
      </c>
      <c r="BL73">
        <v>1.0953134963037511E-2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5.3570032247379773E-4</v>
      </c>
      <c r="BU73">
        <v>0</v>
      </c>
    </row>
    <row r="74" spans="1:73" x14ac:dyDescent="0.25">
      <c r="A74">
        <v>1020</v>
      </c>
      <c r="B74">
        <v>758.88549277003926</v>
      </c>
      <c r="C74">
        <v>2.3068006658299653E-3</v>
      </c>
      <c r="D74">
        <v>-30</v>
      </c>
      <c r="E74">
        <v>480</v>
      </c>
      <c r="F74">
        <v>-540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1.113888460456536E-2</v>
      </c>
      <c r="O74">
        <v>2.4537718874650498E-2</v>
      </c>
      <c r="P74">
        <v>7.724982373165902E-2</v>
      </c>
      <c r="Q74">
        <v>0.11297175454584855</v>
      </c>
      <c r="R74">
        <v>0.14445240174075213</v>
      </c>
      <c r="S74">
        <v>0.15788063567503952</v>
      </c>
      <c r="T74">
        <v>0.16405042559594463</v>
      </c>
      <c r="U74">
        <v>0.16405042559594463</v>
      </c>
      <c r="V74">
        <v>0.16405042559594463</v>
      </c>
      <c r="W74">
        <v>0.16405042559594463</v>
      </c>
      <c r="X74">
        <v>0.16405042559594463</v>
      </c>
      <c r="Y74">
        <v>0.16405042559594463</v>
      </c>
      <c r="Z74">
        <v>0.16405042559594463</v>
      </c>
      <c r="AA74">
        <v>0.16405042559594463</v>
      </c>
      <c r="AB74">
        <v>0.16405042559594463</v>
      </c>
      <c r="AC74">
        <v>0.16405042559594463</v>
      </c>
      <c r="AD74">
        <v>0.16405042559594463</v>
      </c>
      <c r="AE74">
        <v>0.16405042559594463</v>
      </c>
      <c r="AF74">
        <v>0.16405042559594463</v>
      </c>
      <c r="AG74">
        <v>0.16405042559594463</v>
      </c>
      <c r="AH74">
        <v>0.16405042559594463</v>
      </c>
      <c r="AI74">
        <v>0.16405042559594463</v>
      </c>
      <c r="AJ74">
        <v>0.16405042559594463</v>
      </c>
      <c r="AK74">
        <v>0.16405042559594463</v>
      </c>
      <c r="AL74">
        <v>0.16405042559594463</v>
      </c>
      <c r="AM74">
        <v>0.16405042559594463</v>
      </c>
      <c r="AN74">
        <v>0.16405042559594463</v>
      </c>
      <c r="AO74">
        <v>0.16405042559594463</v>
      </c>
      <c r="AP74">
        <v>0.16405042559594463</v>
      </c>
      <c r="AQ74">
        <v>0.16405042559594463</v>
      </c>
      <c r="AR74">
        <v>0.16405042559594463</v>
      </c>
      <c r="AS74">
        <v>0.16405042559594463</v>
      </c>
      <c r="AT74">
        <v>0.16405042559594463</v>
      </c>
      <c r="AU74">
        <v>0.16405042559594463</v>
      </c>
      <c r="AV74">
        <v>0.16405042559594463</v>
      </c>
      <c r="AW74">
        <v>0.16405042559594463</v>
      </c>
      <c r="AX74">
        <v>0.16405042559594463</v>
      </c>
      <c r="AY74">
        <v>0.16405042559594463</v>
      </c>
      <c r="AZ74">
        <v>0.16405042559594463</v>
      </c>
      <c r="BA74">
        <v>0.16405042559594463</v>
      </c>
      <c r="BB74">
        <v>0.16405042559594463</v>
      </c>
      <c r="BC74">
        <v>0.16405042559594463</v>
      </c>
      <c r="BD74">
        <v>0.16405042559594463</v>
      </c>
      <c r="BE74">
        <v>0.15677796592199783</v>
      </c>
      <c r="BF74">
        <v>0.15677796592199783</v>
      </c>
      <c r="BG74">
        <v>0.15677796592199783</v>
      </c>
      <c r="BH74">
        <v>0.1439721170197576</v>
      </c>
      <c r="BI74">
        <v>0.11385583169158354</v>
      </c>
      <c r="BJ74">
        <v>8.4718782004391993E-2</v>
      </c>
      <c r="BK74">
        <v>3.232062174962138E-2</v>
      </c>
      <c r="BL74">
        <v>1.0953134963037511E-2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1020</v>
      </c>
      <c r="B75">
        <v>900.73459473721573</v>
      </c>
      <c r="C75">
        <v>2.7379824527829283E-3</v>
      </c>
      <c r="D75">
        <v>-20</v>
      </c>
      <c r="E75">
        <v>490</v>
      </c>
      <c r="F75">
        <v>-530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1.113888460456536E-2</v>
      </c>
      <c r="O75">
        <v>2.4537718874650498E-2</v>
      </c>
      <c r="P75">
        <v>7.724982373165902E-2</v>
      </c>
      <c r="Q75">
        <v>0.11297175454584855</v>
      </c>
      <c r="R75">
        <v>0.14445240174075213</v>
      </c>
      <c r="S75">
        <v>0.15788063567503952</v>
      </c>
      <c r="T75">
        <v>0.16678840804872755</v>
      </c>
      <c r="U75">
        <v>0.16678840804872755</v>
      </c>
      <c r="V75">
        <v>0.16678840804872755</v>
      </c>
      <c r="W75">
        <v>0.16678840804872755</v>
      </c>
      <c r="X75">
        <v>0.16678840804872755</v>
      </c>
      <c r="Y75">
        <v>0.16678840804872755</v>
      </c>
      <c r="Z75">
        <v>0.16678840804872755</v>
      </c>
      <c r="AA75">
        <v>0.16678840804872755</v>
      </c>
      <c r="AB75">
        <v>0.16678840804872755</v>
      </c>
      <c r="AC75">
        <v>0.16678840804872755</v>
      </c>
      <c r="AD75">
        <v>0.16678840804872755</v>
      </c>
      <c r="AE75">
        <v>0.16678840804872755</v>
      </c>
      <c r="AF75">
        <v>0.16678840804872755</v>
      </c>
      <c r="AG75">
        <v>0.16678840804872755</v>
      </c>
      <c r="AH75">
        <v>0.16678840804872755</v>
      </c>
      <c r="AI75">
        <v>0.16678840804872755</v>
      </c>
      <c r="AJ75">
        <v>0.16678840804872755</v>
      </c>
      <c r="AK75">
        <v>0.16678840804872755</v>
      </c>
      <c r="AL75">
        <v>0.16678840804872755</v>
      </c>
      <c r="AM75">
        <v>0.16678840804872755</v>
      </c>
      <c r="AN75">
        <v>0.16678840804872755</v>
      </c>
      <c r="AO75">
        <v>0.16678840804872755</v>
      </c>
      <c r="AP75">
        <v>0.16678840804872755</v>
      </c>
      <c r="AQ75">
        <v>0.16678840804872755</v>
      </c>
      <c r="AR75">
        <v>0.16678840804872755</v>
      </c>
      <c r="AS75">
        <v>0.16678840804872755</v>
      </c>
      <c r="AT75">
        <v>0.16678840804872755</v>
      </c>
      <c r="AU75">
        <v>0.16678840804872755</v>
      </c>
      <c r="AV75">
        <v>0.16678840804872755</v>
      </c>
      <c r="AW75">
        <v>0.16678840804872755</v>
      </c>
      <c r="AX75">
        <v>0.16678840804872755</v>
      </c>
      <c r="AY75">
        <v>0.16678840804872755</v>
      </c>
      <c r="AZ75">
        <v>0.16678840804872755</v>
      </c>
      <c r="BA75">
        <v>0.16678840804872755</v>
      </c>
      <c r="BB75">
        <v>0.16678840804872755</v>
      </c>
      <c r="BC75">
        <v>0.16678840804872755</v>
      </c>
      <c r="BD75">
        <v>0.16678840804872755</v>
      </c>
      <c r="BE75">
        <v>0.15951594837478075</v>
      </c>
      <c r="BF75">
        <v>0.15677796592199783</v>
      </c>
      <c r="BG75">
        <v>0.15677796592199783</v>
      </c>
      <c r="BH75">
        <v>0.1439721170197576</v>
      </c>
      <c r="BI75">
        <v>0.11385583169158354</v>
      </c>
      <c r="BJ75">
        <v>8.4718782004391993E-2</v>
      </c>
      <c r="BK75">
        <v>3.232062174962138E-2</v>
      </c>
      <c r="BL75">
        <v>1.0953134963037511E-2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1020</v>
      </c>
      <c r="B76">
        <v>892.13031603374509</v>
      </c>
      <c r="C76">
        <v>2.711827840484697E-3</v>
      </c>
      <c r="D76">
        <v>-10</v>
      </c>
      <c r="E76">
        <v>500</v>
      </c>
      <c r="F76">
        <v>-520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1.113888460456536E-2</v>
      </c>
      <c r="O76">
        <v>2.4537718874650498E-2</v>
      </c>
      <c r="P76">
        <v>7.724982373165902E-2</v>
      </c>
      <c r="Q76">
        <v>0.11297175454584855</v>
      </c>
      <c r="R76">
        <v>0.14445240174075213</v>
      </c>
      <c r="S76">
        <v>0.15788063567503952</v>
      </c>
      <c r="T76">
        <v>0.16950023588921226</v>
      </c>
      <c r="U76">
        <v>0.16950023588921226</v>
      </c>
      <c r="V76">
        <v>0.16950023588921226</v>
      </c>
      <c r="W76">
        <v>0.16950023588921226</v>
      </c>
      <c r="X76">
        <v>0.16950023588921226</v>
      </c>
      <c r="Y76">
        <v>0.16950023588921226</v>
      </c>
      <c r="Z76">
        <v>0.16950023588921226</v>
      </c>
      <c r="AA76">
        <v>0.16950023588921226</v>
      </c>
      <c r="AB76">
        <v>0.16950023588921226</v>
      </c>
      <c r="AC76">
        <v>0.16950023588921226</v>
      </c>
      <c r="AD76">
        <v>0.16950023588921226</v>
      </c>
      <c r="AE76">
        <v>0.16950023588921226</v>
      </c>
      <c r="AF76">
        <v>0.16950023588921226</v>
      </c>
      <c r="AG76">
        <v>0.16950023588921226</v>
      </c>
      <c r="AH76">
        <v>0.16950023588921226</v>
      </c>
      <c r="AI76">
        <v>0.16950023588921226</v>
      </c>
      <c r="AJ76">
        <v>0.16950023588921226</v>
      </c>
      <c r="AK76">
        <v>0.16950023588921226</v>
      </c>
      <c r="AL76">
        <v>0.16950023588921226</v>
      </c>
      <c r="AM76">
        <v>0.16950023588921226</v>
      </c>
      <c r="AN76">
        <v>0.16950023588921226</v>
      </c>
      <c r="AO76">
        <v>0.16950023588921226</v>
      </c>
      <c r="AP76">
        <v>0.16950023588921226</v>
      </c>
      <c r="AQ76">
        <v>0.16950023588921226</v>
      </c>
      <c r="AR76">
        <v>0.16950023588921226</v>
      </c>
      <c r="AS76">
        <v>0.16950023588921226</v>
      </c>
      <c r="AT76">
        <v>0.16950023588921226</v>
      </c>
      <c r="AU76">
        <v>0.16950023588921226</v>
      </c>
      <c r="AV76">
        <v>0.16950023588921226</v>
      </c>
      <c r="AW76">
        <v>0.16950023588921226</v>
      </c>
      <c r="AX76">
        <v>0.16950023588921226</v>
      </c>
      <c r="AY76">
        <v>0.16950023588921226</v>
      </c>
      <c r="AZ76">
        <v>0.16950023588921226</v>
      </c>
      <c r="BA76">
        <v>0.16950023588921226</v>
      </c>
      <c r="BB76">
        <v>0.16950023588921226</v>
      </c>
      <c r="BC76">
        <v>0.16950023588921226</v>
      </c>
      <c r="BD76">
        <v>0.16950023588921226</v>
      </c>
      <c r="BE76">
        <v>0.16222777621526546</v>
      </c>
      <c r="BF76">
        <v>0.15677796592199783</v>
      </c>
      <c r="BG76">
        <v>0.15677796592199783</v>
      </c>
      <c r="BH76">
        <v>0.1439721170197576</v>
      </c>
      <c r="BI76">
        <v>0.11385583169158354</v>
      </c>
      <c r="BJ76">
        <v>8.4718782004391993E-2</v>
      </c>
      <c r="BK76">
        <v>3.232062174962138E-2</v>
      </c>
      <c r="BL76">
        <v>1.0953134963037511E-2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1.5677158578567829E-3</v>
      </c>
    </row>
    <row r="77" spans="1:73" x14ac:dyDescent="0.25">
      <c r="A77">
        <v>1020</v>
      </c>
      <c r="B77">
        <v>840.52616014186276</v>
      </c>
      <c r="C77">
        <v>2.554965570346322E-3</v>
      </c>
      <c r="D77">
        <v>0</v>
      </c>
      <c r="E77">
        <v>510</v>
      </c>
      <c r="F77">
        <v>-510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1.113888460456536E-2</v>
      </c>
      <c r="O77">
        <v>2.4537718874650498E-2</v>
      </c>
      <c r="P77">
        <v>7.724982373165902E-2</v>
      </c>
      <c r="Q77">
        <v>0.11297175454584855</v>
      </c>
      <c r="R77">
        <v>0.14445240174075213</v>
      </c>
      <c r="S77">
        <v>0.15788063567503952</v>
      </c>
      <c r="T77">
        <v>0.17205520145955858</v>
      </c>
      <c r="U77">
        <v>0.17205520145955858</v>
      </c>
      <c r="V77">
        <v>0.17205520145955858</v>
      </c>
      <c r="W77">
        <v>0.17205520145955858</v>
      </c>
      <c r="X77">
        <v>0.17205520145955858</v>
      </c>
      <c r="Y77">
        <v>0.17205520145955858</v>
      </c>
      <c r="Z77">
        <v>0.17205520145955858</v>
      </c>
      <c r="AA77">
        <v>0.17205520145955858</v>
      </c>
      <c r="AB77">
        <v>0.17205520145955858</v>
      </c>
      <c r="AC77">
        <v>0.17205520145955858</v>
      </c>
      <c r="AD77">
        <v>0.17205520145955858</v>
      </c>
      <c r="AE77">
        <v>0.17205520145955858</v>
      </c>
      <c r="AF77">
        <v>0.17205520145955858</v>
      </c>
      <c r="AG77">
        <v>0.17205520145955858</v>
      </c>
      <c r="AH77">
        <v>0.17205520145955858</v>
      </c>
      <c r="AI77">
        <v>0.17205520145955858</v>
      </c>
      <c r="AJ77">
        <v>0.17205520145955858</v>
      </c>
      <c r="AK77">
        <v>0.17205520145955858</v>
      </c>
      <c r="AL77">
        <v>0.17205520145955858</v>
      </c>
      <c r="AM77">
        <v>0.17205520145955858</v>
      </c>
      <c r="AN77">
        <v>0.17205520145955858</v>
      </c>
      <c r="AO77">
        <v>0.17205520145955858</v>
      </c>
      <c r="AP77">
        <v>0.17205520145955858</v>
      </c>
      <c r="AQ77">
        <v>0.17205520145955858</v>
      </c>
      <c r="AR77">
        <v>0.17205520145955858</v>
      </c>
      <c r="AS77">
        <v>0.17205520145955858</v>
      </c>
      <c r="AT77">
        <v>0.17205520145955858</v>
      </c>
      <c r="AU77">
        <v>0.17205520145955858</v>
      </c>
      <c r="AV77">
        <v>0.17205520145955858</v>
      </c>
      <c r="AW77">
        <v>0.17205520145955858</v>
      </c>
      <c r="AX77">
        <v>0.17205520145955858</v>
      </c>
      <c r="AY77">
        <v>0.17205520145955858</v>
      </c>
      <c r="AZ77">
        <v>0.17205520145955858</v>
      </c>
      <c r="BA77">
        <v>0.17205520145955858</v>
      </c>
      <c r="BB77">
        <v>0.17205520145955858</v>
      </c>
      <c r="BC77">
        <v>0.17205520145955858</v>
      </c>
      <c r="BD77">
        <v>0.17205520145955858</v>
      </c>
      <c r="BE77">
        <v>0.16478274178561178</v>
      </c>
      <c r="BF77">
        <v>0.15933293149234415</v>
      </c>
      <c r="BG77">
        <v>0.15677796592199783</v>
      </c>
      <c r="BH77">
        <v>0.1439721170197576</v>
      </c>
      <c r="BI77">
        <v>0.11385583169158354</v>
      </c>
      <c r="BJ77">
        <v>8.4718782004391993E-2</v>
      </c>
      <c r="BK77">
        <v>3.232062174962138E-2</v>
      </c>
      <c r="BL77">
        <v>1.0953134963037511E-2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4.2894447777470646E-3</v>
      </c>
    </row>
    <row r="78" spans="1:73" x14ac:dyDescent="0.25">
      <c r="A78">
        <v>1020</v>
      </c>
      <c r="B78">
        <v>880.57764675617636</v>
      </c>
      <c r="C78">
        <v>2.6767109415117914E-3</v>
      </c>
      <c r="D78">
        <v>10</v>
      </c>
      <c r="E78">
        <v>520</v>
      </c>
      <c r="F78">
        <v>-500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1.113888460456536E-2</v>
      </c>
      <c r="O78">
        <v>2.4537718874650498E-2</v>
      </c>
      <c r="P78">
        <v>7.724982373165902E-2</v>
      </c>
      <c r="Q78">
        <v>0.11297175454584855</v>
      </c>
      <c r="R78">
        <v>0.14445240174075213</v>
      </c>
      <c r="S78">
        <v>0.15788063567503952</v>
      </c>
      <c r="T78">
        <v>0.17205520145955858</v>
      </c>
      <c r="U78">
        <v>0.17473191240107036</v>
      </c>
      <c r="V78">
        <v>0.17473191240107036</v>
      </c>
      <c r="W78">
        <v>0.17473191240107036</v>
      </c>
      <c r="X78">
        <v>0.17473191240107036</v>
      </c>
      <c r="Y78">
        <v>0.17473191240107036</v>
      </c>
      <c r="Z78">
        <v>0.17473191240107036</v>
      </c>
      <c r="AA78">
        <v>0.17473191240107036</v>
      </c>
      <c r="AB78">
        <v>0.17473191240107036</v>
      </c>
      <c r="AC78">
        <v>0.17473191240107036</v>
      </c>
      <c r="AD78">
        <v>0.17473191240107036</v>
      </c>
      <c r="AE78">
        <v>0.17473191240107036</v>
      </c>
      <c r="AF78">
        <v>0.17473191240107036</v>
      </c>
      <c r="AG78">
        <v>0.17473191240107036</v>
      </c>
      <c r="AH78">
        <v>0.17473191240107036</v>
      </c>
      <c r="AI78">
        <v>0.17473191240107036</v>
      </c>
      <c r="AJ78">
        <v>0.17473191240107036</v>
      </c>
      <c r="AK78">
        <v>0.17473191240107036</v>
      </c>
      <c r="AL78">
        <v>0.17473191240107036</v>
      </c>
      <c r="AM78">
        <v>0.17473191240107036</v>
      </c>
      <c r="AN78">
        <v>0.17473191240107036</v>
      </c>
      <c r="AO78">
        <v>0.17473191240107036</v>
      </c>
      <c r="AP78">
        <v>0.17473191240107036</v>
      </c>
      <c r="AQ78">
        <v>0.17473191240107036</v>
      </c>
      <c r="AR78">
        <v>0.17473191240107036</v>
      </c>
      <c r="AS78">
        <v>0.17473191240107036</v>
      </c>
      <c r="AT78">
        <v>0.17473191240107036</v>
      </c>
      <c r="AU78">
        <v>0.17473191240107036</v>
      </c>
      <c r="AV78">
        <v>0.17473191240107036</v>
      </c>
      <c r="AW78">
        <v>0.17473191240107036</v>
      </c>
      <c r="AX78">
        <v>0.17473191240107036</v>
      </c>
      <c r="AY78">
        <v>0.17473191240107036</v>
      </c>
      <c r="AZ78">
        <v>0.17473191240107036</v>
      </c>
      <c r="BA78">
        <v>0.17473191240107036</v>
      </c>
      <c r="BB78">
        <v>0.17473191240107036</v>
      </c>
      <c r="BC78">
        <v>0.17473191240107036</v>
      </c>
      <c r="BD78">
        <v>0.17473191240107036</v>
      </c>
      <c r="BE78">
        <v>0.16745945272712356</v>
      </c>
      <c r="BF78">
        <v>0.16200964243385593</v>
      </c>
      <c r="BG78">
        <v>0.15677796592199783</v>
      </c>
      <c r="BH78">
        <v>0.1439721170197576</v>
      </c>
      <c r="BI78">
        <v>0.11385583169158354</v>
      </c>
      <c r="BJ78">
        <v>8.4718782004391993E-2</v>
      </c>
      <c r="BK78">
        <v>3.232062174962138E-2</v>
      </c>
      <c r="BL78">
        <v>1.0953134963037511E-2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7.0111736976373185E-3</v>
      </c>
    </row>
    <row r="79" spans="1:73" x14ac:dyDescent="0.25">
      <c r="A79">
        <v>1012</v>
      </c>
      <c r="B79">
        <v>628.36851084209479</v>
      </c>
      <c r="C79">
        <v>1.9100653695542024E-3</v>
      </c>
      <c r="D79">
        <v>20</v>
      </c>
      <c r="E79">
        <v>526</v>
      </c>
      <c r="F79">
        <v>-486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1.113888460456536E-2</v>
      </c>
      <c r="O79">
        <v>2.4537718874650498E-2</v>
      </c>
      <c r="P79">
        <v>7.724982373165902E-2</v>
      </c>
      <c r="Q79">
        <v>0.11297175454584855</v>
      </c>
      <c r="R79">
        <v>0.14445240174075213</v>
      </c>
      <c r="S79">
        <v>0.15788063567503952</v>
      </c>
      <c r="T79">
        <v>0.17205520145955858</v>
      </c>
      <c r="U79">
        <v>0.17664197777062457</v>
      </c>
      <c r="V79">
        <v>0.17664197777062457</v>
      </c>
      <c r="W79">
        <v>0.17664197777062457</v>
      </c>
      <c r="X79">
        <v>0.17664197777062457</v>
      </c>
      <c r="Y79">
        <v>0.17664197777062457</v>
      </c>
      <c r="Z79">
        <v>0.17664197777062457</v>
      </c>
      <c r="AA79">
        <v>0.17664197777062457</v>
      </c>
      <c r="AB79">
        <v>0.17664197777062457</v>
      </c>
      <c r="AC79">
        <v>0.17664197777062457</v>
      </c>
      <c r="AD79">
        <v>0.17664197777062457</v>
      </c>
      <c r="AE79">
        <v>0.17664197777062457</v>
      </c>
      <c r="AF79">
        <v>0.17664197777062457</v>
      </c>
      <c r="AG79">
        <v>0.17664197777062457</v>
      </c>
      <c r="AH79">
        <v>0.17664197777062457</v>
      </c>
      <c r="AI79">
        <v>0.17664197777062457</v>
      </c>
      <c r="AJ79">
        <v>0.17664197777062457</v>
      </c>
      <c r="AK79">
        <v>0.17664197777062457</v>
      </c>
      <c r="AL79">
        <v>0.17664197777062457</v>
      </c>
      <c r="AM79">
        <v>0.17664197777062457</v>
      </c>
      <c r="AN79">
        <v>0.17664197777062457</v>
      </c>
      <c r="AO79">
        <v>0.17664197777062457</v>
      </c>
      <c r="AP79">
        <v>0.17664197777062457</v>
      </c>
      <c r="AQ79">
        <v>0.17664197777062457</v>
      </c>
      <c r="AR79">
        <v>0.17664197777062457</v>
      </c>
      <c r="AS79">
        <v>0.17664197777062457</v>
      </c>
      <c r="AT79">
        <v>0.17664197777062457</v>
      </c>
      <c r="AU79">
        <v>0.17664197777062457</v>
      </c>
      <c r="AV79">
        <v>0.17664197777062457</v>
      </c>
      <c r="AW79">
        <v>0.17664197777062457</v>
      </c>
      <c r="AX79">
        <v>0.17664197777062457</v>
      </c>
      <c r="AY79">
        <v>0.17664197777062457</v>
      </c>
      <c r="AZ79">
        <v>0.17664197777062457</v>
      </c>
      <c r="BA79">
        <v>0.17664197777062457</v>
      </c>
      <c r="BB79">
        <v>0.17664197777062457</v>
      </c>
      <c r="BC79">
        <v>0.17664197777062457</v>
      </c>
      <c r="BD79">
        <v>0.17664197777062457</v>
      </c>
      <c r="BE79">
        <v>0.16936951809667777</v>
      </c>
      <c r="BF79">
        <v>0.16391970780341014</v>
      </c>
      <c r="BG79">
        <v>0.15677796592199783</v>
      </c>
      <c r="BH79">
        <v>0.1439721170197576</v>
      </c>
      <c r="BI79">
        <v>0.11385583169158354</v>
      </c>
      <c r="BJ79">
        <v>8.4718782004391993E-2</v>
      </c>
      <c r="BK79">
        <v>3.232062174962138E-2</v>
      </c>
      <c r="BL79">
        <v>1.0953134963037511E-2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8.3004179029164404E-3</v>
      </c>
    </row>
    <row r="80" spans="1:73" x14ac:dyDescent="0.25">
      <c r="A80">
        <v>1012</v>
      </c>
      <c r="B80">
        <v>616.14481398171938</v>
      </c>
      <c r="C80">
        <v>1.8729087335069218E-3</v>
      </c>
      <c r="D80">
        <v>30</v>
      </c>
      <c r="E80">
        <v>536</v>
      </c>
      <c r="F80">
        <v>-476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1.113888460456536E-2</v>
      </c>
      <c r="O80">
        <v>2.4537718874650498E-2</v>
      </c>
      <c r="P80">
        <v>7.724982373165902E-2</v>
      </c>
      <c r="Q80">
        <v>0.11297175454584855</v>
      </c>
      <c r="R80">
        <v>0.14445240174075213</v>
      </c>
      <c r="S80">
        <v>0.15788063567503952</v>
      </c>
      <c r="T80">
        <v>0.17205520145955858</v>
      </c>
      <c r="U80">
        <v>0.17664197777062457</v>
      </c>
      <c r="V80">
        <v>0.1785148865041315</v>
      </c>
      <c r="W80">
        <v>0.1785148865041315</v>
      </c>
      <c r="X80">
        <v>0.1785148865041315</v>
      </c>
      <c r="Y80">
        <v>0.1785148865041315</v>
      </c>
      <c r="Z80">
        <v>0.1785148865041315</v>
      </c>
      <c r="AA80">
        <v>0.1785148865041315</v>
      </c>
      <c r="AB80">
        <v>0.1785148865041315</v>
      </c>
      <c r="AC80">
        <v>0.1785148865041315</v>
      </c>
      <c r="AD80">
        <v>0.1785148865041315</v>
      </c>
      <c r="AE80">
        <v>0.1785148865041315</v>
      </c>
      <c r="AF80">
        <v>0.1785148865041315</v>
      </c>
      <c r="AG80">
        <v>0.1785148865041315</v>
      </c>
      <c r="AH80">
        <v>0.1785148865041315</v>
      </c>
      <c r="AI80">
        <v>0.1785148865041315</v>
      </c>
      <c r="AJ80">
        <v>0.1785148865041315</v>
      </c>
      <c r="AK80">
        <v>0.1785148865041315</v>
      </c>
      <c r="AL80">
        <v>0.1785148865041315</v>
      </c>
      <c r="AM80">
        <v>0.1785148865041315</v>
      </c>
      <c r="AN80">
        <v>0.1785148865041315</v>
      </c>
      <c r="AO80">
        <v>0.1785148865041315</v>
      </c>
      <c r="AP80">
        <v>0.1785148865041315</v>
      </c>
      <c r="AQ80">
        <v>0.1785148865041315</v>
      </c>
      <c r="AR80">
        <v>0.1785148865041315</v>
      </c>
      <c r="AS80">
        <v>0.1785148865041315</v>
      </c>
      <c r="AT80">
        <v>0.1785148865041315</v>
      </c>
      <c r="AU80">
        <v>0.1785148865041315</v>
      </c>
      <c r="AV80">
        <v>0.1785148865041315</v>
      </c>
      <c r="AW80">
        <v>0.1785148865041315</v>
      </c>
      <c r="AX80">
        <v>0.1785148865041315</v>
      </c>
      <c r="AY80">
        <v>0.1785148865041315</v>
      </c>
      <c r="AZ80">
        <v>0.1785148865041315</v>
      </c>
      <c r="BA80">
        <v>0.1785148865041315</v>
      </c>
      <c r="BB80">
        <v>0.1785148865041315</v>
      </c>
      <c r="BC80">
        <v>0.1785148865041315</v>
      </c>
      <c r="BD80">
        <v>0.1785148865041315</v>
      </c>
      <c r="BE80">
        <v>0.1712424268301847</v>
      </c>
      <c r="BF80">
        <v>0.16579261653691707</v>
      </c>
      <c r="BG80">
        <v>0.15865087465550476</v>
      </c>
      <c r="BH80">
        <v>0.1439721170197576</v>
      </c>
      <c r="BI80">
        <v>0.11385583169158354</v>
      </c>
      <c r="BJ80">
        <v>8.4718782004391993E-2</v>
      </c>
      <c r="BK80">
        <v>3.232062174962138E-2</v>
      </c>
      <c r="BL80">
        <v>1.0953134963037511E-2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1.0340017563570503E-2</v>
      </c>
    </row>
    <row r="81" spans="1:73" x14ac:dyDescent="0.25">
      <c r="A81">
        <v>1012</v>
      </c>
      <c r="B81">
        <v>664.1817311264823</v>
      </c>
      <c r="C81">
        <v>2.0189275907781024E-3</v>
      </c>
      <c r="D81">
        <v>40</v>
      </c>
      <c r="E81">
        <v>546</v>
      </c>
      <c r="F81">
        <v>-466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1.113888460456536E-2</v>
      </c>
      <c r="O81">
        <v>2.4537718874650498E-2</v>
      </c>
      <c r="P81">
        <v>7.724982373165902E-2</v>
      </c>
      <c r="Q81">
        <v>0.11297175454584855</v>
      </c>
      <c r="R81">
        <v>0.14445240174075213</v>
      </c>
      <c r="S81">
        <v>0.15788063567503952</v>
      </c>
      <c r="T81">
        <v>0.17205520145955858</v>
      </c>
      <c r="U81">
        <v>0.17664197777062457</v>
      </c>
      <c r="V81">
        <v>0.18053381409490959</v>
      </c>
      <c r="W81">
        <v>0.18053381409490959</v>
      </c>
      <c r="X81">
        <v>0.18053381409490959</v>
      </c>
      <c r="Y81">
        <v>0.18053381409490959</v>
      </c>
      <c r="Z81">
        <v>0.18053381409490959</v>
      </c>
      <c r="AA81">
        <v>0.18053381409490959</v>
      </c>
      <c r="AB81">
        <v>0.18053381409490959</v>
      </c>
      <c r="AC81">
        <v>0.18053381409490959</v>
      </c>
      <c r="AD81">
        <v>0.18053381409490959</v>
      </c>
      <c r="AE81">
        <v>0.18053381409490959</v>
      </c>
      <c r="AF81">
        <v>0.18053381409490959</v>
      </c>
      <c r="AG81">
        <v>0.18053381409490959</v>
      </c>
      <c r="AH81">
        <v>0.18053381409490959</v>
      </c>
      <c r="AI81">
        <v>0.18053381409490959</v>
      </c>
      <c r="AJ81">
        <v>0.18053381409490959</v>
      </c>
      <c r="AK81">
        <v>0.18053381409490959</v>
      </c>
      <c r="AL81">
        <v>0.18053381409490959</v>
      </c>
      <c r="AM81">
        <v>0.18053381409490959</v>
      </c>
      <c r="AN81">
        <v>0.18053381409490959</v>
      </c>
      <c r="AO81">
        <v>0.18053381409490959</v>
      </c>
      <c r="AP81">
        <v>0.18053381409490959</v>
      </c>
      <c r="AQ81">
        <v>0.18053381409490959</v>
      </c>
      <c r="AR81">
        <v>0.18053381409490959</v>
      </c>
      <c r="AS81">
        <v>0.18053381409490959</v>
      </c>
      <c r="AT81">
        <v>0.18053381409490959</v>
      </c>
      <c r="AU81">
        <v>0.18053381409490959</v>
      </c>
      <c r="AV81">
        <v>0.18053381409490959</v>
      </c>
      <c r="AW81">
        <v>0.18053381409490959</v>
      </c>
      <c r="AX81">
        <v>0.18053381409490959</v>
      </c>
      <c r="AY81">
        <v>0.18053381409490959</v>
      </c>
      <c r="AZ81">
        <v>0.18053381409490959</v>
      </c>
      <c r="BA81">
        <v>0.18053381409490959</v>
      </c>
      <c r="BB81">
        <v>0.18053381409490959</v>
      </c>
      <c r="BC81">
        <v>0.18053381409490959</v>
      </c>
      <c r="BD81">
        <v>0.18053381409490959</v>
      </c>
      <c r="BE81">
        <v>0.1732613544209628</v>
      </c>
      <c r="BF81">
        <v>0.16781154412769517</v>
      </c>
      <c r="BG81">
        <v>0.16066980224628286</v>
      </c>
      <c r="BH81">
        <v>0.1439721170197576</v>
      </c>
      <c r="BI81">
        <v>0.11385583169158354</v>
      </c>
      <c r="BJ81">
        <v>8.4718782004391993E-2</v>
      </c>
      <c r="BK81">
        <v>3.232062174962138E-2</v>
      </c>
      <c r="BL81">
        <v>1.0953134963037511E-2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1.2379617224224565E-2</v>
      </c>
    </row>
    <row r="82" spans="1:73" x14ac:dyDescent="0.25">
      <c r="A82">
        <v>1012</v>
      </c>
      <c r="B82">
        <v>708.16073489802363</v>
      </c>
      <c r="C82">
        <v>2.152611520895702E-3</v>
      </c>
      <c r="D82">
        <v>30</v>
      </c>
      <c r="E82">
        <v>536</v>
      </c>
      <c r="F82">
        <v>-476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1.113888460456536E-2</v>
      </c>
      <c r="O82">
        <v>2.4537718874650498E-2</v>
      </c>
      <c r="P82">
        <v>7.724982373165902E-2</v>
      </c>
      <c r="Q82">
        <v>0.11297175454584855</v>
      </c>
      <c r="R82">
        <v>0.14445240174075213</v>
      </c>
      <c r="S82">
        <v>0.15788063567503952</v>
      </c>
      <c r="T82">
        <v>0.17205520145955858</v>
      </c>
      <c r="U82">
        <v>0.17664197777062457</v>
      </c>
      <c r="V82">
        <v>0.18268642561580531</v>
      </c>
      <c r="W82">
        <v>0.18268642561580531</v>
      </c>
      <c r="X82">
        <v>0.18268642561580531</v>
      </c>
      <c r="Y82">
        <v>0.18268642561580531</v>
      </c>
      <c r="Z82">
        <v>0.18268642561580531</v>
      </c>
      <c r="AA82">
        <v>0.18268642561580531</v>
      </c>
      <c r="AB82">
        <v>0.18268642561580531</v>
      </c>
      <c r="AC82">
        <v>0.18268642561580531</v>
      </c>
      <c r="AD82">
        <v>0.18268642561580531</v>
      </c>
      <c r="AE82">
        <v>0.18268642561580531</v>
      </c>
      <c r="AF82">
        <v>0.18268642561580531</v>
      </c>
      <c r="AG82">
        <v>0.18268642561580531</v>
      </c>
      <c r="AH82">
        <v>0.18268642561580531</v>
      </c>
      <c r="AI82">
        <v>0.18268642561580531</v>
      </c>
      <c r="AJ82">
        <v>0.18268642561580531</v>
      </c>
      <c r="AK82">
        <v>0.18268642561580531</v>
      </c>
      <c r="AL82">
        <v>0.18268642561580531</v>
      </c>
      <c r="AM82">
        <v>0.18268642561580531</v>
      </c>
      <c r="AN82">
        <v>0.18268642561580531</v>
      </c>
      <c r="AO82">
        <v>0.18268642561580531</v>
      </c>
      <c r="AP82">
        <v>0.18268642561580531</v>
      </c>
      <c r="AQ82">
        <v>0.18268642561580531</v>
      </c>
      <c r="AR82">
        <v>0.18268642561580531</v>
      </c>
      <c r="AS82">
        <v>0.18268642561580531</v>
      </c>
      <c r="AT82">
        <v>0.18268642561580531</v>
      </c>
      <c r="AU82">
        <v>0.18268642561580531</v>
      </c>
      <c r="AV82">
        <v>0.18268642561580531</v>
      </c>
      <c r="AW82">
        <v>0.18268642561580531</v>
      </c>
      <c r="AX82">
        <v>0.18268642561580531</v>
      </c>
      <c r="AY82">
        <v>0.18268642561580531</v>
      </c>
      <c r="AZ82">
        <v>0.18268642561580531</v>
      </c>
      <c r="BA82">
        <v>0.18268642561580531</v>
      </c>
      <c r="BB82">
        <v>0.18268642561580531</v>
      </c>
      <c r="BC82">
        <v>0.18268642561580531</v>
      </c>
      <c r="BD82">
        <v>0.18268642561580531</v>
      </c>
      <c r="BE82">
        <v>0.17541396594185851</v>
      </c>
      <c r="BF82">
        <v>0.16996415564859088</v>
      </c>
      <c r="BG82">
        <v>0.16282241376717857</v>
      </c>
      <c r="BH82">
        <v>0.1439721170197576</v>
      </c>
      <c r="BI82">
        <v>0.11385583169158354</v>
      </c>
      <c r="BJ82">
        <v>8.4718782004391993E-2</v>
      </c>
      <c r="BK82">
        <v>3.232062174962138E-2</v>
      </c>
      <c r="BL82">
        <v>1.0953134963037511E-2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1.0340017563570503E-2</v>
      </c>
    </row>
    <row r="83" spans="1:73" x14ac:dyDescent="0.25">
      <c r="A83">
        <v>1012</v>
      </c>
      <c r="B83">
        <v>703.80266590909093</v>
      </c>
      <c r="C83">
        <v>2.1393642042172568E-3</v>
      </c>
      <c r="D83">
        <v>20</v>
      </c>
      <c r="E83">
        <v>526</v>
      </c>
      <c r="F83">
        <v>-486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1.113888460456536E-2</v>
      </c>
      <c r="O83">
        <v>2.4537718874650498E-2</v>
      </c>
      <c r="P83">
        <v>7.724982373165902E-2</v>
      </c>
      <c r="Q83">
        <v>0.11297175454584855</v>
      </c>
      <c r="R83">
        <v>0.14445240174075213</v>
      </c>
      <c r="S83">
        <v>0.15788063567503952</v>
      </c>
      <c r="T83">
        <v>0.17205520145955858</v>
      </c>
      <c r="U83">
        <v>0.17878134197484183</v>
      </c>
      <c r="V83">
        <v>0.18482578982002257</v>
      </c>
      <c r="W83">
        <v>0.18482578982002257</v>
      </c>
      <c r="X83">
        <v>0.18482578982002257</v>
      </c>
      <c r="Y83">
        <v>0.18482578982002257</v>
      </c>
      <c r="Z83">
        <v>0.18482578982002257</v>
      </c>
      <c r="AA83">
        <v>0.18482578982002257</v>
      </c>
      <c r="AB83">
        <v>0.18482578982002257</v>
      </c>
      <c r="AC83">
        <v>0.18482578982002257</v>
      </c>
      <c r="AD83">
        <v>0.18482578982002257</v>
      </c>
      <c r="AE83">
        <v>0.18482578982002257</v>
      </c>
      <c r="AF83">
        <v>0.18482578982002257</v>
      </c>
      <c r="AG83">
        <v>0.18482578982002257</v>
      </c>
      <c r="AH83">
        <v>0.18482578982002257</v>
      </c>
      <c r="AI83">
        <v>0.18482578982002257</v>
      </c>
      <c r="AJ83">
        <v>0.18482578982002257</v>
      </c>
      <c r="AK83">
        <v>0.18482578982002257</v>
      </c>
      <c r="AL83">
        <v>0.18482578982002257</v>
      </c>
      <c r="AM83">
        <v>0.18482578982002257</v>
      </c>
      <c r="AN83">
        <v>0.18482578982002257</v>
      </c>
      <c r="AO83">
        <v>0.18482578982002257</v>
      </c>
      <c r="AP83">
        <v>0.18482578982002257</v>
      </c>
      <c r="AQ83">
        <v>0.18482578982002257</v>
      </c>
      <c r="AR83">
        <v>0.18482578982002257</v>
      </c>
      <c r="AS83">
        <v>0.18482578982002257</v>
      </c>
      <c r="AT83">
        <v>0.18482578982002257</v>
      </c>
      <c r="AU83">
        <v>0.18482578982002257</v>
      </c>
      <c r="AV83">
        <v>0.18482578982002257</v>
      </c>
      <c r="AW83">
        <v>0.18482578982002257</v>
      </c>
      <c r="AX83">
        <v>0.18482578982002257</v>
      </c>
      <c r="AY83">
        <v>0.18482578982002257</v>
      </c>
      <c r="AZ83">
        <v>0.18482578982002257</v>
      </c>
      <c r="BA83">
        <v>0.18482578982002257</v>
      </c>
      <c r="BB83">
        <v>0.18482578982002257</v>
      </c>
      <c r="BC83">
        <v>0.18482578982002257</v>
      </c>
      <c r="BD83">
        <v>0.18482578982002257</v>
      </c>
      <c r="BE83">
        <v>0.17755333014607577</v>
      </c>
      <c r="BF83">
        <v>0.17210351985280814</v>
      </c>
      <c r="BG83">
        <v>0.16282241376717857</v>
      </c>
      <c r="BH83">
        <v>0.1439721170197576</v>
      </c>
      <c r="BI83">
        <v>0.11385583169158354</v>
      </c>
      <c r="BJ83">
        <v>8.4718782004391993E-2</v>
      </c>
      <c r="BK83">
        <v>3.232062174962138E-2</v>
      </c>
      <c r="BL83">
        <v>1.0953134963037511E-2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8.3004179029164404E-3</v>
      </c>
    </row>
    <row r="84" spans="1:73" x14ac:dyDescent="0.25">
      <c r="A84">
        <v>1012</v>
      </c>
      <c r="B84">
        <v>740.04047864602774</v>
      </c>
      <c r="C84">
        <v>2.2495170683136034E-3</v>
      </c>
      <c r="D84">
        <v>10</v>
      </c>
      <c r="E84">
        <v>516</v>
      </c>
      <c r="F84">
        <v>-496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1.113888460456536E-2</v>
      </c>
      <c r="O84">
        <v>2.4537718874650498E-2</v>
      </c>
      <c r="P84">
        <v>7.724982373165902E-2</v>
      </c>
      <c r="Q84">
        <v>0.11297175454584855</v>
      </c>
      <c r="R84">
        <v>0.14445240174075213</v>
      </c>
      <c r="S84">
        <v>0.15788063567503952</v>
      </c>
      <c r="T84">
        <v>0.17205520145955858</v>
      </c>
      <c r="U84">
        <v>0.18103085904315544</v>
      </c>
      <c r="V84">
        <v>0.18707530688833618</v>
      </c>
      <c r="W84">
        <v>0.18707530688833618</v>
      </c>
      <c r="X84">
        <v>0.18707530688833618</v>
      </c>
      <c r="Y84">
        <v>0.18707530688833618</v>
      </c>
      <c r="Z84">
        <v>0.18707530688833618</v>
      </c>
      <c r="AA84">
        <v>0.18707530688833618</v>
      </c>
      <c r="AB84">
        <v>0.18707530688833618</v>
      </c>
      <c r="AC84">
        <v>0.18707530688833618</v>
      </c>
      <c r="AD84">
        <v>0.18707530688833618</v>
      </c>
      <c r="AE84">
        <v>0.18707530688833618</v>
      </c>
      <c r="AF84">
        <v>0.18707530688833618</v>
      </c>
      <c r="AG84">
        <v>0.18707530688833618</v>
      </c>
      <c r="AH84">
        <v>0.18707530688833618</v>
      </c>
      <c r="AI84">
        <v>0.18707530688833618</v>
      </c>
      <c r="AJ84">
        <v>0.18707530688833618</v>
      </c>
      <c r="AK84">
        <v>0.18707530688833618</v>
      </c>
      <c r="AL84">
        <v>0.18707530688833618</v>
      </c>
      <c r="AM84">
        <v>0.18707530688833618</v>
      </c>
      <c r="AN84">
        <v>0.18707530688833618</v>
      </c>
      <c r="AO84">
        <v>0.18707530688833618</v>
      </c>
      <c r="AP84">
        <v>0.18707530688833618</v>
      </c>
      <c r="AQ84">
        <v>0.18707530688833618</v>
      </c>
      <c r="AR84">
        <v>0.18707530688833618</v>
      </c>
      <c r="AS84">
        <v>0.18707530688833618</v>
      </c>
      <c r="AT84">
        <v>0.18707530688833618</v>
      </c>
      <c r="AU84">
        <v>0.18707530688833618</v>
      </c>
      <c r="AV84">
        <v>0.18707530688833618</v>
      </c>
      <c r="AW84">
        <v>0.18707530688833618</v>
      </c>
      <c r="AX84">
        <v>0.18707530688833618</v>
      </c>
      <c r="AY84">
        <v>0.18707530688833618</v>
      </c>
      <c r="AZ84">
        <v>0.18707530688833618</v>
      </c>
      <c r="BA84">
        <v>0.18707530688833618</v>
      </c>
      <c r="BB84">
        <v>0.18707530688833618</v>
      </c>
      <c r="BC84">
        <v>0.18707530688833618</v>
      </c>
      <c r="BD84">
        <v>0.18707530688833618</v>
      </c>
      <c r="BE84">
        <v>0.17980284721438938</v>
      </c>
      <c r="BF84">
        <v>0.17435303692112175</v>
      </c>
      <c r="BG84">
        <v>0.16282241376717857</v>
      </c>
      <c r="BH84">
        <v>0.1439721170197576</v>
      </c>
      <c r="BI84">
        <v>0.11385583169158354</v>
      </c>
      <c r="BJ84">
        <v>8.4718782004391993E-2</v>
      </c>
      <c r="BK84">
        <v>3.232062174962138E-2</v>
      </c>
      <c r="BL84">
        <v>1.0953134963037511E-2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3.9813728321549946E-4</v>
      </c>
      <c r="BU84">
        <v>5.9224821296812169E-3</v>
      </c>
    </row>
    <row r="85" spans="1:73" x14ac:dyDescent="0.25">
      <c r="A85">
        <v>1012</v>
      </c>
      <c r="B85">
        <v>691.54978411339926</v>
      </c>
      <c r="C85">
        <v>2.1021188540901034E-3</v>
      </c>
      <c r="D85">
        <v>0</v>
      </c>
      <c r="E85">
        <v>506</v>
      </c>
      <c r="F85">
        <v>-506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1.113888460456536E-2</v>
      </c>
      <c r="O85">
        <v>2.4537718874650498E-2</v>
      </c>
      <c r="P85">
        <v>7.724982373165902E-2</v>
      </c>
      <c r="Q85">
        <v>0.11297175454584855</v>
      </c>
      <c r="R85">
        <v>0.14445240174075213</v>
      </c>
      <c r="S85">
        <v>0.15788063567503952</v>
      </c>
      <c r="T85">
        <v>0.17205520145955858</v>
      </c>
      <c r="U85">
        <v>0.18313297789724553</v>
      </c>
      <c r="V85">
        <v>0.18917742574242627</v>
      </c>
      <c r="W85">
        <v>0.18917742574242627</v>
      </c>
      <c r="X85">
        <v>0.18917742574242627</v>
      </c>
      <c r="Y85">
        <v>0.18917742574242627</v>
      </c>
      <c r="Z85">
        <v>0.18917742574242627</v>
      </c>
      <c r="AA85">
        <v>0.18917742574242627</v>
      </c>
      <c r="AB85">
        <v>0.18917742574242627</v>
      </c>
      <c r="AC85">
        <v>0.18917742574242627</v>
      </c>
      <c r="AD85">
        <v>0.18917742574242627</v>
      </c>
      <c r="AE85">
        <v>0.18917742574242627</v>
      </c>
      <c r="AF85">
        <v>0.18917742574242627</v>
      </c>
      <c r="AG85">
        <v>0.18917742574242627</v>
      </c>
      <c r="AH85">
        <v>0.18917742574242627</v>
      </c>
      <c r="AI85">
        <v>0.18917742574242627</v>
      </c>
      <c r="AJ85">
        <v>0.18917742574242627</v>
      </c>
      <c r="AK85">
        <v>0.18917742574242627</v>
      </c>
      <c r="AL85">
        <v>0.18917742574242627</v>
      </c>
      <c r="AM85">
        <v>0.18917742574242627</v>
      </c>
      <c r="AN85">
        <v>0.18917742574242627</v>
      </c>
      <c r="AO85">
        <v>0.18917742574242627</v>
      </c>
      <c r="AP85">
        <v>0.18917742574242627</v>
      </c>
      <c r="AQ85">
        <v>0.18917742574242627</v>
      </c>
      <c r="AR85">
        <v>0.18917742574242627</v>
      </c>
      <c r="AS85">
        <v>0.18917742574242627</v>
      </c>
      <c r="AT85">
        <v>0.18917742574242627</v>
      </c>
      <c r="AU85">
        <v>0.18917742574242627</v>
      </c>
      <c r="AV85">
        <v>0.18917742574242627</v>
      </c>
      <c r="AW85">
        <v>0.18917742574242627</v>
      </c>
      <c r="AX85">
        <v>0.18917742574242627</v>
      </c>
      <c r="AY85">
        <v>0.18917742574242627</v>
      </c>
      <c r="AZ85">
        <v>0.18917742574242627</v>
      </c>
      <c r="BA85">
        <v>0.18917742574242627</v>
      </c>
      <c r="BB85">
        <v>0.18917742574242627</v>
      </c>
      <c r="BC85">
        <v>0.18917742574242627</v>
      </c>
      <c r="BD85">
        <v>0.18917742574242627</v>
      </c>
      <c r="BE85">
        <v>0.18190496606847947</v>
      </c>
      <c r="BF85">
        <v>0.17435303692112175</v>
      </c>
      <c r="BG85">
        <v>0.16282241376717857</v>
      </c>
      <c r="BH85">
        <v>0.1439721170197576</v>
      </c>
      <c r="BI85">
        <v>0.11385583169158354</v>
      </c>
      <c r="BJ85">
        <v>8.4718782004391993E-2</v>
      </c>
      <c r="BK85">
        <v>3.232062174962138E-2</v>
      </c>
      <c r="BL85">
        <v>1.0953134963037511E-2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2.6602809378490078E-3</v>
      </c>
      <c r="BU85">
        <v>3.200753209790963E-3</v>
      </c>
    </row>
    <row r="86" spans="1:73" x14ac:dyDescent="0.25">
      <c r="A86">
        <v>1012</v>
      </c>
      <c r="B86">
        <v>667.41472279782602</v>
      </c>
      <c r="C86">
        <v>2.0287549855710326E-3</v>
      </c>
      <c r="D86">
        <v>-10</v>
      </c>
      <c r="E86">
        <v>496</v>
      </c>
      <c r="F86">
        <v>-516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1.113888460456536E-2</v>
      </c>
      <c r="O86">
        <v>2.4537718874650498E-2</v>
      </c>
      <c r="P86">
        <v>7.724982373165902E-2</v>
      </c>
      <c r="Q86">
        <v>0.11297175454584855</v>
      </c>
      <c r="R86">
        <v>0.14445240174075213</v>
      </c>
      <c r="S86">
        <v>0.15788063567503952</v>
      </c>
      <c r="T86">
        <v>0.17408395644512961</v>
      </c>
      <c r="U86">
        <v>0.18516173288281657</v>
      </c>
      <c r="V86">
        <v>0.1912061807279973</v>
      </c>
      <c r="W86">
        <v>0.1912061807279973</v>
      </c>
      <c r="X86">
        <v>0.1912061807279973</v>
      </c>
      <c r="Y86">
        <v>0.1912061807279973</v>
      </c>
      <c r="Z86">
        <v>0.1912061807279973</v>
      </c>
      <c r="AA86">
        <v>0.1912061807279973</v>
      </c>
      <c r="AB86">
        <v>0.1912061807279973</v>
      </c>
      <c r="AC86">
        <v>0.1912061807279973</v>
      </c>
      <c r="AD86">
        <v>0.1912061807279973</v>
      </c>
      <c r="AE86">
        <v>0.1912061807279973</v>
      </c>
      <c r="AF86">
        <v>0.1912061807279973</v>
      </c>
      <c r="AG86">
        <v>0.1912061807279973</v>
      </c>
      <c r="AH86">
        <v>0.1912061807279973</v>
      </c>
      <c r="AI86">
        <v>0.1912061807279973</v>
      </c>
      <c r="AJ86">
        <v>0.1912061807279973</v>
      </c>
      <c r="AK86">
        <v>0.1912061807279973</v>
      </c>
      <c r="AL86">
        <v>0.1912061807279973</v>
      </c>
      <c r="AM86">
        <v>0.1912061807279973</v>
      </c>
      <c r="AN86">
        <v>0.1912061807279973</v>
      </c>
      <c r="AO86">
        <v>0.1912061807279973</v>
      </c>
      <c r="AP86">
        <v>0.1912061807279973</v>
      </c>
      <c r="AQ86">
        <v>0.1912061807279973</v>
      </c>
      <c r="AR86">
        <v>0.1912061807279973</v>
      </c>
      <c r="AS86">
        <v>0.1912061807279973</v>
      </c>
      <c r="AT86">
        <v>0.1912061807279973</v>
      </c>
      <c r="AU86">
        <v>0.1912061807279973</v>
      </c>
      <c r="AV86">
        <v>0.1912061807279973</v>
      </c>
      <c r="AW86">
        <v>0.1912061807279973</v>
      </c>
      <c r="AX86">
        <v>0.1912061807279973</v>
      </c>
      <c r="AY86">
        <v>0.1912061807279973</v>
      </c>
      <c r="AZ86">
        <v>0.1912061807279973</v>
      </c>
      <c r="BA86">
        <v>0.1912061807279973</v>
      </c>
      <c r="BB86">
        <v>0.1912061807279973</v>
      </c>
      <c r="BC86">
        <v>0.1912061807279973</v>
      </c>
      <c r="BD86">
        <v>0.1912061807279973</v>
      </c>
      <c r="BE86">
        <v>0.18393372105405051</v>
      </c>
      <c r="BF86">
        <v>0.17435303692112175</v>
      </c>
      <c r="BG86">
        <v>0.16282241376717857</v>
      </c>
      <c r="BH86">
        <v>0.1439721170197576</v>
      </c>
      <c r="BI86">
        <v>0.11385583169158354</v>
      </c>
      <c r="BJ86">
        <v>8.4718782004391993E-2</v>
      </c>
      <c r="BK86">
        <v>3.232062174962138E-2</v>
      </c>
      <c r="BL86">
        <v>1.0953134963037511E-2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4.9224245924825161E-3</v>
      </c>
      <c r="BU86">
        <v>4.7902428990068135E-4</v>
      </c>
    </row>
    <row r="87" spans="1:73" x14ac:dyDescent="0.25">
      <c r="A87">
        <v>1012</v>
      </c>
      <c r="B87">
        <v>713.40979726762839</v>
      </c>
      <c r="C87">
        <v>2.1685672094475931E-3</v>
      </c>
      <c r="D87">
        <v>-20</v>
      </c>
      <c r="E87">
        <v>486</v>
      </c>
      <c r="F87">
        <v>-526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1.113888460456536E-2</v>
      </c>
      <c r="O87">
        <v>2.4537718874650498E-2</v>
      </c>
      <c r="P87">
        <v>7.724982373165902E-2</v>
      </c>
      <c r="Q87">
        <v>0.11297175454584855</v>
      </c>
      <c r="R87">
        <v>0.14445240174075213</v>
      </c>
      <c r="S87">
        <v>0.15788063567503952</v>
      </c>
      <c r="T87">
        <v>0.17625252365457719</v>
      </c>
      <c r="U87">
        <v>0.18733030009226415</v>
      </c>
      <c r="V87">
        <v>0.19337474793744489</v>
      </c>
      <c r="W87">
        <v>0.19337474793744489</v>
      </c>
      <c r="X87">
        <v>0.19337474793744489</v>
      </c>
      <c r="Y87">
        <v>0.19337474793744489</v>
      </c>
      <c r="Z87">
        <v>0.19337474793744489</v>
      </c>
      <c r="AA87">
        <v>0.19337474793744489</v>
      </c>
      <c r="AB87">
        <v>0.19337474793744489</v>
      </c>
      <c r="AC87">
        <v>0.19337474793744489</v>
      </c>
      <c r="AD87">
        <v>0.19337474793744489</v>
      </c>
      <c r="AE87">
        <v>0.19337474793744489</v>
      </c>
      <c r="AF87">
        <v>0.19337474793744489</v>
      </c>
      <c r="AG87">
        <v>0.19337474793744489</v>
      </c>
      <c r="AH87">
        <v>0.19337474793744489</v>
      </c>
      <c r="AI87">
        <v>0.19337474793744489</v>
      </c>
      <c r="AJ87">
        <v>0.19337474793744489</v>
      </c>
      <c r="AK87">
        <v>0.19337474793744489</v>
      </c>
      <c r="AL87">
        <v>0.19337474793744489</v>
      </c>
      <c r="AM87">
        <v>0.19337474793744489</v>
      </c>
      <c r="AN87">
        <v>0.19337474793744489</v>
      </c>
      <c r="AO87">
        <v>0.19337474793744489</v>
      </c>
      <c r="AP87">
        <v>0.19337474793744489</v>
      </c>
      <c r="AQ87">
        <v>0.19337474793744489</v>
      </c>
      <c r="AR87">
        <v>0.19337474793744489</v>
      </c>
      <c r="AS87">
        <v>0.19337474793744489</v>
      </c>
      <c r="AT87">
        <v>0.19337474793744489</v>
      </c>
      <c r="AU87">
        <v>0.19337474793744489</v>
      </c>
      <c r="AV87">
        <v>0.19337474793744489</v>
      </c>
      <c r="AW87">
        <v>0.19337474793744489</v>
      </c>
      <c r="AX87">
        <v>0.19337474793744489</v>
      </c>
      <c r="AY87">
        <v>0.19337474793744489</v>
      </c>
      <c r="AZ87">
        <v>0.19337474793744489</v>
      </c>
      <c r="BA87">
        <v>0.19337474793744489</v>
      </c>
      <c r="BB87">
        <v>0.19337474793744489</v>
      </c>
      <c r="BC87">
        <v>0.19337474793744489</v>
      </c>
      <c r="BD87">
        <v>0.19337474793744489</v>
      </c>
      <c r="BE87">
        <v>0.18610228826349809</v>
      </c>
      <c r="BF87">
        <v>0.17435303692112175</v>
      </c>
      <c r="BG87">
        <v>0.16282241376717857</v>
      </c>
      <c r="BH87">
        <v>0.1439721170197576</v>
      </c>
      <c r="BI87">
        <v>0.11385583169158354</v>
      </c>
      <c r="BJ87">
        <v>8.4718782004391993E-2</v>
      </c>
      <c r="BK87">
        <v>3.232062174962138E-2</v>
      </c>
      <c r="BL87">
        <v>1.0953134963037511E-2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8.133968550492976E-3</v>
      </c>
      <c r="BU87">
        <v>0</v>
      </c>
    </row>
    <row r="88" spans="1:73" x14ac:dyDescent="0.25">
      <c r="A88">
        <v>1012</v>
      </c>
      <c r="B88">
        <v>700.2337755547826</v>
      </c>
      <c r="C88">
        <v>2.1285157709239251E-3</v>
      </c>
      <c r="D88">
        <v>-30</v>
      </c>
      <c r="E88">
        <v>476</v>
      </c>
      <c r="F88">
        <v>-536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1.113888460456536E-2</v>
      </c>
      <c r="O88">
        <v>2.4537718874650498E-2</v>
      </c>
      <c r="P88">
        <v>7.724982373165902E-2</v>
      </c>
      <c r="Q88">
        <v>0.11297175454584855</v>
      </c>
      <c r="R88">
        <v>0.14445240174075213</v>
      </c>
      <c r="S88">
        <v>0.16000915144596345</v>
      </c>
      <c r="T88">
        <v>0.17838103942550113</v>
      </c>
      <c r="U88">
        <v>0.18945881586318808</v>
      </c>
      <c r="V88">
        <v>0.19550326370836882</v>
      </c>
      <c r="W88">
        <v>0.19550326370836882</v>
      </c>
      <c r="X88">
        <v>0.19550326370836882</v>
      </c>
      <c r="Y88">
        <v>0.19550326370836882</v>
      </c>
      <c r="Z88">
        <v>0.19550326370836882</v>
      </c>
      <c r="AA88">
        <v>0.19550326370836882</v>
      </c>
      <c r="AB88">
        <v>0.19550326370836882</v>
      </c>
      <c r="AC88">
        <v>0.19550326370836882</v>
      </c>
      <c r="AD88">
        <v>0.19550326370836882</v>
      </c>
      <c r="AE88">
        <v>0.19550326370836882</v>
      </c>
      <c r="AF88">
        <v>0.19550326370836882</v>
      </c>
      <c r="AG88">
        <v>0.19550326370836882</v>
      </c>
      <c r="AH88">
        <v>0.19550326370836882</v>
      </c>
      <c r="AI88">
        <v>0.19550326370836882</v>
      </c>
      <c r="AJ88">
        <v>0.19550326370836882</v>
      </c>
      <c r="AK88">
        <v>0.19550326370836882</v>
      </c>
      <c r="AL88">
        <v>0.19550326370836882</v>
      </c>
      <c r="AM88">
        <v>0.19550326370836882</v>
      </c>
      <c r="AN88">
        <v>0.19550326370836882</v>
      </c>
      <c r="AO88">
        <v>0.19550326370836882</v>
      </c>
      <c r="AP88">
        <v>0.19550326370836882</v>
      </c>
      <c r="AQ88">
        <v>0.19550326370836882</v>
      </c>
      <c r="AR88">
        <v>0.19550326370836882</v>
      </c>
      <c r="AS88">
        <v>0.19550326370836882</v>
      </c>
      <c r="AT88">
        <v>0.19550326370836882</v>
      </c>
      <c r="AU88">
        <v>0.19550326370836882</v>
      </c>
      <c r="AV88">
        <v>0.19550326370836882</v>
      </c>
      <c r="AW88">
        <v>0.19550326370836882</v>
      </c>
      <c r="AX88">
        <v>0.19550326370836882</v>
      </c>
      <c r="AY88">
        <v>0.19550326370836882</v>
      </c>
      <c r="AZ88">
        <v>0.19550326370836882</v>
      </c>
      <c r="BA88">
        <v>0.19550326370836882</v>
      </c>
      <c r="BB88">
        <v>0.19550326370836882</v>
      </c>
      <c r="BC88">
        <v>0.19550326370836882</v>
      </c>
      <c r="BD88">
        <v>0.19550326370836882</v>
      </c>
      <c r="BE88">
        <v>0.18610228826349809</v>
      </c>
      <c r="BF88">
        <v>0.17435303692112175</v>
      </c>
      <c r="BG88">
        <v>0.16282241376717857</v>
      </c>
      <c r="BH88">
        <v>0.1439721170197576</v>
      </c>
      <c r="BI88">
        <v>0.11385583169158354</v>
      </c>
      <c r="BJ88">
        <v>8.4718782004391993E-2</v>
      </c>
      <c r="BK88">
        <v>3.232062174962138E-2</v>
      </c>
      <c r="BL88">
        <v>1.0953134963037511E-2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1.2279842965794985E-2</v>
      </c>
      <c r="BU88">
        <v>0</v>
      </c>
    </row>
    <row r="89" spans="1:73" x14ac:dyDescent="0.25">
      <c r="A89">
        <v>1012</v>
      </c>
      <c r="B89">
        <v>679.94251878326077</v>
      </c>
      <c r="C89">
        <v>2.0668359983139393E-3</v>
      </c>
      <c r="D89">
        <v>-40</v>
      </c>
      <c r="E89">
        <v>466</v>
      </c>
      <c r="F89">
        <v>-546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1.113888460456536E-2</v>
      </c>
      <c r="O89">
        <v>2.4537718874650498E-2</v>
      </c>
      <c r="P89">
        <v>7.724982373165902E-2</v>
      </c>
      <c r="Q89">
        <v>0.11297175454584855</v>
      </c>
      <c r="R89">
        <v>0.14445240174075213</v>
      </c>
      <c r="S89">
        <v>0.1620759874442774</v>
      </c>
      <c r="T89">
        <v>0.18044787542381507</v>
      </c>
      <c r="U89">
        <v>0.19152565186150203</v>
      </c>
      <c r="V89">
        <v>0.19757009970668277</v>
      </c>
      <c r="W89">
        <v>0.19757009970668277</v>
      </c>
      <c r="X89">
        <v>0.19757009970668277</v>
      </c>
      <c r="Y89">
        <v>0.19757009970668277</v>
      </c>
      <c r="Z89">
        <v>0.19757009970668277</v>
      </c>
      <c r="AA89">
        <v>0.19757009970668277</v>
      </c>
      <c r="AB89">
        <v>0.19757009970668277</v>
      </c>
      <c r="AC89">
        <v>0.19757009970668277</v>
      </c>
      <c r="AD89">
        <v>0.19757009970668277</v>
      </c>
      <c r="AE89">
        <v>0.19757009970668277</v>
      </c>
      <c r="AF89">
        <v>0.19757009970668277</v>
      </c>
      <c r="AG89">
        <v>0.19757009970668277</v>
      </c>
      <c r="AH89">
        <v>0.19757009970668277</v>
      </c>
      <c r="AI89">
        <v>0.19757009970668277</v>
      </c>
      <c r="AJ89">
        <v>0.19757009970668277</v>
      </c>
      <c r="AK89">
        <v>0.19757009970668277</v>
      </c>
      <c r="AL89">
        <v>0.19757009970668277</v>
      </c>
      <c r="AM89">
        <v>0.19757009970668277</v>
      </c>
      <c r="AN89">
        <v>0.19757009970668277</v>
      </c>
      <c r="AO89">
        <v>0.19757009970668277</v>
      </c>
      <c r="AP89">
        <v>0.19757009970668277</v>
      </c>
      <c r="AQ89">
        <v>0.19757009970668277</v>
      </c>
      <c r="AR89">
        <v>0.19757009970668277</v>
      </c>
      <c r="AS89">
        <v>0.19757009970668277</v>
      </c>
      <c r="AT89">
        <v>0.19757009970668277</v>
      </c>
      <c r="AU89">
        <v>0.19757009970668277</v>
      </c>
      <c r="AV89">
        <v>0.19757009970668277</v>
      </c>
      <c r="AW89">
        <v>0.19757009970668277</v>
      </c>
      <c r="AX89">
        <v>0.19757009970668277</v>
      </c>
      <c r="AY89">
        <v>0.19757009970668277</v>
      </c>
      <c r="AZ89">
        <v>0.19757009970668277</v>
      </c>
      <c r="BA89">
        <v>0.19757009970668277</v>
      </c>
      <c r="BB89">
        <v>0.19757009970668277</v>
      </c>
      <c r="BC89">
        <v>0.19757009970668277</v>
      </c>
      <c r="BD89">
        <v>0.19757009970668277</v>
      </c>
      <c r="BE89">
        <v>0.18610228826349809</v>
      </c>
      <c r="BF89">
        <v>0.17435303692112175</v>
      </c>
      <c r="BG89">
        <v>0.16282241376717857</v>
      </c>
      <c r="BH89">
        <v>0.1439721170197576</v>
      </c>
      <c r="BI89">
        <v>0.11385583169158354</v>
      </c>
      <c r="BJ89">
        <v>8.4718782004391993E-2</v>
      </c>
      <c r="BK89">
        <v>3.232062174962138E-2</v>
      </c>
      <c r="BL89">
        <v>1.0953134963037511E-2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1.6425717381096966E-2</v>
      </c>
      <c r="BU89">
        <v>0</v>
      </c>
    </row>
    <row r="90" spans="1:73" x14ac:dyDescent="0.25">
      <c r="A90">
        <v>1012</v>
      </c>
      <c r="B90">
        <v>729.40130165312257</v>
      </c>
      <c r="C90">
        <v>2.2171769316198147E-3</v>
      </c>
      <c r="D90">
        <v>-30</v>
      </c>
      <c r="E90">
        <v>476</v>
      </c>
      <c r="F90">
        <v>-536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1.113888460456536E-2</v>
      </c>
      <c r="O90">
        <v>2.4537718874650498E-2</v>
      </c>
      <c r="P90">
        <v>7.724982373165902E-2</v>
      </c>
      <c r="Q90">
        <v>0.11297175454584855</v>
      </c>
      <c r="R90">
        <v>0.14445240174075213</v>
      </c>
      <c r="S90">
        <v>0.16429316437589722</v>
      </c>
      <c r="T90">
        <v>0.1826650523554349</v>
      </c>
      <c r="U90">
        <v>0.19374282879312185</v>
      </c>
      <c r="V90">
        <v>0.19978727663830259</v>
      </c>
      <c r="W90">
        <v>0.19978727663830259</v>
      </c>
      <c r="X90">
        <v>0.19978727663830259</v>
      </c>
      <c r="Y90">
        <v>0.19978727663830259</v>
      </c>
      <c r="Z90">
        <v>0.19978727663830259</v>
      </c>
      <c r="AA90">
        <v>0.19978727663830259</v>
      </c>
      <c r="AB90">
        <v>0.19978727663830259</v>
      </c>
      <c r="AC90">
        <v>0.19978727663830259</v>
      </c>
      <c r="AD90">
        <v>0.19978727663830259</v>
      </c>
      <c r="AE90">
        <v>0.19978727663830259</v>
      </c>
      <c r="AF90">
        <v>0.19978727663830259</v>
      </c>
      <c r="AG90">
        <v>0.19978727663830259</v>
      </c>
      <c r="AH90">
        <v>0.19978727663830259</v>
      </c>
      <c r="AI90">
        <v>0.19978727663830259</v>
      </c>
      <c r="AJ90">
        <v>0.19978727663830259</v>
      </c>
      <c r="AK90">
        <v>0.19978727663830259</v>
      </c>
      <c r="AL90">
        <v>0.19978727663830259</v>
      </c>
      <c r="AM90">
        <v>0.19978727663830259</v>
      </c>
      <c r="AN90">
        <v>0.19978727663830259</v>
      </c>
      <c r="AO90">
        <v>0.19978727663830259</v>
      </c>
      <c r="AP90">
        <v>0.19978727663830259</v>
      </c>
      <c r="AQ90">
        <v>0.19978727663830259</v>
      </c>
      <c r="AR90">
        <v>0.19978727663830259</v>
      </c>
      <c r="AS90">
        <v>0.19978727663830259</v>
      </c>
      <c r="AT90">
        <v>0.19978727663830259</v>
      </c>
      <c r="AU90">
        <v>0.19978727663830259</v>
      </c>
      <c r="AV90">
        <v>0.19978727663830259</v>
      </c>
      <c r="AW90">
        <v>0.19978727663830259</v>
      </c>
      <c r="AX90">
        <v>0.19978727663830259</v>
      </c>
      <c r="AY90">
        <v>0.19978727663830259</v>
      </c>
      <c r="AZ90">
        <v>0.19978727663830259</v>
      </c>
      <c r="BA90">
        <v>0.19978727663830259</v>
      </c>
      <c r="BB90">
        <v>0.19978727663830259</v>
      </c>
      <c r="BC90">
        <v>0.19978727663830259</v>
      </c>
      <c r="BD90">
        <v>0.19978727663830259</v>
      </c>
      <c r="BE90">
        <v>0.18610228826349809</v>
      </c>
      <c r="BF90">
        <v>0.17435303692112175</v>
      </c>
      <c r="BG90">
        <v>0.16282241376717857</v>
      </c>
      <c r="BH90">
        <v>0.1439721170197576</v>
      </c>
      <c r="BI90">
        <v>0.11385583169158354</v>
      </c>
      <c r="BJ90">
        <v>8.4718782004391993E-2</v>
      </c>
      <c r="BK90">
        <v>3.232062174962138E-2</v>
      </c>
      <c r="BL90">
        <v>1.0953134963037511E-2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1.2279842965794985E-2</v>
      </c>
      <c r="BU90">
        <v>0</v>
      </c>
    </row>
    <row r="91" spans="1:73" x14ac:dyDescent="0.25">
      <c r="A91">
        <v>1012</v>
      </c>
      <c r="B91">
        <v>747.06776375011862</v>
      </c>
      <c r="C91">
        <v>2.2708780590184369E-3</v>
      </c>
      <c r="D91">
        <v>-20</v>
      </c>
      <c r="E91">
        <v>486</v>
      </c>
      <c r="F91">
        <v>-526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1.113888460456536E-2</v>
      </c>
      <c r="O91">
        <v>2.4537718874650498E-2</v>
      </c>
      <c r="P91">
        <v>7.724982373165902E-2</v>
      </c>
      <c r="Q91">
        <v>0.11297175454584855</v>
      </c>
      <c r="R91">
        <v>0.14445240174075213</v>
      </c>
      <c r="S91">
        <v>0.16429316437589722</v>
      </c>
      <c r="T91">
        <v>0.18493593041445333</v>
      </c>
      <c r="U91">
        <v>0.19601370685214028</v>
      </c>
      <c r="V91">
        <v>0.20205815469732102</v>
      </c>
      <c r="W91">
        <v>0.20205815469732102</v>
      </c>
      <c r="X91">
        <v>0.20205815469732102</v>
      </c>
      <c r="Y91">
        <v>0.20205815469732102</v>
      </c>
      <c r="Z91">
        <v>0.20205815469732102</v>
      </c>
      <c r="AA91">
        <v>0.20205815469732102</v>
      </c>
      <c r="AB91">
        <v>0.20205815469732102</v>
      </c>
      <c r="AC91">
        <v>0.20205815469732102</v>
      </c>
      <c r="AD91">
        <v>0.20205815469732102</v>
      </c>
      <c r="AE91">
        <v>0.20205815469732102</v>
      </c>
      <c r="AF91">
        <v>0.20205815469732102</v>
      </c>
      <c r="AG91">
        <v>0.20205815469732102</v>
      </c>
      <c r="AH91">
        <v>0.20205815469732102</v>
      </c>
      <c r="AI91">
        <v>0.20205815469732102</v>
      </c>
      <c r="AJ91">
        <v>0.20205815469732102</v>
      </c>
      <c r="AK91">
        <v>0.20205815469732102</v>
      </c>
      <c r="AL91">
        <v>0.20205815469732102</v>
      </c>
      <c r="AM91">
        <v>0.20205815469732102</v>
      </c>
      <c r="AN91">
        <v>0.20205815469732102</v>
      </c>
      <c r="AO91">
        <v>0.20205815469732102</v>
      </c>
      <c r="AP91">
        <v>0.20205815469732102</v>
      </c>
      <c r="AQ91">
        <v>0.20205815469732102</v>
      </c>
      <c r="AR91">
        <v>0.20205815469732102</v>
      </c>
      <c r="AS91">
        <v>0.20205815469732102</v>
      </c>
      <c r="AT91">
        <v>0.20205815469732102</v>
      </c>
      <c r="AU91">
        <v>0.20205815469732102</v>
      </c>
      <c r="AV91">
        <v>0.20205815469732102</v>
      </c>
      <c r="AW91">
        <v>0.20205815469732102</v>
      </c>
      <c r="AX91">
        <v>0.20205815469732102</v>
      </c>
      <c r="AY91">
        <v>0.20205815469732102</v>
      </c>
      <c r="AZ91">
        <v>0.20205815469732102</v>
      </c>
      <c r="BA91">
        <v>0.20205815469732102</v>
      </c>
      <c r="BB91">
        <v>0.20205815469732102</v>
      </c>
      <c r="BC91">
        <v>0.20205815469732102</v>
      </c>
      <c r="BD91">
        <v>0.20205815469732102</v>
      </c>
      <c r="BE91">
        <v>0.18837316632251652</v>
      </c>
      <c r="BF91">
        <v>0.17435303692112175</v>
      </c>
      <c r="BG91">
        <v>0.16282241376717857</v>
      </c>
      <c r="BH91">
        <v>0.1439721170197576</v>
      </c>
      <c r="BI91">
        <v>0.11385583169158354</v>
      </c>
      <c r="BJ91">
        <v>8.4718782004391993E-2</v>
      </c>
      <c r="BK91">
        <v>3.232062174962138E-2</v>
      </c>
      <c r="BL91">
        <v>1.0953134963037511E-2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8.133968550492976E-3</v>
      </c>
      <c r="BU91">
        <v>0</v>
      </c>
    </row>
    <row r="92" spans="1:73" x14ac:dyDescent="0.25">
      <c r="A92">
        <v>1012</v>
      </c>
      <c r="B92">
        <v>698.70537357752971</v>
      </c>
      <c r="C92">
        <v>2.1238698543365447E-3</v>
      </c>
      <c r="D92">
        <v>-10</v>
      </c>
      <c r="E92">
        <v>496</v>
      </c>
      <c r="F92">
        <v>-516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1.113888460456536E-2</v>
      </c>
      <c r="O92">
        <v>2.4537718874650498E-2</v>
      </c>
      <c r="P92">
        <v>7.724982373165902E-2</v>
      </c>
      <c r="Q92">
        <v>0.11297175454584855</v>
      </c>
      <c r="R92">
        <v>0.14445240174075213</v>
      </c>
      <c r="S92">
        <v>0.16429316437589722</v>
      </c>
      <c r="T92">
        <v>0.18705980026878988</v>
      </c>
      <c r="U92">
        <v>0.19813757670647683</v>
      </c>
      <c r="V92">
        <v>0.20418202455165757</v>
      </c>
      <c r="W92">
        <v>0.20418202455165757</v>
      </c>
      <c r="X92">
        <v>0.20418202455165757</v>
      </c>
      <c r="Y92">
        <v>0.20418202455165757</v>
      </c>
      <c r="Z92">
        <v>0.20418202455165757</v>
      </c>
      <c r="AA92">
        <v>0.20418202455165757</v>
      </c>
      <c r="AB92">
        <v>0.20418202455165757</v>
      </c>
      <c r="AC92">
        <v>0.20418202455165757</v>
      </c>
      <c r="AD92">
        <v>0.20418202455165757</v>
      </c>
      <c r="AE92">
        <v>0.20418202455165757</v>
      </c>
      <c r="AF92">
        <v>0.20418202455165757</v>
      </c>
      <c r="AG92">
        <v>0.20418202455165757</v>
      </c>
      <c r="AH92">
        <v>0.20418202455165757</v>
      </c>
      <c r="AI92">
        <v>0.20418202455165757</v>
      </c>
      <c r="AJ92">
        <v>0.20418202455165757</v>
      </c>
      <c r="AK92">
        <v>0.20418202455165757</v>
      </c>
      <c r="AL92">
        <v>0.20418202455165757</v>
      </c>
      <c r="AM92">
        <v>0.20418202455165757</v>
      </c>
      <c r="AN92">
        <v>0.20418202455165757</v>
      </c>
      <c r="AO92">
        <v>0.20418202455165757</v>
      </c>
      <c r="AP92">
        <v>0.20418202455165757</v>
      </c>
      <c r="AQ92">
        <v>0.20418202455165757</v>
      </c>
      <c r="AR92">
        <v>0.20418202455165757</v>
      </c>
      <c r="AS92">
        <v>0.20418202455165757</v>
      </c>
      <c r="AT92">
        <v>0.20418202455165757</v>
      </c>
      <c r="AU92">
        <v>0.20418202455165757</v>
      </c>
      <c r="AV92">
        <v>0.20418202455165757</v>
      </c>
      <c r="AW92">
        <v>0.20418202455165757</v>
      </c>
      <c r="AX92">
        <v>0.20418202455165757</v>
      </c>
      <c r="AY92">
        <v>0.20418202455165757</v>
      </c>
      <c r="AZ92">
        <v>0.20418202455165757</v>
      </c>
      <c r="BA92">
        <v>0.20418202455165757</v>
      </c>
      <c r="BB92">
        <v>0.20418202455165757</v>
      </c>
      <c r="BC92">
        <v>0.20418202455165757</v>
      </c>
      <c r="BD92">
        <v>0.20418202455165757</v>
      </c>
      <c r="BE92">
        <v>0.19049703617685307</v>
      </c>
      <c r="BF92">
        <v>0.17435303692112175</v>
      </c>
      <c r="BG92">
        <v>0.16282241376717857</v>
      </c>
      <c r="BH92">
        <v>0.1439721170197576</v>
      </c>
      <c r="BI92">
        <v>0.11385583169158354</v>
      </c>
      <c r="BJ92">
        <v>8.4718782004391993E-2</v>
      </c>
      <c r="BK92">
        <v>3.232062174962138E-2</v>
      </c>
      <c r="BL92">
        <v>1.0953134963037511E-2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4.9224245924825161E-3</v>
      </c>
      <c r="BU92">
        <v>9.0140641989730486E-4</v>
      </c>
    </row>
    <row r="93" spans="1:73" x14ac:dyDescent="0.25">
      <c r="A93">
        <v>1012</v>
      </c>
      <c r="B93">
        <v>719.63200288158089</v>
      </c>
      <c r="C93">
        <v>2.1874809825924782E-3</v>
      </c>
      <c r="D93">
        <v>0</v>
      </c>
      <c r="E93">
        <v>506</v>
      </c>
      <c r="F93">
        <v>-506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1.113888460456536E-2</v>
      </c>
      <c r="O93">
        <v>2.4537718874650498E-2</v>
      </c>
      <c r="P93">
        <v>7.724982373165902E-2</v>
      </c>
      <c r="Q93">
        <v>0.11297175454584855</v>
      </c>
      <c r="R93">
        <v>0.14445240174075213</v>
      </c>
      <c r="S93">
        <v>0.16429316437589722</v>
      </c>
      <c r="T93">
        <v>0.18705980026878988</v>
      </c>
      <c r="U93">
        <v>0.2003250576890693</v>
      </c>
      <c r="V93">
        <v>0.20636950553425004</v>
      </c>
      <c r="W93">
        <v>0.20636950553425004</v>
      </c>
      <c r="X93">
        <v>0.20636950553425004</v>
      </c>
      <c r="Y93">
        <v>0.20636950553425004</v>
      </c>
      <c r="Z93">
        <v>0.20636950553425004</v>
      </c>
      <c r="AA93">
        <v>0.20636950553425004</v>
      </c>
      <c r="AB93">
        <v>0.20636950553425004</v>
      </c>
      <c r="AC93">
        <v>0.20636950553425004</v>
      </c>
      <c r="AD93">
        <v>0.20636950553425004</v>
      </c>
      <c r="AE93">
        <v>0.20636950553425004</v>
      </c>
      <c r="AF93">
        <v>0.20636950553425004</v>
      </c>
      <c r="AG93">
        <v>0.20636950553425004</v>
      </c>
      <c r="AH93">
        <v>0.20636950553425004</v>
      </c>
      <c r="AI93">
        <v>0.20636950553425004</v>
      </c>
      <c r="AJ93">
        <v>0.20636950553425004</v>
      </c>
      <c r="AK93">
        <v>0.20636950553425004</v>
      </c>
      <c r="AL93">
        <v>0.20636950553425004</v>
      </c>
      <c r="AM93">
        <v>0.20636950553425004</v>
      </c>
      <c r="AN93">
        <v>0.20636950553425004</v>
      </c>
      <c r="AO93">
        <v>0.20636950553425004</v>
      </c>
      <c r="AP93">
        <v>0.20636950553425004</v>
      </c>
      <c r="AQ93">
        <v>0.20636950553425004</v>
      </c>
      <c r="AR93">
        <v>0.20636950553425004</v>
      </c>
      <c r="AS93">
        <v>0.20636950553425004</v>
      </c>
      <c r="AT93">
        <v>0.20636950553425004</v>
      </c>
      <c r="AU93">
        <v>0.20636950553425004</v>
      </c>
      <c r="AV93">
        <v>0.20636950553425004</v>
      </c>
      <c r="AW93">
        <v>0.20636950553425004</v>
      </c>
      <c r="AX93">
        <v>0.20636950553425004</v>
      </c>
      <c r="AY93">
        <v>0.20636950553425004</v>
      </c>
      <c r="AZ93">
        <v>0.20636950553425004</v>
      </c>
      <c r="BA93">
        <v>0.20636950553425004</v>
      </c>
      <c r="BB93">
        <v>0.20636950553425004</v>
      </c>
      <c r="BC93">
        <v>0.20636950553425004</v>
      </c>
      <c r="BD93">
        <v>0.20636950553425004</v>
      </c>
      <c r="BE93">
        <v>0.19268451715944554</v>
      </c>
      <c r="BF93">
        <v>0.17435303692112175</v>
      </c>
      <c r="BG93">
        <v>0.16282241376717857</v>
      </c>
      <c r="BH93">
        <v>0.1439721170197576</v>
      </c>
      <c r="BI93">
        <v>0.11385583169158354</v>
      </c>
      <c r="BJ93">
        <v>8.4718782004391993E-2</v>
      </c>
      <c r="BK93">
        <v>3.232062174962138E-2</v>
      </c>
      <c r="BL93">
        <v>1.0953134963037511E-2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2.6602809378490078E-3</v>
      </c>
      <c r="BU93">
        <v>6.0230338056774246E-3</v>
      </c>
    </row>
    <row r="94" spans="1:73" x14ac:dyDescent="0.25">
      <c r="A94">
        <v>1012</v>
      </c>
      <c r="B94">
        <v>702.27472442687736</v>
      </c>
      <c r="C94">
        <v>2.1347196874066188E-3</v>
      </c>
      <c r="D94">
        <v>10</v>
      </c>
      <c r="E94">
        <v>516</v>
      </c>
      <c r="F94">
        <v>-496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1.113888460456536E-2</v>
      </c>
      <c r="O94">
        <v>2.4537718874650498E-2</v>
      </c>
      <c r="P94">
        <v>7.724982373165902E-2</v>
      </c>
      <c r="Q94">
        <v>0.11297175454584855</v>
      </c>
      <c r="R94">
        <v>0.14445240174075213</v>
      </c>
      <c r="S94">
        <v>0.16429316437589722</v>
      </c>
      <c r="T94">
        <v>0.18705980026878988</v>
      </c>
      <c r="U94">
        <v>0.20245977737647591</v>
      </c>
      <c r="V94">
        <v>0.20850422522165665</v>
      </c>
      <c r="W94">
        <v>0.20850422522165665</v>
      </c>
      <c r="X94">
        <v>0.20850422522165665</v>
      </c>
      <c r="Y94">
        <v>0.20850422522165665</v>
      </c>
      <c r="Z94">
        <v>0.20850422522165665</v>
      </c>
      <c r="AA94">
        <v>0.20850422522165665</v>
      </c>
      <c r="AB94">
        <v>0.20850422522165665</v>
      </c>
      <c r="AC94">
        <v>0.20850422522165665</v>
      </c>
      <c r="AD94">
        <v>0.20850422522165665</v>
      </c>
      <c r="AE94">
        <v>0.20850422522165665</v>
      </c>
      <c r="AF94">
        <v>0.20850422522165665</v>
      </c>
      <c r="AG94">
        <v>0.20850422522165665</v>
      </c>
      <c r="AH94">
        <v>0.20850422522165665</v>
      </c>
      <c r="AI94">
        <v>0.20850422522165665</v>
      </c>
      <c r="AJ94">
        <v>0.20850422522165665</v>
      </c>
      <c r="AK94">
        <v>0.20850422522165665</v>
      </c>
      <c r="AL94">
        <v>0.20850422522165665</v>
      </c>
      <c r="AM94">
        <v>0.20850422522165665</v>
      </c>
      <c r="AN94">
        <v>0.20850422522165665</v>
      </c>
      <c r="AO94">
        <v>0.20850422522165665</v>
      </c>
      <c r="AP94">
        <v>0.20850422522165665</v>
      </c>
      <c r="AQ94">
        <v>0.20850422522165665</v>
      </c>
      <c r="AR94">
        <v>0.20850422522165665</v>
      </c>
      <c r="AS94">
        <v>0.20850422522165665</v>
      </c>
      <c r="AT94">
        <v>0.20850422522165665</v>
      </c>
      <c r="AU94">
        <v>0.20850422522165665</v>
      </c>
      <c r="AV94">
        <v>0.20850422522165665</v>
      </c>
      <c r="AW94">
        <v>0.20850422522165665</v>
      </c>
      <c r="AX94">
        <v>0.20850422522165665</v>
      </c>
      <c r="AY94">
        <v>0.20850422522165665</v>
      </c>
      <c r="AZ94">
        <v>0.20850422522165665</v>
      </c>
      <c r="BA94">
        <v>0.20850422522165665</v>
      </c>
      <c r="BB94">
        <v>0.20850422522165665</v>
      </c>
      <c r="BC94">
        <v>0.20850422522165665</v>
      </c>
      <c r="BD94">
        <v>0.20850422522165665</v>
      </c>
      <c r="BE94">
        <v>0.19481923684685215</v>
      </c>
      <c r="BF94">
        <v>0.17648775660852836</v>
      </c>
      <c r="BG94">
        <v>0.16282241376717857</v>
      </c>
      <c r="BH94">
        <v>0.1439721170197576</v>
      </c>
      <c r="BI94">
        <v>0.11385583169158354</v>
      </c>
      <c r="BJ94">
        <v>8.4718782004391993E-2</v>
      </c>
      <c r="BK94">
        <v>3.232062174962138E-2</v>
      </c>
      <c r="BL94">
        <v>1.0953134963037511E-2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3.9813728321549946E-4</v>
      </c>
      <c r="BU94">
        <v>1.1144661191457544E-2</v>
      </c>
    </row>
    <row r="95" spans="1:73" x14ac:dyDescent="0.25">
      <c r="A95">
        <v>1012</v>
      </c>
      <c r="B95">
        <v>725.65061945310276</v>
      </c>
      <c r="C95">
        <v>2.2057759017164217E-3</v>
      </c>
      <c r="D95">
        <v>20</v>
      </c>
      <c r="E95">
        <v>526</v>
      </c>
      <c r="F95">
        <v>-486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1.113888460456536E-2</v>
      </c>
      <c r="O95">
        <v>2.4537718874650498E-2</v>
      </c>
      <c r="P95">
        <v>7.724982373165902E-2</v>
      </c>
      <c r="Q95">
        <v>0.11297175454584855</v>
      </c>
      <c r="R95">
        <v>0.14445240174075213</v>
      </c>
      <c r="S95">
        <v>0.16429316437589722</v>
      </c>
      <c r="T95">
        <v>0.18705980026878988</v>
      </c>
      <c r="U95">
        <v>0.20466555327819233</v>
      </c>
      <c r="V95">
        <v>0.21071000112337307</v>
      </c>
      <c r="W95">
        <v>0.21071000112337307</v>
      </c>
      <c r="X95">
        <v>0.21071000112337307</v>
      </c>
      <c r="Y95">
        <v>0.21071000112337307</v>
      </c>
      <c r="Z95">
        <v>0.21071000112337307</v>
      </c>
      <c r="AA95">
        <v>0.21071000112337307</v>
      </c>
      <c r="AB95">
        <v>0.21071000112337307</v>
      </c>
      <c r="AC95">
        <v>0.21071000112337307</v>
      </c>
      <c r="AD95">
        <v>0.21071000112337307</v>
      </c>
      <c r="AE95">
        <v>0.21071000112337307</v>
      </c>
      <c r="AF95">
        <v>0.21071000112337307</v>
      </c>
      <c r="AG95">
        <v>0.21071000112337307</v>
      </c>
      <c r="AH95">
        <v>0.21071000112337307</v>
      </c>
      <c r="AI95">
        <v>0.21071000112337307</v>
      </c>
      <c r="AJ95">
        <v>0.21071000112337307</v>
      </c>
      <c r="AK95">
        <v>0.21071000112337307</v>
      </c>
      <c r="AL95">
        <v>0.21071000112337307</v>
      </c>
      <c r="AM95">
        <v>0.21071000112337307</v>
      </c>
      <c r="AN95">
        <v>0.21071000112337307</v>
      </c>
      <c r="AO95">
        <v>0.21071000112337307</v>
      </c>
      <c r="AP95">
        <v>0.21071000112337307</v>
      </c>
      <c r="AQ95">
        <v>0.21071000112337307</v>
      </c>
      <c r="AR95">
        <v>0.21071000112337307</v>
      </c>
      <c r="AS95">
        <v>0.21071000112337307</v>
      </c>
      <c r="AT95">
        <v>0.21071000112337307</v>
      </c>
      <c r="AU95">
        <v>0.21071000112337307</v>
      </c>
      <c r="AV95">
        <v>0.21071000112337307</v>
      </c>
      <c r="AW95">
        <v>0.21071000112337307</v>
      </c>
      <c r="AX95">
        <v>0.21071000112337307</v>
      </c>
      <c r="AY95">
        <v>0.21071000112337307</v>
      </c>
      <c r="AZ95">
        <v>0.21071000112337307</v>
      </c>
      <c r="BA95">
        <v>0.21071000112337307</v>
      </c>
      <c r="BB95">
        <v>0.21071000112337307</v>
      </c>
      <c r="BC95">
        <v>0.21071000112337307</v>
      </c>
      <c r="BD95">
        <v>0.21071000112337307</v>
      </c>
      <c r="BE95">
        <v>0.19702501274856857</v>
      </c>
      <c r="BF95">
        <v>0.17869353251024478</v>
      </c>
      <c r="BG95">
        <v>0.16282241376717857</v>
      </c>
      <c r="BH95">
        <v>0.1439721170197576</v>
      </c>
      <c r="BI95">
        <v>0.11385583169158354</v>
      </c>
      <c r="BJ95">
        <v>8.4718782004391993E-2</v>
      </c>
      <c r="BK95">
        <v>3.232062174962138E-2</v>
      </c>
      <c r="BL95">
        <v>1.0953134963037511E-2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1.7142722671254801E-2</v>
      </c>
    </row>
    <row r="96" spans="1:73" x14ac:dyDescent="0.25">
      <c r="A96">
        <v>1012</v>
      </c>
      <c r="B96">
        <v>662.93317011067188</v>
      </c>
      <c r="C96">
        <v>2.0151323128210978E-3</v>
      </c>
      <c r="D96">
        <v>30</v>
      </c>
      <c r="E96">
        <v>536</v>
      </c>
      <c r="F96">
        <v>-476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1.113888460456536E-2</v>
      </c>
      <c r="O96">
        <v>2.4537718874650498E-2</v>
      </c>
      <c r="P96">
        <v>7.724982373165902E-2</v>
      </c>
      <c r="Q96">
        <v>0.11297175454584855</v>
      </c>
      <c r="R96">
        <v>0.14445240174075213</v>
      </c>
      <c r="S96">
        <v>0.16429316437589722</v>
      </c>
      <c r="T96">
        <v>0.18705980026878988</v>
      </c>
      <c r="U96">
        <v>0.20466555327819233</v>
      </c>
      <c r="V96">
        <v>0.21272513343619417</v>
      </c>
      <c r="W96">
        <v>0.21272513343619417</v>
      </c>
      <c r="X96">
        <v>0.21272513343619417</v>
      </c>
      <c r="Y96">
        <v>0.21272513343619417</v>
      </c>
      <c r="Z96">
        <v>0.21272513343619417</v>
      </c>
      <c r="AA96">
        <v>0.21272513343619417</v>
      </c>
      <c r="AB96">
        <v>0.21272513343619417</v>
      </c>
      <c r="AC96">
        <v>0.21272513343619417</v>
      </c>
      <c r="AD96">
        <v>0.21272513343619417</v>
      </c>
      <c r="AE96">
        <v>0.21272513343619417</v>
      </c>
      <c r="AF96">
        <v>0.21272513343619417</v>
      </c>
      <c r="AG96">
        <v>0.21272513343619417</v>
      </c>
      <c r="AH96">
        <v>0.21272513343619417</v>
      </c>
      <c r="AI96">
        <v>0.21272513343619417</v>
      </c>
      <c r="AJ96">
        <v>0.21272513343619417</v>
      </c>
      <c r="AK96">
        <v>0.21272513343619417</v>
      </c>
      <c r="AL96">
        <v>0.21272513343619417</v>
      </c>
      <c r="AM96">
        <v>0.21272513343619417</v>
      </c>
      <c r="AN96">
        <v>0.21272513343619417</v>
      </c>
      <c r="AO96">
        <v>0.21272513343619417</v>
      </c>
      <c r="AP96">
        <v>0.21272513343619417</v>
      </c>
      <c r="AQ96">
        <v>0.21272513343619417</v>
      </c>
      <c r="AR96">
        <v>0.21272513343619417</v>
      </c>
      <c r="AS96">
        <v>0.21272513343619417</v>
      </c>
      <c r="AT96">
        <v>0.21272513343619417</v>
      </c>
      <c r="AU96">
        <v>0.21272513343619417</v>
      </c>
      <c r="AV96">
        <v>0.21272513343619417</v>
      </c>
      <c r="AW96">
        <v>0.21272513343619417</v>
      </c>
      <c r="AX96">
        <v>0.21272513343619417</v>
      </c>
      <c r="AY96">
        <v>0.21272513343619417</v>
      </c>
      <c r="AZ96">
        <v>0.21272513343619417</v>
      </c>
      <c r="BA96">
        <v>0.21272513343619417</v>
      </c>
      <c r="BB96">
        <v>0.21272513343619417</v>
      </c>
      <c r="BC96">
        <v>0.21272513343619417</v>
      </c>
      <c r="BD96">
        <v>0.21272513343619417</v>
      </c>
      <c r="BE96">
        <v>0.19904014506138967</v>
      </c>
      <c r="BF96">
        <v>0.18070866482306588</v>
      </c>
      <c r="BG96">
        <v>0.16483754607999968</v>
      </c>
      <c r="BH96">
        <v>0.1439721170197576</v>
      </c>
      <c r="BI96">
        <v>0.11385583169158354</v>
      </c>
      <c r="BJ96">
        <v>8.4718782004391993E-2</v>
      </c>
      <c r="BK96">
        <v>3.232062174962138E-2</v>
      </c>
      <c r="BL96">
        <v>1.0953134963037511E-2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2.4003306592783186E-2</v>
      </c>
    </row>
    <row r="97" spans="1:73" x14ac:dyDescent="0.25">
      <c r="A97">
        <v>1012</v>
      </c>
      <c r="B97">
        <v>721.10726172756927</v>
      </c>
      <c r="C97">
        <v>2.191965358852954E-3</v>
      </c>
      <c r="D97">
        <v>40</v>
      </c>
      <c r="E97">
        <v>546</v>
      </c>
      <c r="F97">
        <v>-466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1.113888460456536E-2</v>
      </c>
      <c r="O97">
        <v>2.4537718874650498E-2</v>
      </c>
      <c r="P97">
        <v>7.724982373165902E-2</v>
      </c>
      <c r="Q97">
        <v>0.11297175454584855</v>
      </c>
      <c r="R97">
        <v>0.14445240174075213</v>
      </c>
      <c r="S97">
        <v>0.16429316437589722</v>
      </c>
      <c r="T97">
        <v>0.18705980026878988</v>
      </c>
      <c r="U97">
        <v>0.20466555327819233</v>
      </c>
      <c r="V97">
        <v>0.21491709879504714</v>
      </c>
      <c r="W97">
        <v>0.21491709879504714</v>
      </c>
      <c r="X97">
        <v>0.21491709879504714</v>
      </c>
      <c r="Y97">
        <v>0.21491709879504714</v>
      </c>
      <c r="Z97">
        <v>0.21491709879504714</v>
      </c>
      <c r="AA97">
        <v>0.21491709879504714</v>
      </c>
      <c r="AB97">
        <v>0.21491709879504714</v>
      </c>
      <c r="AC97">
        <v>0.21491709879504714</v>
      </c>
      <c r="AD97">
        <v>0.21491709879504714</v>
      </c>
      <c r="AE97">
        <v>0.21491709879504714</v>
      </c>
      <c r="AF97">
        <v>0.21491709879504714</v>
      </c>
      <c r="AG97">
        <v>0.21491709879504714</v>
      </c>
      <c r="AH97">
        <v>0.21491709879504714</v>
      </c>
      <c r="AI97">
        <v>0.21491709879504714</v>
      </c>
      <c r="AJ97">
        <v>0.21491709879504714</v>
      </c>
      <c r="AK97">
        <v>0.21491709879504714</v>
      </c>
      <c r="AL97">
        <v>0.21491709879504714</v>
      </c>
      <c r="AM97">
        <v>0.21491709879504714</v>
      </c>
      <c r="AN97">
        <v>0.21491709879504714</v>
      </c>
      <c r="AO97">
        <v>0.21491709879504714</v>
      </c>
      <c r="AP97">
        <v>0.21491709879504714</v>
      </c>
      <c r="AQ97">
        <v>0.21491709879504714</v>
      </c>
      <c r="AR97">
        <v>0.21491709879504714</v>
      </c>
      <c r="AS97">
        <v>0.21491709879504714</v>
      </c>
      <c r="AT97">
        <v>0.21491709879504714</v>
      </c>
      <c r="AU97">
        <v>0.21491709879504714</v>
      </c>
      <c r="AV97">
        <v>0.21491709879504714</v>
      </c>
      <c r="AW97">
        <v>0.21491709879504714</v>
      </c>
      <c r="AX97">
        <v>0.21491709879504714</v>
      </c>
      <c r="AY97">
        <v>0.21491709879504714</v>
      </c>
      <c r="AZ97">
        <v>0.21491709879504714</v>
      </c>
      <c r="BA97">
        <v>0.21491709879504714</v>
      </c>
      <c r="BB97">
        <v>0.21491709879504714</v>
      </c>
      <c r="BC97">
        <v>0.21491709879504714</v>
      </c>
      <c r="BD97">
        <v>0.21491709879504714</v>
      </c>
      <c r="BE97">
        <v>0.20123211042024264</v>
      </c>
      <c r="BF97">
        <v>0.18290063018191885</v>
      </c>
      <c r="BG97">
        <v>0.16702951143885264</v>
      </c>
      <c r="BH97">
        <v>0.1439721170197576</v>
      </c>
      <c r="BI97">
        <v>0.11385583169158354</v>
      </c>
      <c r="BJ97">
        <v>8.4718782004391993E-2</v>
      </c>
      <c r="BK97">
        <v>3.232062174962138E-2</v>
      </c>
      <c r="BL97">
        <v>1.0953134963037511E-2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3.0863890514311543E-2</v>
      </c>
    </row>
    <row r="98" spans="1:73" x14ac:dyDescent="0.25">
      <c r="A98">
        <v>1012</v>
      </c>
      <c r="B98">
        <v>719.17214927164025</v>
      </c>
      <c r="C98">
        <v>2.1860831556163376E-3</v>
      </c>
      <c r="D98">
        <v>30</v>
      </c>
      <c r="E98">
        <v>536</v>
      </c>
      <c r="F98">
        <v>-476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1.113888460456536E-2</v>
      </c>
      <c r="O98">
        <v>2.4537718874650498E-2</v>
      </c>
      <c r="P98">
        <v>7.724982373165902E-2</v>
      </c>
      <c r="Q98">
        <v>0.11297175454584855</v>
      </c>
      <c r="R98">
        <v>0.14445240174075213</v>
      </c>
      <c r="S98">
        <v>0.16429316437589722</v>
      </c>
      <c r="T98">
        <v>0.18705980026878988</v>
      </c>
      <c r="U98">
        <v>0.20466555327819233</v>
      </c>
      <c r="V98">
        <v>0.21710318195066347</v>
      </c>
      <c r="W98">
        <v>0.21710318195066347</v>
      </c>
      <c r="X98">
        <v>0.21710318195066347</v>
      </c>
      <c r="Y98">
        <v>0.21710318195066347</v>
      </c>
      <c r="Z98">
        <v>0.21710318195066347</v>
      </c>
      <c r="AA98">
        <v>0.21710318195066347</v>
      </c>
      <c r="AB98">
        <v>0.21710318195066347</v>
      </c>
      <c r="AC98">
        <v>0.21710318195066347</v>
      </c>
      <c r="AD98">
        <v>0.21710318195066347</v>
      </c>
      <c r="AE98">
        <v>0.21710318195066347</v>
      </c>
      <c r="AF98">
        <v>0.21710318195066347</v>
      </c>
      <c r="AG98">
        <v>0.21710318195066347</v>
      </c>
      <c r="AH98">
        <v>0.21710318195066347</v>
      </c>
      <c r="AI98">
        <v>0.21710318195066347</v>
      </c>
      <c r="AJ98">
        <v>0.21710318195066347</v>
      </c>
      <c r="AK98">
        <v>0.21710318195066347</v>
      </c>
      <c r="AL98">
        <v>0.21710318195066347</v>
      </c>
      <c r="AM98">
        <v>0.21710318195066347</v>
      </c>
      <c r="AN98">
        <v>0.21710318195066347</v>
      </c>
      <c r="AO98">
        <v>0.21710318195066347</v>
      </c>
      <c r="AP98">
        <v>0.21710318195066347</v>
      </c>
      <c r="AQ98">
        <v>0.21710318195066347</v>
      </c>
      <c r="AR98">
        <v>0.21710318195066347</v>
      </c>
      <c r="AS98">
        <v>0.21710318195066347</v>
      </c>
      <c r="AT98">
        <v>0.21710318195066347</v>
      </c>
      <c r="AU98">
        <v>0.21710318195066347</v>
      </c>
      <c r="AV98">
        <v>0.21710318195066347</v>
      </c>
      <c r="AW98">
        <v>0.21710318195066347</v>
      </c>
      <c r="AX98">
        <v>0.21710318195066347</v>
      </c>
      <c r="AY98">
        <v>0.21710318195066347</v>
      </c>
      <c r="AZ98">
        <v>0.21710318195066347</v>
      </c>
      <c r="BA98">
        <v>0.21710318195066347</v>
      </c>
      <c r="BB98">
        <v>0.21710318195066347</v>
      </c>
      <c r="BC98">
        <v>0.21710318195066347</v>
      </c>
      <c r="BD98">
        <v>0.21710318195066347</v>
      </c>
      <c r="BE98">
        <v>0.20341819357585897</v>
      </c>
      <c r="BF98">
        <v>0.18508671333753518</v>
      </c>
      <c r="BG98">
        <v>0.16921559459446897</v>
      </c>
      <c r="BH98">
        <v>0.1439721170197576</v>
      </c>
      <c r="BI98">
        <v>0.11385583169158354</v>
      </c>
      <c r="BJ98">
        <v>8.4718782004391993E-2</v>
      </c>
      <c r="BK98">
        <v>3.232062174962138E-2</v>
      </c>
      <c r="BL98">
        <v>1.0953134963037511E-2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2.4003306592783186E-2</v>
      </c>
    </row>
    <row r="99" spans="1:73" x14ac:dyDescent="0.25">
      <c r="A99">
        <v>997</v>
      </c>
      <c r="B99">
        <v>870.64836650934797</v>
      </c>
      <c r="C99">
        <v>2.646528693329671E-3</v>
      </c>
      <c r="D99">
        <v>20</v>
      </c>
      <c r="E99">
        <v>518.5</v>
      </c>
      <c r="F99">
        <v>-478.5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1.113888460456536E-2</v>
      </c>
      <c r="O99">
        <v>2.4537718874650498E-2</v>
      </c>
      <c r="P99">
        <v>7.724982373165902E-2</v>
      </c>
      <c r="Q99">
        <v>0.11297175454584855</v>
      </c>
      <c r="R99">
        <v>0.14445240174075213</v>
      </c>
      <c r="S99">
        <v>0.16429316437589722</v>
      </c>
      <c r="T99">
        <v>0.18705980026878988</v>
      </c>
      <c r="U99">
        <v>0.20466555327819233</v>
      </c>
      <c r="V99">
        <v>0.21974971064399315</v>
      </c>
      <c r="W99">
        <v>0.21974971064399315</v>
      </c>
      <c r="X99">
        <v>0.21974971064399315</v>
      </c>
      <c r="Y99">
        <v>0.21974971064399315</v>
      </c>
      <c r="Z99">
        <v>0.21974971064399315</v>
      </c>
      <c r="AA99">
        <v>0.21974971064399315</v>
      </c>
      <c r="AB99">
        <v>0.21974971064399315</v>
      </c>
      <c r="AC99">
        <v>0.21974971064399315</v>
      </c>
      <c r="AD99">
        <v>0.21974971064399315</v>
      </c>
      <c r="AE99">
        <v>0.21974971064399315</v>
      </c>
      <c r="AF99">
        <v>0.21974971064399315</v>
      </c>
      <c r="AG99">
        <v>0.21974971064399315</v>
      </c>
      <c r="AH99">
        <v>0.21974971064399315</v>
      </c>
      <c r="AI99">
        <v>0.21974971064399315</v>
      </c>
      <c r="AJ99">
        <v>0.21974971064399315</v>
      </c>
      <c r="AK99">
        <v>0.21974971064399315</v>
      </c>
      <c r="AL99">
        <v>0.21974971064399315</v>
      </c>
      <c r="AM99">
        <v>0.21974971064399315</v>
      </c>
      <c r="AN99">
        <v>0.21974971064399315</v>
      </c>
      <c r="AO99">
        <v>0.21974971064399315</v>
      </c>
      <c r="AP99">
        <v>0.21974971064399315</v>
      </c>
      <c r="AQ99">
        <v>0.21974971064399315</v>
      </c>
      <c r="AR99">
        <v>0.21974971064399315</v>
      </c>
      <c r="AS99">
        <v>0.21974971064399315</v>
      </c>
      <c r="AT99">
        <v>0.21974971064399315</v>
      </c>
      <c r="AU99">
        <v>0.21974971064399315</v>
      </c>
      <c r="AV99">
        <v>0.21974971064399315</v>
      </c>
      <c r="AW99">
        <v>0.21974971064399315</v>
      </c>
      <c r="AX99">
        <v>0.21974971064399315</v>
      </c>
      <c r="AY99">
        <v>0.21974971064399315</v>
      </c>
      <c r="AZ99">
        <v>0.21974971064399315</v>
      </c>
      <c r="BA99">
        <v>0.21974971064399315</v>
      </c>
      <c r="BB99">
        <v>0.21974971064399315</v>
      </c>
      <c r="BC99">
        <v>0.21974971064399315</v>
      </c>
      <c r="BD99">
        <v>0.21974971064399315</v>
      </c>
      <c r="BE99">
        <v>0.20606472226918865</v>
      </c>
      <c r="BF99">
        <v>0.18773324203086486</v>
      </c>
      <c r="BG99">
        <v>0.16921559459446897</v>
      </c>
      <c r="BH99">
        <v>0.1439721170197576</v>
      </c>
      <c r="BI99">
        <v>0.11385583169158354</v>
      </c>
      <c r="BJ99">
        <v>8.4718782004391993E-2</v>
      </c>
      <c r="BK99">
        <v>3.232062174962138E-2</v>
      </c>
      <c r="BL99">
        <v>1.0953134963037511E-2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1.2425068037902581E-2</v>
      </c>
    </row>
    <row r="100" spans="1:73" x14ac:dyDescent="0.25">
      <c r="A100">
        <v>938</v>
      </c>
      <c r="B100">
        <v>1238.1748124028786</v>
      </c>
      <c r="C100">
        <v>3.763706789596461E-3</v>
      </c>
      <c r="D100">
        <v>10</v>
      </c>
      <c r="E100">
        <v>479</v>
      </c>
      <c r="F100">
        <v>-459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1.113888460456536E-2</v>
      </c>
      <c r="O100">
        <v>2.4537718874650498E-2</v>
      </c>
      <c r="P100">
        <v>7.724982373165902E-2</v>
      </c>
      <c r="Q100">
        <v>0.11297175454584855</v>
      </c>
      <c r="R100">
        <v>0.14445240174075213</v>
      </c>
      <c r="S100">
        <v>0.16429316437589722</v>
      </c>
      <c r="T100">
        <v>0.18705980026878988</v>
      </c>
      <c r="U100">
        <v>0.20466555327819233</v>
      </c>
      <c r="V100">
        <v>0.2235134174335896</v>
      </c>
      <c r="W100">
        <v>0.2235134174335896</v>
      </c>
      <c r="X100">
        <v>0.2235134174335896</v>
      </c>
      <c r="Y100">
        <v>0.2235134174335896</v>
      </c>
      <c r="Z100">
        <v>0.2235134174335896</v>
      </c>
      <c r="AA100">
        <v>0.2235134174335896</v>
      </c>
      <c r="AB100">
        <v>0.2235134174335896</v>
      </c>
      <c r="AC100">
        <v>0.2235134174335896</v>
      </c>
      <c r="AD100">
        <v>0.2235134174335896</v>
      </c>
      <c r="AE100">
        <v>0.2235134174335896</v>
      </c>
      <c r="AF100">
        <v>0.2235134174335896</v>
      </c>
      <c r="AG100">
        <v>0.2235134174335896</v>
      </c>
      <c r="AH100">
        <v>0.2235134174335896</v>
      </c>
      <c r="AI100">
        <v>0.2235134174335896</v>
      </c>
      <c r="AJ100">
        <v>0.2235134174335896</v>
      </c>
      <c r="AK100">
        <v>0.2235134174335896</v>
      </c>
      <c r="AL100">
        <v>0.2235134174335896</v>
      </c>
      <c r="AM100">
        <v>0.2235134174335896</v>
      </c>
      <c r="AN100">
        <v>0.2235134174335896</v>
      </c>
      <c r="AO100">
        <v>0.2235134174335896</v>
      </c>
      <c r="AP100">
        <v>0.2235134174335896</v>
      </c>
      <c r="AQ100">
        <v>0.2235134174335896</v>
      </c>
      <c r="AR100">
        <v>0.2235134174335896</v>
      </c>
      <c r="AS100">
        <v>0.2235134174335896</v>
      </c>
      <c r="AT100">
        <v>0.2235134174335896</v>
      </c>
      <c r="AU100">
        <v>0.2235134174335896</v>
      </c>
      <c r="AV100">
        <v>0.2235134174335896</v>
      </c>
      <c r="AW100">
        <v>0.2235134174335896</v>
      </c>
      <c r="AX100">
        <v>0.2235134174335896</v>
      </c>
      <c r="AY100">
        <v>0.2235134174335896</v>
      </c>
      <c r="AZ100">
        <v>0.2235134174335896</v>
      </c>
      <c r="BA100">
        <v>0.2235134174335896</v>
      </c>
      <c r="BB100">
        <v>0.2235134174335896</v>
      </c>
      <c r="BC100">
        <v>0.2235134174335896</v>
      </c>
      <c r="BD100">
        <v>0.2235134174335896</v>
      </c>
      <c r="BE100">
        <v>0.20606472226918865</v>
      </c>
      <c r="BF100">
        <v>0.18773324203086486</v>
      </c>
      <c r="BG100">
        <v>0.16921559459446897</v>
      </c>
      <c r="BH100">
        <v>0.1439721170197576</v>
      </c>
      <c r="BI100">
        <v>0.11385583169158354</v>
      </c>
      <c r="BJ100">
        <v>8.4718782004391993E-2</v>
      </c>
      <c r="BK100">
        <v>3.232062174962138E-2</v>
      </c>
      <c r="BL100">
        <v>1.0953134963037511E-2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938</v>
      </c>
      <c r="B101">
        <v>1537.6940094779106</v>
      </c>
      <c r="C101">
        <v>4.6741617789513691E-3</v>
      </c>
      <c r="D101">
        <v>0</v>
      </c>
      <c r="E101">
        <v>469</v>
      </c>
      <c r="F101">
        <v>-469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1.113888460456536E-2</v>
      </c>
      <c r="O101">
        <v>2.4537718874650498E-2</v>
      </c>
      <c r="P101">
        <v>7.724982373165902E-2</v>
      </c>
      <c r="Q101">
        <v>0.11297175454584855</v>
      </c>
      <c r="R101">
        <v>0.14445240174075213</v>
      </c>
      <c r="S101">
        <v>0.16429316437589722</v>
      </c>
      <c r="T101">
        <v>0.18705980026878988</v>
      </c>
      <c r="U101">
        <v>0.20466555327819233</v>
      </c>
      <c r="V101">
        <v>0.22818757921254096</v>
      </c>
      <c r="W101">
        <v>0.22818757921254096</v>
      </c>
      <c r="X101">
        <v>0.22818757921254096</v>
      </c>
      <c r="Y101">
        <v>0.22818757921254096</v>
      </c>
      <c r="Z101">
        <v>0.22818757921254096</v>
      </c>
      <c r="AA101">
        <v>0.22818757921254096</v>
      </c>
      <c r="AB101">
        <v>0.22818757921254096</v>
      </c>
      <c r="AC101">
        <v>0.22818757921254096</v>
      </c>
      <c r="AD101">
        <v>0.22818757921254096</v>
      </c>
      <c r="AE101">
        <v>0.22818757921254096</v>
      </c>
      <c r="AF101">
        <v>0.22818757921254096</v>
      </c>
      <c r="AG101">
        <v>0.22818757921254096</v>
      </c>
      <c r="AH101">
        <v>0.22818757921254096</v>
      </c>
      <c r="AI101">
        <v>0.22818757921254096</v>
      </c>
      <c r="AJ101">
        <v>0.22818757921254096</v>
      </c>
      <c r="AK101">
        <v>0.22818757921254096</v>
      </c>
      <c r="AL101">
        <v>0.22818757921254096</v>
      </c>
      <c r="AM101">
        <v>0.22818757921254096</v>
      </c>
      <c r="AN101">
        <v>0.22818757921254096</v>
      </c>
      <c r="AO101">
        <v>0.22818757921254096</v>
      </c>
      <c r="AP101">
        <v>0.22818757921254096</v>
      </c>
      <c r="AQ101">
        <v>0.22818757921254096</v>
      </c>
      <c r="AR101">
        <v>0.22818757921254096</v>
      </c>
      <c r="AS101">
        <v>0.22818757921254096</v>
      </c>
      <c r="AT101">
        <v>0.22818757921254096</v>
      </c>
      <c r="AU101">
        <v>0.22818757921254096</v>
      </c>
      <c r="AV101">
        <v>0.22818757921254096</v>
      </c>
      <c r="AW101">
        <v>0.22818757921254096</v>
      </c>
      <c r="AX101">
        <v>0.22818757921254096</v>
      </c>
      <c r="AY101">
        <v>0.22818757921254096</v>
      </c>
      <c r="AZ101">
        <v>0.22818757921254096</v>
      </c>
      <c r="BA101">
        <v>0.22818757921254096</v>
      </c>
      <c r="BB101">
        <v>0.22818757921254096</v>
      </c>
      <c r="BC101">
        <v>0.22818757921254096</v>
      </c>
      <c r="BD101">
        <v>0.22818757921254096</v>
      </c>
      <c r="BE101">
        <v>0.20606472226918865</v>
      </c>
      <c r="BF101">
        <v>0.18773324203086486</v>
      </c>
      <c r="BG101">
        <v>0.16921559459446897</v>
      </c>
      <c r="BH101">
        <v>0.1439721170197576</v>
      </c>
      <c r="BI101">
        <v>0.11385583169158354</v>
      </c>
      <c r="BJ101">
        <v>8.4718782004391993E-2</v>
      </c>
      <c r="BK101">
        <v>3.232062174962138E-2</v>
      </c>
      <c r="BL101">
        <v>1.0953134963037511E-2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938</v>
      </c>
      <c r="B102">
        <v>1323.3115594029853</v>
      </c>
      <c r="C102">
        <v>4.0224988030655544E-3</v>
      </c>
      <c r="D102">
        <v>-10</v>
      </c>
      <c r="E102">
        <v>459</v>
      </c>
      <c r="F102">
        <v>-479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1.113888460456536E-2</v>
      </c>
      <c r="O102">
        <v>2.4537718874650498E-2</v>
      </c>
      <c r="P102">
        <v>7.724982373165902E-2</v>
      </c>
      <c r="Q102">
        <v>0.11297175454584855</v>
      </c>
      <c r="R102">
        <v>0.14445240174075213</v>
      </c>
      <c r="S102">
        <v>0.16429316437589722</v>
      </c>
      <c r="T102">
        <v>0.18705980026878988</v>
      </c>
      <c r="U102">
        <v>0.20466555327819233</v>
      </c>
      <c r="V102">
        <v>0.2322100780156065</v>
      </c>
      <c r="W102">
        <v>0.2322100780156065</v>
      </c>
      <c r="X102">
        <v>0.2322100780156065</v>
      </c>
      <c r="Y102">
        <v>0.2322100780156065</v>
      </c>
      <c r="Z102">
        <v>0.2322100780156065</v>
      </c>
      <c r="AA102">
        <v>0.2322100780156065</v>
      </c>
      <c r="AB102">
        <v>0.2322100780156065</v>
      </c>
      <c r="AC102">
        <v>0.2322100780156065</v>
      </c>
      <c r="AD102">
        <v>0.2322100780156065</v>
      </c>
      <c r="AE102">
        <v>0.2322100780156065</v>
      </c>
      <c r="AF102">
        <v>0.2322100780156065</v>
      </c>
      <c r="AG102">
        <v>0.2322100780156065</v>
      </c>
      <c r="AH102">
        <v>0.2322100780156065</v>
      </c>
      <c r="AI102">
        <v>0.2322100780156065</v>
      </c>
      <c r="AJ102">
        <v>0.2322100780156065</v>
      </c>
      <c r="AK102">
        <v>0.2322100780156065</v>
      </c>
      <c r="AL102">
        <v>0.2322100780156065</v>
      </c>
      <c r="AM102">
        <v>0.2322100780156065</v>
      </c>
      <c r="AN102">
        <v>0.2322100780156065</v>
      </c>
      <c r="AO102">
        <v>0.2322100780156065</v>
      </c>
      <c r="AP102">
        <v>0.2322100780156065</v>
      </c>
      <c r="AQ102">
        <v>0.2322100780156065</v>
      </c>
      <c r="AR102">
        <v>0.2322100780156065</v>
      </c>
      <c r="AS102">
        <v>0.2322100780156065</v>
      </c>
      <c r="AT102">
        <v>0.2322100780156065</v>
      </c>
      <c r="AU102">
        <v>0.2322100780156065</v>
      </c>
      <c r="AV102">
        <v>0.2322100780156065</v>
      </c>
      <c r="AW102">
        <v>0.2322100780156065</v>
      </c>
      <c r="AX102">
        <v>0.2322100780156065</v>
      </c>
      <c r="AY102">
        <v>0.2322100780156065</v>
      </c>
      <c r="AZ102">
        <v>0.2322100780156065</v>
      </c>
      <c r="BA102">
        <v>0.2322100780156065</v>
      </c>
      <c r="BB102">
        <v>0.2322100780156065</v>
      </c>
      <c r="BC102">
        <v>0.2322100780156065</v>
      </c>
      <c r="BD102">
        <v>0.2322100780156065</v>
      </c>
      <c r="BE102">
        <v>0.20606472226918865</v>
      </c>
      <c r="BF102">
        <v>0.18773324203086486</v>
      </c>
      <c r="BG102">
        <v>0.16921559459446897</v>
      </c>
      <c r="BH102">
        <v>0.1439721170197576</v>
      </c>
      <c r="BI102">
        <v>0.11385583169158354</v>
      </c>
      <c r="BJ102">
        <v>8.4718782004391993E-2</v>
      </c>
      <c r="BK102">
        <v>3.232062174962138E-2</v>
      </c>
      <c r="BL102">
        <v>1.0953134963037511E-2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938</v>
      </c>
      <c r="B103">
        <v>1356.8976120535606</v>
      </c>
      <c r="C103">
        <v>4.124591054604252E-3</v>
      </c>
      <c r="D103">
        <v>-20</v>
      </c>
      <c r="E103">
        <v>449</v>
      </c>
      <c r="F103">
        <v>-489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1.113888460456536E-2</v>
      </c>
      <c r="O103">
        <v>2.4537718874650498E-2</v>
      </c>
      <c r="P103">
        <v>7.724982373165902E-2</v>
      </c>
      <c r="Q103">
        <v>0.11297175454584855</v>
      </c>
      <c r="R103">
        <v>0.14445240174075213</v>
      </c>
      <c r="S103">
        <v>0.16429316437589722</v>
      </c>
      <c r="T103">
        <v>0.18705980026878988</v>
      </c>
      <c r="U103">
        <v>0.20879014433279658</v>
      </c>
      <c r="V103">
        <v>0.23633466907021075</v>
      </c>
      <c r="W103">
        <v>0.23633466907021075</v>
      </c>
      <c r="X103">
        <v>0.23633466907021075</v>
      </c>
      <c r="Y103">
        <v>0.23633466907021075</v>
      </c>
      <c r="Z103">
        <v>0.23633466907021075</v>
      </c>
      <c r="AA103">
        <v>0.23633466907021075</v>
      </c>
      <c r="AB103">
        <v>0.23633466907021075</v>
      </c>
      <c r="AC103">
        <v>0.23633466907021075</v>
      </c>
      <c r="AD103">
        <v>0.23633466907021075</v>
      </c>
      <c r="AE103">
        <v>0.23633466907021075</v>
      </c>
      <c r="AF103">
        <v>0.23633466907021075</v>
      </c>
      <c r="AG103">
        <v>0.23633466907021075</v>
      </c>
      <c r="AH103">
        <v>0.23633466907021075</v>
      </c>
      <c r="AI103">
        <v>0.23633466907021075</v>
      </c>
      <c r="AJ103">
        <v>0.23633466907021075</v>
      </c>
      <c r="AK103">
        <v>0.23633466907021075</v>
      </c>
      <c r="AL103">
        <v>0.23633466907021075</v>
      </c>
      <c r="AM103">
        <v>0.23633466907021075</v>
      </c>
      <c r="AN103">
        <v>0.23633466907021075</v>
      </c>
      <c r="AO103">
        <v>0.23633466907021075</v>
      </c>
      <c r="AP103">
        <v>0.23633466907021075</v>
      </c>
      <c r="AQ103">
        <v>0.23633466907021075</v>
      </c>
      <c r="AR103">
        <v>0.23633466907021075</v>
      </c>
      <c r="AS103">
        <v>0.23633466907021075</v>
      </c>
      <c r="AT103">
        <v>0.23633466907021075</v>
      </c>
      <c r="AU103">
        <v>0.23633466907021075</v>
      </c>
      <c r="AV103">
        <v>0.23633466907021075</v>
      </c>
      <c r="AW103">
        <v>0.23633466907021075</v>
      </c>
      <c r="AX103">
        <v>0.23633466907021075</v>
      </c>
      <c r="AY103">
        <v>0.23633466907021075</v>
      </c>
      <c r="AZ103">
        <v>0.23633466907021075</v>
      </c>
      <c r="BA103">
        <v>0.23633466907021075</v>
      </c>
      <c r="BB103">
        <v>0.23633466907021075</v>
      </c>
      <c r="BC103">
        <v>0.23633466907021075</v>
      </c>
      <c r="BD103">
        <v>0.2322100780156065</v>
      </c>
      <c r="BE103">
        <v>0.20606472226918865</v>
      </c>
      <c r="BF103">
        <v>0.18773324203086486</v>
      </c>
      <c r="BG103">
        <v>0.16921559459446897</v>
      </c>
      <c r="BH103">
        <v>0.1439721170197576</v>
      </c>
      <c r="BI103">
        <v>0.11385583169158354</v>
      </c>
      <c r="BJ103">
        <v>8.4718782004391993E-2</v>
      </c>
      <c r="BK103">
        <v>3.232062174962138E-2</v>
      </c>
      <c r="BL103">
        <v>1.0953134963037511E-2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938</v>
      </c>
      <c r="B104">
        <v>1252.2136270042645</v>
      </c>
      <c r="C104">
        <v>3.8063808783469675E-3</v>
      </c>
      <c r="D104">
        <v>-30</v>
      </c>
      <c r="E104">
        <v>439</v>
      </c>
      <c r="F104">
        <v>-499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1.113888460456536E-2</v>
      </c>
      <c r="O104">
        <v>2.4537718874650498E-2</v>
      </c>
      <c r="P104">
        <v>7.724982373165902E-2</v>
      </c>
      <c r="Q104">
        <v>0.11297175454584855</v>
      </c>
      <c r="R104">
        <v>0.14445240174075213</v>
      </c>
      <c r="S104">
        <v>0.16429316437589722</v>
      </c>
      <c r="T104">
        <v>0.18705980026878988</v>
      </c>
      <c r="U104">
        <v>0.21259652521114356</v>
      </c>
      <c r="V104">
        <v>0.24014104994855773</v>
      </c>
      <c r="W104">
        <v>0.24014104994855773</v>
      </c>
      <c r="X104">
        <v>0.24014104994855773</v>
      </c>
      <c r="Y104">
        <v>0.24014104994855773</v>
      </c>
      <c r="Z104">
        <v>0.24014104994855773</v>
      </c>
      <c r="AA104">
        <v>0.24014104994855773</v>
      </c>
      <c r="AB104">
        <v>0.24014104994855773</v>
      </c>
      <c r="AC104">
        <v>0.24014104994855773</v>
      </c>
      <c r="AD104">
        <v>0.24014104994855773</v>
      </c>
      <c r="AE104">
        <v>0.24014104994855773</v>
      </c>
      <c r="AF104">
        <v>0.24014104994855773</v>
      </c>
      <c r="AG104">
        <v>0.24014104994855773</v>
      </c>
      <c r="AH104">
        <v>0.24014104994855773</v>
      </c>
      <c r="AI104">
        <v>0.24014104994855773</v>
      </c>
      <c r="AJ104">
        <v>0.24014104994855773</v>
      </c>
      <c r="AK104">
        <v>0.24014104994855773</v>
      </c>
      <c r="AL104">
        <v>0.24014104994855773</v>
      </c>
      <c r="AM104">
        <v>0.24014104994855773</v>
      </c>
      <c r="AN104">
        <v>0.24014104994855773</v>
      </c>
      <c r="AO104">
        <v>0.24014104994855773</v>
      </c>
      <c r="AP104">
        <v>0.24014104994855773</v>
      </c>
      <c r="AQ104">
        <v>0.24014104994855773</v>
      </c>
      <c r="AR104">
        <v>0.24014104994855773</v>
      </c>
      <c r="AS104">
        <v>0.24014104994855773</v>
      </c>
      <c r="AT104">
        <v>0.24014104994855773</v>
      </c>
      <c r="AU104">
        <v>0.24014104994855773</v>
      </c>
      <c r="AV104">
        <v>0.24014104994855773</v>
      </c>
      <c r="AW104">
        <v>0.24014104994855773</v>
      </c>
      <c r="AX104">
        <v>0.24014104994855773</v>
      </c>
      <c r="AY104">
        <v>0.24014104994855773</v>
      </c>
      <c r="AZ104">
        <v>0.24014104994855773</v>
      </c>
      <c r="BA104">
        <v>0.24014104994855773</v>
      </c>
      <c r="BB104">
        <v>0.24014104994855773</v>
      </c>
      <c r="BC104">
        <v>0.24014104994855773</v>
      </c>
      <c r="BD104">
        <v>0.2322100780156065</v>
      </c>
      <c r="BE104">
        <v>0.20606472226918865</v>
      </c>
      <c r="BF104">
        <v>0.18773324203086486</v>
      </c>
      <c r="BG104">
        <v>0.16921559459446897</v>
      </c>
      <c r="BH104">
        <v>0.1439721170197576</v>
      </c>
      <c r="BI104">
        <v>0.11385583169158354</v>
      </c>
      <c r="BJ104">
        <v>8.4718782004391993E-2</v>
      </c>
      <c r="BK104">
        <v>3.232062174962138E-2</v>
      </c>
      <c r="BL104">
        <v>1.0953134963037511E-2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4.9068838978327811E-3</v>
      </c>
      <c r="BU104">
        <v>0</v>
      </c>
    </row>
    <row r="105" spans="1:73" x14ac:dyDescent="0.25">
      <c r="A105">
        <v>938</v>
      </c>
      <c r="B105">
        <v>1316.9515960394242</v>
      </c>
      <c r="C105">
        <v>4.003166284706078E-3</v>
      </c>
      <c r="D105">
        <v>-40</v>
      </c>
      <c r="E105">
        <v>429</v>
      </c>
      <c r="F105">
        <v>-509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1.113888460456536E-2</v>
      </c>
      <c r="O105">
        <v>2.4537718874650498E-2</v>
      </c>
      <c r="P105">
        <v>7.724982373165902E-2</v>
      </c>
      <c r="Q105">
        <v>0.11297175454584855</v>
      </c>
      <c r="R105">
        <v>0.14445240174075213</v>
      </c>
      <c r="S105">
        <v>0.16429316437589722</v>
      </c>
      <c r="T105">
        <v>0.19106296655349594</v>
      </c>
      <c r="U105">
        <v>0.21659969149584962</v>
      </c>
      <c r="V105">
        <v>0.24414421623326379</v>
      </c>
      <c r="W105">
        <v>0.24414421623326379</v>
      </c>
      <c r="X105">
        <v>0.24414421623326379</v>
      </c>
      <c r="Y105">
        <v>0.24414421623326379</v>
      </c>
      <c r="Z105">
        <v>0.24414421623326379</v>
      </c>
      <c r="AA105">
        <v>0.24414421623326379</v>
      </c>
      <c r="AB105">
        <v>0.24414421623326379</v>
      </c>
      <c r="AC105">
        <v>0.24414421623326379</v>
      </c>
      <c r="AD105">
        <v>0.24414421623326379</v>
      </c>
      <c r="AE105">
        <v>0.24414421623326379</v>
      </c>
      <c r="AF105">
        <v>0.24414421623326379</v>
      </c>
      <c r="AG105">
        <v>0.24414421623326379</v>
      </c>
      <c r="AH105">
        <v>0.24414421623326379</v>
      </c>
      <c r="AI105">
        <v>0.24414421623326379</v>
      </c>
      <c r="AJ105">
        <v>0.24414421623326379</v>
      </c>
      <c r="AK105">
        <v>0.24414421623326379</v>
      </c>
      <c r="AL105">
        <v>0.24414421623326379</v>
      </c>
      <c r="AM105">
        <v>0.24414421623326379</v>
      </c>
      <c r="AN105">
        <v>0.24414421623326379</v>
      </c>
      <c r="AO105">
        <v>0.24414421623326379</v>
      </c>
      <c r="AP105">
        <v>0.24414421623326379</v>
      </c>
      <c r="AQ105">
        <v>0.24414421623326379</v>
      </c>
      <c r="AR105">
        <v>0.24414421623326379</v>
      </c>
      <c r="AS105">
        <v>0.24414421623326379</v>
      </c>
      <c r="AT105">
        <v>0.24414421623326379</v>
      </c>
      <c r="AU105">
        <v>0.24414421623326379</v>
      </c>
      <c r="AV105">
        <v>0.24414421623326379</v>
      </c>
      <c r="AW105">
        <v>0.24414421623326379</v>
      </c>
      <c r="AX105">
        <v>0.24414421623326379</v>
      </c>
      <c r="AY105">
        <v>0.24414421623326379</v>
      </c>
      <c r="AZ105">
        <v>0.24414421623326379</v>
      </c>
      <c r="BA105">
        <v>0.24414421623326379</v>
      </c>
      <c r="BB105">
        <v>0.24414421623326379</v>
      </c>
      <c r="BC105">
        <v>0.24414421623326379</v>
      </c>
      <c r="BD105">
        <v>0.2322100780156065</v>
      </c>
      <c r="BE105">
        <v>0.20606472226918865</v>
      </c>
      <c r="BF105">
        <v>0.18773324203086486</v>
      </c>
      <c r="BG105">
        <v>0.16921559459446897</v>
      </c>
      <c r="BH105">
        <v>0.1439721170197576</v>
      </c>
      <c r="BI105">
        <v>0.11385583169158354</v>
      </c>
      <c r="BJ105">
        <v>8.4718782004391993E-2</v>
      </c>
      <c r="BK105">
        <v>3.232062174962138E-2</v>
      </c>
      <c r="BL105">
        <v>1.0953134963037511E-2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1.5215463515128508E-2</v>
      </c>
      <c r="BU105">
        <v>0</v>
      </c>
    </row>
    <row r="106" spans="1:73" x14ac:dyDescent="0.25">
      <c r="A106">
        <v>938</v>
      </c>
      <c r="B106">
        <v>1250.4046851829426</v>
      </c>
      <c r="C106">
        <v>3.8008821987205567E-3</v>
      </c>
      <c r="D106">
        <v>-30</v>
      </c>
      <c r="E106">
        <v>439</v>
      </c>
      <c r="F106">
        <v>-499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1.113888460456536E-2</v>
      </c>
      <c r="O106">
        <v>2.4537718874650498E-2</v>
      </c>
      <c r="P106">
        <v>7.724982373165902E-2</v>
      </c>
      <c r="Q106">
        <v>0.11297175454584855</v>
      </c>
      <c r="R106">
        <v>0.14445240174075213</v>
      </c>
      <c r="S106">
        <v>0.16429316437589722</v>
      </c>
      <c r="T106">
        <v>0.19106296655349594</v>
      </c>
      <c r="U106">
        <v>0.22040057369457017</v>
      </c>
      <c r="V106">
        <v>0.24794509843198434</v>
      </c>
      <c r="W106">
        <v>0.24794509843198434</v>
      </c>
      <c r="X106">
        <v>0.24794509843198434</v>
      </c>
      <c r="Y106">
        <v>0.24794509843198434</v>
      </c>
      <c r="Z106">
        <v>0.24794509843198434</v>
      </c>
      <c r="AA106">
        <v>0.24794509843198434</v>
      </c>
      <c r="AB106">
        <v>0.24794509843198434</v>
      </c>
      <c r="AC106">
        <v>0.24794509843198434</v>
      </c>
      <c r="AD106">
        <v>0.24794509843198434</v>
      </c>
      <c r="AE106">
        <v>0.24794509843198434</v>
      </c>
      <c r="AF106">
        <v>0.24794509843198434</v>
      </c>
      <c r="AG106">
        <v>0.24794509843198434</v>
      </c>
      <c r="AH106">
        <v>0.24794509843198434</v>
      </c>
      <c r="AI106">
        <v>0.24794509843198434</v>
      </c>
      <c r="AJ106">
        <v>0.24794509843198434</v>
      </c>
      <c r="AK106">
        <v>0.24794509843198434</v>
      </c>
      <c r="AL106">
        <v>0.24794509843198434</v>
      </c>
      <c r="AM106">
        <v>0.24794509843198434</v>
      </c>
      <c r="AN106">
        <v>0.24794509843198434</v>
      </c>
      <c r="AO106">
        <v>0.24794509843198434</v>
      </c>
      <c r="AP106">
        <v>0.24794509843198434</v>
      </c>
      <c r="AQ106">
        <v>0.24794509843198434</v>
      </c>
      <c r="AR106">
        <v>0.24794509843198434</v>
      </c>
      <c r="AS106">
        <v>0.24794509843198434</v>
      </c>
      <c r="AT106">
        <v>0.24794509843198434</v>
      </c>
      <c r="AU106">
        <v>0.24794509843198434</v>
      </c>
      <c r="AV106">
        <v>0.24794509843198434</v>
      </c>
      <c r="AW106">
        <v>0.24794509843198434</v>
      </c>
      <c r="AX106">
        <v>0.24794509843198434</v>
      </c>
      <c r="AY106">
        <v>0.24794509843198434</v>
      </c>
      <c r="AZ106">
        <v>0.24794509843198434</v>
      </c>
      <c r="BA106">
        <v>0.24794509843198434</v>
      </c>
      <c r="BB106">
        <v>0.24794509843198434</v>
      </c>
      <c r="BC106">
        <v>0.24794509843198434</v>
      </c>
      <c r="BD106">
        <v>0.2322100780156065</v>
      </c>
      <c r="BE106">
        <v>0.20606472226918865</v>
      </c>
      <c r="BF106">
        <v>0.18773324203086486</v>
      </c>
      <c r="BG106">
        <v>0.16921559459446897</v>
      </c>
      <c r="BH106">
        <v>0.1439721170197576</v>
      </c>
      <c r="BI106">
        <v>0.11385583169158354</v>
      </c>
      <c r="BJ106">
        <v>8.4718782004391993E-2</v>
      </c>
      <c r="BK106">
        <v>3.232062174962138E-2</v>
      </c>
      <c r="BL106">
        <v>1.0953134963037511E-2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4.9068838978327811E-3</v>
      </c>
      <c r="BU106">
        <v>0</v>
      </c>
    </row>
    <row r="107" spans="1:73" x14ac:dyDescent="0.25">
      <c r="A107">
        <v>938</v>
      </c>
      <c r="B107">
        <v>1289.2489295286994</v>
      </c>
      <c r="C107">
        <v>3.9189578894197946E-3</v>
      </c>
      <c r="D107">
        <v>-20</v>
      </c>
      <c r="E107">
        <v>449</v>
      </c>
      <c r="F107">
        <v>-489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1.113888460456536E-2</v>
      </c>
      <c r="O107">
        <v>2.4537718874650498E-2</v>
      </c>
      <c r="P107">
        <v>7.724982373165902E-2</v>
      </c>
      <c r="Q107">
        <v>0.11297175454584855</v>
      </c>
      <c r="R107">
        <v>0.14445240174075213</v>
      </c>
      <c r="S107">
        <v>0.16429316437589722</v>
      </c>
      <c r="T107">
        <v>0.19106296655349594</v>
      </c>
      <c r="U107">
        <v>0.22431953158398996</v>
      </c>
      <c r="V107">
        <v>0.25186405632140413</v>
      </c>
      <c r="W107">
        <v>0.25186405632140413</v>
      </c>
      <c r="X107">
        <v>0.25186405632140413</v>
      </c>
      <c r="Y107">
        <v>0.25186405632140413</v>
      </c>
      <c r="Z107">
        <v>0.25186405632140413</v>
      </c>
      <c r="AA107">
        <v>0.25186405632140413</v>
      </c>
      <c r="AB107">
        <v>0.25186405632140413</v>
      </c>
      <c r="AC107">
        <v>0.25186405632140413</v>
      </c>
      <c r="AD107">
        <v>0.25186405632140413</v>
      </c>
      <c r="AE107">
        <v>0.25186405632140413</v>
      </c>
      <c r="AF107">
        <v>0.25186405632140413</v>
      </c>
      <c r="AG107">
        <v>0.25186405632140413</v>
      </c>
      <c r="AH107">
        <v>0.25186405632140413</v>
      </c>
      <c r="AI107">
        <v>0.25186405632140413</v>
      </c>
      <c r="AJ107">
        <v>0.25186405632140413</v>
      </c>
      <c r="AK107">
        <v>0.25186405632140413</v>
      </c>
      <c r="AL107">
        <v>0.25186405632140413</v>
      </c>
      <c r="AM107">
        <v>0.25186405632140413</v>
      </c>
      <c r="AN107">
        <v>0.25186405632140413</v>
      </c>
      <c r="AO107">
        <v>0.25186405632140413</v>
      </c>
      <c r="AP107">
        <v>0.25186405632140413</v>
      </c>
      <c r="AQ107">
        <v>0.25186405632140413</v>
      </c>
      <c r="AR107">
        <v>0.25186405632140413</v>
      </c>
      <c r="AS107">
        <v>0.25186405632140413</v>
      </c>
      <c r="AT107">
        <v>0.25186405632140413</v>
      </c>
      <c r="AU107">
        <v>0.25186405632140413</v>
      </c>
      <c r="AV107">
        <v>0.25186405632140413</v>
      </c>
      <c r="AW107">
        <v>0.25186405632140413</v>
      </c>
      <c r="AX107">
        <v>0.25186405632140413</v>
      </c>
      <c r="AY107">
        <v>0.25186405632140413</v>
      </c>
      <c r="AZ107">
        <v>0.25186405632140413</v>
      </c>
      <c r="BA107">
        <v>0.25186405632140413</v>
      </c>
      <c r="BB107">
        <v>0.25186405632140413</v>
      </c>
      <c r="BC107">
        <v>0.25186405632140413</v>
      </c>
      <c r="BD107">
        <v>0.2322100780156065</v>
      </c>
      <c r="BE107">
        <v>0.20606472226918865</v>
      </c>
      <c r="BF107">
        <v>0.18773324203086486</v>
      </c>
      <c r="BG107">
        <v>0.16921559459446897</v>
      </c>
      <c r="BH107">
        <v>0.1439721170197576</v>
      </c>
      <c r="BI107">
        <v>0.11385583169158354</v>
      </c>
      <c r="BJ107">
        <v>8.4718782004391993E-2</v>
      </c>
      <c r="BK107">
        <v>3.232062174962138E-2</v>
      </c>
      <c r="BL107">
        <v>1.0953134963037511E-2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926</v>
      </c>
      <c r="B108">
        <v>1067.7810118898487</v>
      </c>
      <c r="C108">
        <v>3.2457570643460621E-3</v>
      </c>
      <c r="D108">
        <v>-10</v>
      </c>
      <c r="E108">
        <v>453</v>
      </c>
      <c r="F108">
        <v>-473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1.113888460456536E-2</v>
      </c>
      <c r="O108">
        <v>2.4537718874650498E-2</v>
      </c>
      <c r="P108">
        <v>7.724982373165902E-2</v>
      </c>
      <c r="Q108">
        <v>0.11297175454584855</v>
      </c>
      <c r="R108">
        <v>0.14445240174075213</v>
      </c>
      <c r="S108">
        <v>0.16429316437589722</v>
      </c>
      <c r="T108">
        <v>0.19106296655349594</v>
      </c>
      <c r="U108">
        <v>0.22431953158398996</v>
      </c>
      <c r="V108">
        <v>0.25510981338575017</v>
      </c>
      <c r="W108">
        <v>0.25510981338575017</v>
      </c>
      <c r="X108">
        <v>0.25510981338575017</v>
      </c>
      <c r="Y108">
        <v>0.25510981338575017</v>
      </c>
      <c r="Z108">
        <v>0.25510981338575017</v>
      </c>
      <c r="AA108">
        <v>0.25510981338575017</v>
      </c>
      <c r="AB108">
        <v>0.25510981338575017</v>
      </c>
      <c r="AC108">
        <v>0.25510981338575017</v>
      </c>
      <c r="AD108">
        <v>0.25510981338575017</v>
      </c>
      <c r="AE108">
        <v>0.25510981338575017</v>
      </c>
      <c r="AF108">
        <v>0.25510981338575017</v>
      </c>
      <c r="AG108">
        <v>0.25510981338575017</v>
      </c>
      <c r="AH108">
        <v>0.25510981338575017</v>
      </c>
      <c r="AI108">
        <v>0.25510981338575017</v>
      </c>
      <c r="AJ108">
        <v>0.25510981338575017</v>
      </c>
      <c r="AK108">
        <v>0.25510981338575017</v>
      </c>
      <c r="AL108">
        <v>0.25510981338575017</v>
      </c>
      <c r="AM108">
        <v>0.25510981338575017</v>
      </c>
      <c r="AN108">
        <v>0.25510981338575017</v>
      </c>
      <c r="AO108">
        <v>0.25510981338575017</v>
      </c>
      <c r="AP108">
        <v>0.25510981338575017</v>
      </c>
      <c r="AQ108">
        <v>0.25510981338575017</v>
      </c>
      <c r="AR108">
        <v>0.25510981338575017</v>
      </c>
      <c r="AS108">
        <v>0.25510981338575017</v>
      </c>
      <c r="AT108">
        <v>0.25510981338575017</v>
      </c>
      <c r="AU108">
        <v>0.25510981338575017</v>
      </c>
      <c r="AV108">
        <v>0.25510981338575017</v>
      </c>
      <c r="AW108">
        <v>0.25510981338575017</v>
      </c>
      <c r="AX108">
        <v>0.25510981338575017</v>
      </c>
      <c r="AY108">
        <v>0.25510981338575017</v>
      </c>
      <c r="AZ108">
        <v>0.25510981338575017</v>
      </c>
      <c r="BA108">
        <v>0.25510981338575017</v>
      </c>
      <c r="BB108">
        <v>0.25510981338575017</v>
      </c>
      <c r="BC108">
        <v>0.25510981338575017</v>
      </c>
      <c r="BD108">
        <v>0.2322100780156065</v>
      </c>
      <c r="BE108">
        <v>0.20606472226918865</v>
      </c>
      <c r="BF108">
        <v>0.18773324203086486</v>
      </c>
      <c r="BG108">
        <v>0.16921559459446897</v>
      </c>
      <c r="BH108">
        <v>0.1439721170197576</v>
      </c>
      <c r="BI108">
        <v>0.11385583169158354</v>
      </c>
      <c r="BJ108">
        <v>8.4718782004391993E-2</v>
      </c>
      <c r="BK108">
        <v>3.232062174962138E-2</v>
      </c>
      <c r="BL108">
        <v>1.0953134963037511E-2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926</v>
      </c>
      <c r="B109">
        <v>1048.9622775139094</v>
      </c>
      <c r="C109">
        <v>3.1885533499489958E-3</v>
      </c>
      <c r="D109">
        <v>0</v>
      </c>
      <c r="E109">
        <v>463</v>
      </c>
      <c r="F109">
        <v>-463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1.113888460456536E-2</v>
      </c>
      <c r="O109">
        <v>2.4537718874650498E-2</v>
      </c>
      <c r="P109">
        <v>7.724982373165902E-2</v>
      </c>
      <c r="Q109">
        <v>0.11297175454584855</v>
      </c>
      <c r="R109">
        <v>0.14445240174075213</v>
      </c>
      <c r="S109">
        <v>0.16429316437589722</v>
      </c>
      <c r="T109">
        <v>0.19106296655349594</v>
      </c>
      <c r="U109">
        <v>0.22431953158398996</v>
      </c>
      <c r="V109">
        <v>0.25829836673569917</v>
      </c>
      <c r="W109">
        <v>0.25829836673569917</v>
      </c>
      <c r="X109">
        <v>0.25829836673569917</v>
      </c>
      <c r="Y109">
        <v>0.25829836673569917</v>
      </c>
      <c r="Z109">
        <v>0.25829836673569917</v>
      </c>
      <c r="AA109">
        <v>0.25829836673569917</v>
      </c>
      <c r="AB109">
        <v>0.25829836673569917</v>
      </c>
      <c r="AC109">
        <v>0.25829836673569917</v>
      </c>
      <c r="AD109">
        <v>0.25829836673569917</v>
      </c>
      <c r="AE109">
        <v>0.25829836673569917</v>
      </c>
      <c r="AF109">
        <v>0.25829836673569917</v>
      </c>
      <c r="AG109">
        <v>0.25829836673569917</v>
      </c>
      <c r="AH109">
        <v>0.25829836673569917</v>
      </c>
      <c r="AI109">
        <v>0.25829836673569917</v>
      </c>
      <c r="AJ109">
        <v>0.25829836673569917</v>
      </c>
      <c r="AK109">
        <v>0.25829836673569917</v>
      </c>
      <c r="AL109">
        <v>0.25829836673569917</v>
      </c>
      <c r="AM109">
        <v>0.25829836673569917</v>
      </c>
      <c r="AN109">
        <v>0.25829836673569917</v>
      </c>
      <c r="AO109">
        <v>0.25829836673569917</v>
      </c>
      <c r="AP109">
        <v>0.25829836673569917</v>
      </c>
      <c r="AQ109">
        <v>0.25829836673569917</v>
      </c>
      <c r="AR109">
        <v>0.25829836673569917</v>
      </c>
      <c r="AS109">
        <v>0.25829836673569917</v>
      </c>
      <c r="AT109">
        <v>0.25829836673569917</v>
      </c>
      <c r="AU109">
        <v>0.25829836673569917</v>
      </c>
      <c r="AV109">
        <v>0.25829836673569917</v>
      </c>
      <c r="AW109">
        <v>0.25829836673569917</v>
      </c>
      <c r="AX109">
        <v>0.25829836673569917</v>
      </c>
      <c r="AY109">
        <v>0.25829836673569917</v>
      </c>
      <c r="AZ109">
        <v>0.25829836673569917</v>
      </c>
      <c r="BA109">
        <v>0.25829836673569917</v>
      </c>
      <c r="BB109">
        <v>0.25829836673569917</v>
      </c>
      <c r="BC109">
        <v>0.25829836673569917</v>
      </c>
      <c r="BD109">
        <v>0.2353986313655555</v>
      </c>
      <c r="BE109">
        <v>0.20606472226918865</v>
      </c>
      <c r="BF109">
        <v>0.18773324203086486</v>
      </c>
      <c r="BG109">
        <v>0.16921559459446897</v>
      </c>
      <c r="BH109">
        <v>0.1439721170197576</v>
      </c>
      <c r="BI109">
        <v>0.11385583169158354</v>
      </c>
      <c r="BJ109">
        <v>8.4718782004391993E-2</v>
      </c>
      <c r="BK109">
        <v>3.232062174962138E-2</v>
      </c>
      <c r="BL109">
        <v>1.0953134963037511E-2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926</v>
      </c>
      <c r="B110">
        <v>1215.175816922786</v>
      </c>
      <c r="C110">
        <v>3.6937962449986946E-3</v>
      </c>
      <c r="D110">
        <v>10</v>
      </c>
      <c r="E110">
        <v>473</v>
      </c>
      <c r="F110">
        <v>-453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1.113888460456536E-2</v>
      </c>
      <c r="O110">
        <v>2.4537718874650498E-2</v>
      </c>
      <c r="P110">
        <v>7.724982373165902E-2</v>
      </c>
      <c r="Q110">
        <v>0.11297175454584855</v>
      </c>
      <c r="R110">
        <v>0.14445240174075213</v>
      </c>
      <c r="S110">
        <v>0.16429316437589722</v>
      </c>
      <c r="T110">
        <v>0.19106296655349594</v>
      </c>
      <c r="U110">
        <v>0.22431953158398996</v>
      </c>
      <c r="V110">
        <v>0.25829836673569917</v>
      </c>
      <c r="W110">
        <v>0.26199216298069788</v>
      </c>
      <c r="X110">
        <v>0.26199216298069788</v>
      </c>
      <c r="Y110">
        <v>0.26199216298069788</v>
      </c>
      <c r="Z110">
        <v>0.26199216298069788</v>
      </c>
      <c r="AA110">
        <v>0.26199216298069788</v>
      </c>
      <c r="AB110">
        <v>0.26199216298069788</v>
      </c>
      <c r="AC110">
        <v>0.26199216298069788</v>
      </c>
      <c r="AD110">
        <v>0.26199216298069788</v>
      </c>
      <c r="AE110">
        <v>0.26199216298069788</v>
      </c>
      <c r="AF110">
        <v>0.26199216298069788</v>
      </c>
      <c r="AG110">
        <v>0.26199216298069788</v>
      </c>
      <c r="AH110">
        <v>0.26199216298069788</v>
      </c>
      <c r="AI110">
        <v>0.26199216298069788</v>
      </c>
      <c r="AJ110">
        <v>0.26199216298069788</v>
      </c>
      <c r="AK110">
        <v>0.26199216298069788</v>
      </c>
      <c r="AL110">
        <v>0.26199216298069788</v>
      </c>
      <c r="AM110">
        <v>0.26199216298069788</v>
      </c>
      <c r="AN110">
        <v>0.26199216298069788</v>
      </c>
      <c r="AO110">
        <v>0.26199216298069788</v>
      </c>
      <c r="AP110">
        <v>0.26199216298069788</v>
      </c>
      <c r="AQ110">
        <v>0.26199216298069788</v>
      </c>
      <c r="AR110">
        <v>0.26199216298069788</v>
      </c>
      <c r="AS110">
        <v>0.26199216298069788</v>
      </c>
      <c r="AT110">
        <v>0.26199216298069788</v>
      </c>
      <c r="AU110">
        <v>0.26199216298069788</v>
      </c>
      <c r="AV110">
        <v>0.26199216298069788</v>
      </c>
      <c r="AW110">
        <v>0.26199216298069788</v>
      </c>
      <c r="AX110">
        <v>0.26199216298069788</v>
      </c>
      <c r="AY110">
        <v>0.26199216298069788</v>
      </c>
      <c r="AZ110">
        <v>0.26199216298069788</v>
      </c>
      <c r="BA110">
        <v>0.26199216298069788</v>
      </c>
      <c r="BB110">
        <v>0.26199216298069788</v>
      </c>
      <c r="BC110">
        <v>0.26199216298069788</v>
      </c>
      <c r="BD110">
        <v>0.23909242761055419</v>
      </c>
      <c r="BE110">
        <v>0.20606472226918865</v>
      </c>
      <c r="BF110">
        <v>0.18773324203086486</v>
      </c>
      <c r="BG110">
        <v>0.16921559459446897</v>
      </c>
      <c r="BH110">
        <v>0.1439721170197576</v>
      </c>
      <c r="BI110">
        <v>0.11385583169158354</v>
      </c>
      <c r="BJ110">
        <v>8.4718782004391993E-2</v>
      </c>
      <c r="BK110">
        <v>3.232062174962138E-2</v>
      </c>
      <c r="BL110">
        <v>1.0953134963037511E-2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4.6965026133378718E-3</v>
      </c>
    </row>
    <row r="111" spans="1:73" x14ac:dyDescent="0.25">
      <c r="A111">
        <v>926</v>
      </c>
      <c r="B111">
        <v>1112.564034939179</v>
      </c>
      <c r="C111">
        <v>3.3818849892731733E-3</v>
      </c>
      <c r="D111">
        <v>20</v>
      </c>
      <c r="E111">
        <v>483</v>
      </c>
      <c r="F111">
        <v>-443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1.113888460456536E-2</v>
      </c>
      <c r="O111">
        <v>2.4537718874650498E-2</v>
      </c>
      <c r="P111">
        <v>7.724982373165902E-2</v>
      </c>
      <c r="Q111">
        <v>0.11297175454584855</v>
      </c>
      <c r="R111">
        <v>0.14445240174075213</v>
      </c>
      <c r="S111">
        <v>0.16429316437589722</v>
      </c>
      <c r="T111">
        <v>0.19106296655349594</v>
      </c>
      <c r="U111">
        <v>0.22431953158398996</v>
      </c>
      <c r="V111">
        <v>0.25829836673569917</v>
      </c>
      <c r="W111">
        <v>0.26537404796997105</v>
      </c>
      <c r="X111">
        <v>0.26537404796997105</v>
      </c>
      <c r="Y111">
        <v>0.26537404796997105</v>
      </c>
      <c r="Z111">
        <v>0.26537404796997105</v>
      </c>
      <c r="AA111">
        <v>0.26537404796997105</v>
      </c>
      <c r="AB111">
        <v>0.26537404796997105</v>
      </c>
      <c r="AC111">
        <v>0.26537404796997105</v>
      </c>
      <c r="AD111">
        <v>0.26537404796997105</v>
      </c>
      <c r="AE111">
        <v>0.26537404796997105</v>
      </c>
      <c r="AF111">
        <v>0.26537404796997105</v>
      </c>
      <c r="AG111">
        <v>0.26537404796997105</v>
      </c>
      <c r="AH111">
        <v>0.26537404796997105</v>
      </c>
      <c r="AI111">
        <v>0.26537404796997105</v>
      </c>
      <c r="AJ111">
        <v>0.26537404796997105</v>
      </c>
      <c r="AK111">
        <v>0.26537404796997105</v>
      </c>
      <c r="AL111">
        <v>0.26537404796997105</v>
      </c>
      <c r="AM111">
        <v>0.26537404796997105</v>
      </c>
      <c r="AN111">
        <v>0.26537404796997105</v>
      </c>
      <c r="AO111">
        <v>0.26537404796997105</v>
      </c>
      <c r="AP111">
        <v>0.26537404796997105</v>
      </c>
      <c r="AQ111">
        <v>0.26537404796997105</v>
      </c>
      <c r="AR111">
        <v>0.26537404796997105</v>
      </c>
      <c r="AS111">
        <v>0.26537404796997105</v>
      </c>
      <c r="AT111">
        <v>0.26537404796997105</v>
      </c>
      <c r="AU111">
        <v>0.26537404796997105</v>
      </c>
      <c r="AV111">
        <v>0.26537404796997105</v>
      </c>
      <c r="AW111">
        <v>0.26537404796997105</v>
      </c>
      <c r="AX111">
        <v>0.26537404796997105</v>
      </c>
      <c r="AY111">
        <v>0.26537404796997105</v>
      </c>
      <c r="AZ111">
        <v>0.26537404796997105</v>
      </c>
      <c r="BA111">
        <v>0.26537404796997105</v>
      </c>
      <c r="BB111">
        <v>0.26537404796997105</v>
      </c>
      <c r="BC111">
        <v>0.26537404796997105</v>
      </c>
      <c r="BD111">
        <v>0.24247431259982735</v>
      </c>
      <c r="BE111">
        <v>0.20944660725846181</v>
      </c>
      <c r="BF111">
        <v>0.18773324203086486</v>
      </c>
      <c r="BG111">
        <v>0.16921559459446897</v>
      </c>
      <c r="BH111">
        <v>0.1439721170197576</v>
      </c>
      <c r="BI111">
        <v>0.11385583169158354</v>
      </c>
      <c r="BJ111">
        <v>8.4718782004391993E-2</v>
      </c>
      <c r="BK111">
        <v>3.232062174962138E-2</v>
      </c>
      <c r="BL111">
        <v>1.0953134963037511E-2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1.3266762856655123E-2</v>
      </c>
    </row>
    <row r="112" spans="1:73" x14ac:dyDescent="0.25">
      <c r="A112">
        <v>926</v>
      </c>
      <c r="B112">
        <v>1074.8297401443951</v>
      </c>
      <c r="C112">
        <v>3.2671832362596805E-3</v>
      </c>
      <c r="D112">
        <v>30</v>
      </c>
      <c r="E112">
        <v>493</v>
      </c>
      <c r="F112">
        <v>-433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1.113888460456536E-2</v>
      </c>
      <c r="O112">
        <v>2.4537718874650498E-2</v>
      </c>
      <c r="P112">
        <v>7.724982373165902E-2</v>
      </c>
      <c r="Q112">
        <v>0.11297175454584855</v>
      </c>
      <c r="R112">
        <v>0.14445240174075213</v>
      </c>
      <c r="S112">
        <v>0.16429316437589722</v>
      </c>
      <c r="T112">
        <v>0.19106296655349594</v>
      </c>
      <c r="U112">
        <v>0.22431953158398996</v>
      </c>
      <c r="V112">
        <v>0.25829836673569917</v>
      </c>
      <c r="W112">
        <v>0.26864123120623074</v>
      </c>
      <c r="X112">
        <v>0.26864123120623074</v>
      </c>
      <c r="Y112">
        <v>0.26864123120623074</v>
      </c>
      <c r="Z112">
        <v>0.26864123120623074</v>
      </c>
      <c r="AA112">
        <v>0.26864123120623074</v>
      </c>
      <c r="AB112">
        <v>0.26864123120623074</v>
      </c>
      <c r="AC112">
        <v>0.26864123120623074</v>
      </c>
      <c r="AD112">
        <v>0.26864123120623074</v>
      </c>
      <c r="AE112">
        <v>0.26864123120623074</v>
      </c>
      <c r="AF112">
        <v>0.26864123120623074</v>
      </c>
      <c r="AG112">
        <v>0.26864123120623074</v>
      </c>
      <c r="AH112">
        <v>0.26864123120623074</v>
      </c>
      <c r="AI112">
        <v>0.26864123120623074</v>
      </c>
      <c r="AJ112">
        <v>0.26864123120623074</v>
      </c>
      <c r="AK112">
        <v>0.26864123120623074</v>
      </c>
      <c r="AL112">
        <v>0.26864123120623074</v>
      </c>
      <c r="AM112">
        <v>0.26864123120623074</v>
      </c>
      <c r="AN112">
        <v>0.26864123120623074</v>
      </c>
      <c r="AO112">
        <v>0.26864123120623074</v>
      </c>
      <c r="AP112">
        <v>0.26864123120623074</v>
      </c>
      <c r="AQ112">
        <v>0.26864123120623074</v>
      </c>
      <c r="AR112">
        <v>0.26864123120623074</v>
      </c>
      <c r="AS112">
        <v>0.26864123120623074</v>
      </c>
      <c r="AT112">
        <v>0.26864123120623074</v>
      </c>
      <c r="AU112">
        <v>0.26864123120623074</v>
      </c>
      <c r="AV112">
        <v>0.26864123120623074</v>
      </c>
      <c r="AW112">
        <v>0.26864123120623074</v>
      </c>
      <c r="AX112">
        <v>0.26864123120623074</v>
      </c>
      <c r="AY112">
        <v>0.26864123120623074</v>
      </c>
      <c r="AZ112">
        <v>0.26864123120623074</v>
      </c>
      <c r="BA112">
        <v>0.26864123120623074</v>
      </c>
      <c r="BB112">
        <v>0.26864123120623074</v>
      </c>
      <c r="BC112">
        <v>0.26864123120623074</v>
      </c>
      <c r="BD112">
        <v>0.24574149583608704</v>
      </c>
      <c r="BE112">
        <v>0.2127137904947215</v>
      </c>
      <c r="BF112">
        <v>0.18773324203086486</v>
      </c>
      <c r="BG112">
        <v>0.16921559459446897</v>
      </c>
      <c r="BH112">
        <v>0.1439721170197576</v>
      </c>
      <c r="BI112">
        <v>0.11385583169158354</v>
      </c>
      <c r="BJ112">
        <v>8.4718782004391993E-2</v>
      </c>
      <c r="BK112">
        <v>3.232062174962138E-2</v>
      </c>
      <c r="BL112">
        <v>1.0953134963037511E-2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2.1837023099972375E-2</v>
      </c>
    </row>
    <row r="113" spans="1:73" x14ac:dyDescent="0.25">
      <c r="A113">
        <v>926</v>
      </c>
      <c r="B113">
        <v>1109.5099557332721</v>
      </c>
      <c r="C113">
        <v>3.372601438575732E-3</v>
      </c>
      <c r="D113">
        <v>40</v>
      </c>
      <c r="E113">
        <v>503</v>
      </c>
      <c r="F113">
        <v>-423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1.113888460456536E-2</v>
      </c>
      <c r="O113">
        <v>2.4537718874650498E-2</v>
      </c>
      <c r="P113">
        <v>7.724982373165902E-2</v>
      </c>
      <c r="Q113">
        <v>0.11297175454584855</v>
      </c>
      <c r="R113">
        <v>0.14445240174075213</v>
      </c>
      <c r="S113">
        <v>0.16429316437589722</v>
      </c>
      <c r="T113">
        <v>0.19106296655349594</v>
      </c>
      <c r="U113">
        <v>0.22431953158398996</v>
      </c>
      <c r="V113">
        <v>0.25829836673569917</v>
      </c>
      <c r="W113">
        <v>0.26864123120623074</v>
      </c>
      <c r="X113">
        <v>0.27201383264480644</v>
      </c>
      <c r="Y113">
        <v>0.27201383264480644</v>
      </c>
      <c r="Z113">
        <v>0.27201383264480644</v>
      </c>
      <c r="AA113">
        <v>0.27201383264480644</v>
      </c>
      <c r="AB113">
        <v>0.27201383264480644</v>
      </c>
      <c r="AC113">
        <v>0.27201383264480644</v>
      </c>
      <c r="AD113">
        <v>0.27201383264480644</v>
      </c>
      <c r="AE113">
        <v>0.27201383264480644</v>
      </c>
      <c r="AF113">
        <v>0.27201383264480644</v>
      </c>
      <c r="AG113">
        <v>0.27201383264480644</v>
      </c>
      <c r="AH113">
        <v>0.27201383264480644</v>
      </c>
      <c r="AI113">
        <v>0.27201383264480644</v>
      </c>
      <c r="AJ113">
        <v>0.27201383264480644</v>
      </c>
      <c r="AK113">
        <v>0.27201383264480644</v>
      </c>
      <c r="AL113">
        <v>0.27201383264480644</v>
      </c>
      <c r="AM113">
        <v>0.27201383264480644</v>
      </c>
      <c r="AN113">
        <v>0.27201383264480644</v>
      </c>
      <c r="AO113">
        <v>0.27201383264480644</v>
      </c>
      <c r="AP113">
        <v>0.27201383264480644</v>
      </c>
      <c r="AQ113">
        <v>0.27201383264480644</v>
      </c>
      <c r="AR113">
        <v>0.27201383264480644</v>
      </c>
      <c r="AS113">
        <v>0.27201383264480644</v>
      </c>
      <c r="AT113">
        <v>0.27201383264480644</v>
      </c>
      <c r="AU113">
        <v>0.27201383264480644</v>
      </c>
      <c r="AV113">
        <v>0.27201383264480644</v>
      </c>
      <c r="AW113">
        <v>0.27201383264480644</v>
      </c>
      <c r="AX113">
        <v>0.27201383264480644</v>
      </c>
      <c r="AY113">
        <v>0.27201383264480644</v>
      </c>
      <c r="AZ113">
        <v>0.27201383264480644</v>
      </c>
      <c r="BA113">
        <v>0.27201383264480644</v>
      </c>
      <c r="BB113">
        <v>0.27201383264480644</v>
      </c>
      <c r="BC113">
        <v>0.27201383264480644</v>
      </c>
      <c r="BD113">
        <v>0.24911409727466277</v>
      </c>
      <c r="BE113">
        <v>0.21608639193329723</v>
      </c>
      <c r="BF113">
        <v>0.18773324203086486</v>
      </c>
      <c r="BG113">
        <v>0.16921559459446897</v>
      </c>
      <c r="BH113">
        <v>0.1439721170197576</v>
      </c>
      <c r="BI113">
        <v>0.11385583169158354</v>
      </c>
      <c r="BJ113">
        <v>8.4718782004391993E-2</v>
      </c>
      <c r="BK113">
        <v>3.232062174962138E-2</v>
      </c>
      <c r="BL113">
        <v>1.0953134963037511E-2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3.3727680684154215E-2</v>
      </c>
    </row>
    <row r="114" spans="1:73" x14ac:dyDescent="0.25">
      <c r="A114">
        <v>926</v>
      </c>
      <c r="B114">
        <v>1187.9093636490711</v>
      </c>
      <c r="C114">
        <v>3.6109138165350278E-3</v>
      </c>
      <c r="D114">
        <v>30</v>
      </c>
      <c r="E114">
        <v>493</v>
      </c>
      <c r="F114">
        <v>-433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1.113888460456536E-2</v>
      </c>
      <c r="O114">
        <v>2.4537718874650498E-2</v>
      </c>
      <c r="P114">
        <v>7.724982373165902E-2</v>
      </c>
      <c r="Q114">
        <v>0.11297175454584855</v>
      </c>
      <c r="R114">
        <v>0.14445240174075213</v>
      </c>
      <c r="S114">
        <v>0.16429316437589722</v>
      </c>
      <c r="T114">
        <v>0.19106296655349594</v>
      </c>
      <c r="U114">
        <v>0.22431953158398996</v>
      </c>
      <c r="V114">
        <v>0.25829836673569917</v>
      </c>
      <c r="W114">
        <v>0.27225214502276579</v>
      </c>
      <c r="X114">
        <v>0.2756247464613415</v>
      </c>
      <c r="Y114">
        <v>0.2756247464613415</v>
      </c>
      <c r="Z114">
        <v>0.2756247464613415</v>
      </c>
      <c r="AA114">
        <v>0.2756247464613415</v>
      </c>
      <c r="AB114">
        <v>0.2756247464613415</v>
      </c>
      <c r="AC114">
        <v>0.2756247464613415</v>
      </c>
      <c r="AD114">
        <v>0.2756247464613415</v>
      </c>
      <c r="AE114">
        <v>0.2756247464613415</v>
      </c>
      <c r="AF114">
        <v>0.2756247464613415</v>
      </c>
      <c r="AG114">
        <v>0.2756247464613415</v>
      </c>
      <c r="AH114">
        <v>0.2756247464613415</v>
      </c>
      <c r="AI114">
        <v>0.2756247464613415</v>
      </c>
      <c r="AJ114">
        <v>0.2756247464613415</v>
      </c>
      <c r="AK114">
        <v>0.2756247464613415</v>
      </c>
      <c r="AL114">
        <v>0.2756247464613415</v>
      </c>
      <c r="AM114">
        <v>0.2756247464613415</v>
      </c>
      <c r="AN114">
        <v>0.2756247464613415</v>
      </c>
      <c r="AO114">
        <v>0.2756247464613415</v>
      </c>
      <c r="AP114">
        <v>0.2756247464613415</v>
      </c>
      <c r="AQ114">
        <v>0.2756247464613415</v>
      </c>
      <c r="AR114">
        <v>0.2756247464613415</v>
      </c>
      <c r="AS114">
        <v>0.2756247464613415</v>
      </c>
      <c r="AT114">
        <v>0.2756247464613415</v>
      </c>
      <c r="AU114">
        <v>0.2756247464613415</v>
      </c>
      <c r="AV114">
        <v>0.2756247464613415</v>
      </c>
      <c r="AW114">
        <v>0.2756247464613415</v>
      </c>
      <c r="AX114">
        <v>0.2756247464613415</v>
      </c>
      <c r="AY114">
        <v>0.2756247464613415</v>
      </c>
      <c r="AZ114">
        <v>0.2756247464613415</v>
      </c>
      <c r="BA114">
        <v>0.2756247464613415</v>
      </c>
      <c r="BB114">
        <v>0.2756247464613415</v>
      </c>
      <c r="BC114">
        <v>0.2756247464613415</v>
      </c>
      <c r="BD114">
        <v>0.25272501109119783</v>
      </c>
      <c r="BE114">
        <v>0.21969730574983226</v>
      </c>
      <c r="BF114">
        <v>0.18773324203086486</v>
      </c>
      <c r="BG114">
        <v>0.16921559459446897</v>
      </c>
      <c r="BH114">
        <v>0.1439721170197576</v>
      </c>
      <c r="BI114">
        <v>0.11385583169158354</v>
      </c>
      <c r="BJ114">
        <v>8.4718782004391993E-2</v>
      </c>
      <c r="BK114">
        <v>3.232062174962138E-2</v>
      </c>
      <c r="BL114">
        <v>1.0953134963037511E-2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2.1837023099972375E-2</v>
      </c>
    </row>
    <row r="115" spans="1:73" x14ac:dyDescent="0.25">
      <c r="A115">
        <v>926</v>
      </c>
      <c r="B115">
        <v>1013.8038504784449</v>
      </c>
      <c r="C115">
        <v>3.081681517943215E-3</v>
      </c>
      <c r="D115">
        <v>20</v>
      </c>
      <c r="E115">
        <v>483</v>
      </c>
      <c r="F115">
        <v>-443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1.113888460456536E-2</v>
      </c>
      <c r="O115">
        <v>2.4537718874650498E-2</v>
      </c>
      <c r="P115">
        <v>7.724982373165902E-2</v>
      </c>
      <c r="Q115">
        <v>0.11297175454584855</v>
      </c>
      <c r="R115">
        <v>0.14445240174075213</v>
      </c>
      <c r="S115">
        <v>0.16429316437589722</v>
      </c>
      <c r="T115">
        <v>0.19106296655349594</v>
      </c>
      <c r="U115">
        <v>0.22431953158398996</v>
      </c>
      <c r="V115">
        <v>0.25829836673569917</v>
      </c>
      <c r="W115">
        <v>0.27533382654070898</v>
      </c>
      <c r="X115">
        <v>0.27870642797928469</v>
      </c>
      <c r="Y115">
        <v>0.27870642797928469</v>
      </c>
      <c r="Z115">
        <v>0.27870642797928469</v>
      </c>
      <c r="AA115">
        <v>0.27870642797928469</v>
      </c>
      <c r="AB115">
        <v>0.27870642797928469</v>
      </c>
      <c r="AC115">
        <v>0.27870642797928469</v>
      </c>
      <c r="AD115">
        <v>0.27870642797928469</v>
      </c>
      <c r="AE115">
        <v>0.27870642797928469</v>
      </c>
      <c r="AF115">
        <v>0.27870642797928469</v>
      </c>
      <c r="AG115">
        <v>0.27870642797928469</v>
      </c>
      <c r="AH115">
        <v>0.27870642797928469</v>
      </c>
      <c r="AI115">
        <v>0.27870642797928469</v>
      </c>
      <c r="AJ115">
        <v>0.27870642797928469</v>
      </c>
      <c r="AK115">
        <v>0.27870642797928469</v>
      </c>
      <c r="AL115">
        <v>0.27870642797928469</v>
      </c>
      <c r="AM115">
        <v>0.27870642797928469</v>
      </c>
      <c r="AN115">
        <v>0.27870642797928469</v>
      </c>
      <c r="AO115">
        <v>0.27870642797928469</v>
      </c>
      <c r="AP115">
        <v>0.27870642797928469</v>
      </c>
      <c r="AQ115">
        <v>0.27870642797928469</v>
      </c>
      <c r="AR115">
        <v>0.27870642797928469</v>
      </c>
      <c r="AS115">
        <v>0.27870642797928469</v>
      </c>
      <c r="AT115">
        <v>0.27870642797928469</v>
      </c>
      <c r="AU115">
        <v>0.27870642797928469</v>
      </c>
      <c r="AV115">
        <v>0.27870642797928469</v>
      </c>
      <c r="AW115">
        <v>0.27870642797928469</v>
      </c>
      <c r="AX115">
        <v>0.27870642797928469</v>
      </c>
      <c r="AY115">
        <v>0.27870642797928469</v>
      </c>
      <c r="AZ115">
        <v>0.27870642797928469</v>
      </c>
      <c r="BA115">
        <v>0.27870642797928469</v>
      </c>
      <c r="BB115">
        <v>0.27870642797928469</v>
      </c>
      <c r="BC115">
        <v>0.27870642797928469</v>
      </c>
      <c r="BD115">
        <v>0.25580669260914102</v>
      </c>
      <c r="BE115">
        <v>0.22277898726777548</v>
      </c>
      <c r="BF115">
        <v>0.18773324203086486</v>
      </c>
      <c r="BG115">
        <v>0.16921559459446897</v>
      </c>
      <c r="BH115">
        <v>0.1439721170197576</v>
      </c>
      <c r="BI115">
        <v>0.11385583169158354</v>
      </c>
      <c r="BJ115">
        <v>8.4718782004391993E-2</v>
      </c>
      <c r="BK115">
        <v>3.232062174962138E-2</v>
      </c>
      <c r="BL115">
        <v>1.0953134963037511E-2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2.7768425018215304E-4</v>
      </c>
      <c r="BU115">
        <v>1.3266762856655123E-2</v>
      </c>
    </row>
    <row r="116" spans="1:73" x14ac:dyDescent="0.25">
      <c r="A116">
        <v>926</v>
      </c>
      <c r="B116">
        <v>1148.061685453823</v>
      </c>
      <c r="C116">
        <v>3.489787966234407E-3</v>
      </c>
      <c r="D116">
        <v>10</v>
      </c>
      <c r="E116">
        <v>473</v>
      </c>
      <c r="F116">
        <v>-453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1.113888460456536E-2</v>
      </c>
      <c r="O116">
        <v>2.4537718874650498E-2</v>
      </c>
      <c r="P116">
        <v>7.724982373165902E-2</v>
      </c>
      <c r="Q116">
        <v>0.11297175454584855</v>
      </c>
      <c r="R116">
        <v>0.14445240174075213</v>
      </c>
      <c r="S116">
        <v>0.16429316437589722</v>
      </c>
      <c r="T116">
        <v>0.19106296655349594</v>
      </c>
      <c r="U116">
        <v>0.22431953158398996</v>
      </c>
      <c r="V116">
        <v>0.25829836673569917</v>
      </c>
      <c r="W116">
        <v>0.27882361450694337</v>
      </c>
      <c r="X116">
        <v>0.28219621594551908</v>
      </c>
      <c r="Y116">
        <v>0.28219621594551908</v>
      </c>
      <c r="Z116">
        <v>0.28219621594551908</v>
      </c>
      <c r="AA116">
        <v>0.28219621594551908</v>
      </c>
      <c r="AB116">
        <v>0.28219621594551908</v>
      </c>
      <c r="AC116">
        <v>0.28219621594551908</v>
      </c>
      <c r="AD116">
        <v>0.28219621594551908</v>
      </c>
      <c r="AE116">
        <v>0.28219621594551908</v>
      </c>
      <c r="AF116">
        <v>0.28219621594551908</v>
      </c>
      <c r="AG116">
        <v>0.28219621594551908</v>
      </c>
      <c r="AH116">
        <v>0.28219621594551908</v>
      </c>
      <c r="AI116">
        <v>0.28219621594551908</v>
      </c>
      <c r="AJ116">
        <v>0.28219621594551908</v>
      </c>
      <c r="AK116">
        <v>0.28219621594551908</v>
      </c>
      <c r="AL116">
        <v>0.28219621594551908</v>
      </c>
      <c r="AM116">
        <v>0.28219621594551908</v>
      </c>
      <c r="AN116">
        <v>0.28219621594551908</v>
      </c>
      <c r="AO116">
        <v>0.28219621594551908</v>
      </c>
      <c r="AP116">
        <v>0.28219621594551908</v>
      </c>
      <c r="AQ116">
        <v>0.28219621594551908</v>
      </c>
      <c r="AR116">
        <v>0.28219621594551908</v>
      </c>
      <c r="AS116">
        <v>0.28219621594551908</v>
      </c>
      <c r="AT116">
        <v>0.28219621594551908</v>
      </c>
      <c r="AU116">
        <v>0.28219621594551908</v>
      </c>
      <c r="AV116">
        <v>0.28219621594551908</v>
      </c>
      <c r="AW116">
        <v>0.28219621594551908</v>
      </c>
      <c r="AX116">
        <v>0.28219621594551908</v>
      </c>
      <c r="AY116">
        <v>0.28219621594551908</v>
      </c>
      <c r="AZ116">
        <v>0.28219621594551908</v>
      </c>
      <c r="BA116">
        <v>0.28219621594551908</v>
      </c>
      <c r="BB116">
        <v>0.28219621594551908</v>
      </c>
      <c r="BC116">
        <v>0.28219621594551908</v>
      </c>
      <c r="BD116">
        <v>0.25929648057537541</v>
      </c>
      <c r="BE116">
        <v>0.22277898726777548</v>
      </c>
      <c r="BF116">
        <v>0.18773324203086486</v>
      </c>
      <c r="BG116">
        <v>0.16921559459446897</v>
      </c>
      <c r="BH116">
        <v>0.1439721170197576</v>
      </c>
      <c r="BI116">
        <v>0.11385583169158354</v>
      </c>
      <c r="BJ116">
        <v>8.4718782004391993E-2</v>
      </c>
      <c r="BK116">
        <v>3.232062174962138E-2</v>
      </c>
      <c r="BL116">
        <v>1.0953134963037511E-2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1.5398853873736518E-3</v>
      </c>
      <c r="BU116">
        <v>4.6965026133378718E-3</v>
      </c>
    </row>
    <row r="117" spans="1:73" x14ac:dyDescent="0.25">
      <c r="A117">
        <v>926</v>
      </c>
      <c r="B117">
        <v>1076.5598863492442</v>
      </c>
      <c r="C117">
        <v>3.2724423991444011E-3</v>
      </c>
      <c r="D117">
        <v>0</v>
      </c>
      <c r="E117">
        <v>463</v>
      </c>
      <c r="F117">
        <v>-463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1.113888460456536E-2</v>
      </c>
      <c r="O117">
        <v>2.4537718874650498E-2</v>
      </c>
      <c r="P117">
        <v>7.724982373165902E-2</v>
      </c>
      <c r="Q117">
        <v>0.11297175454584855</v>
      </c>
      <c r="R117">
        <v>0.14445240174075213</v>
      </c>
      <c r="S117">
        <v>0.16429316437589722</v>
      </c>
      <c r="T117">
        <v>0.19106296655349594</v>
      </c>
      <c r="U117">
        <v>0.22431953158398996</v>
      </c>
      <c r="V117">
        <v>0.2615708091348436</v>
      </c>
      <c r="W117">
        <v>0.2820960569060878</v>
      </c>
      <c r="X117">
        <v>0.28546865834466351</v>
      </c>
      <c r="Y117">
        <v>0.28546865834466351</v>
      </c>
      <c r="Z117">
        <v>0.28546865834466351</v>
      </c>
      <c r="AA117">
        <v>0.28546865834466351</v>
      </c>
      <c r="AB117">
        <v>0.28546865834466351</v>
      </c>
      <c r="AC117">
        <v>0.28546865834466351</v>
      </c>
      <c r="AD117">
        <v>0.28546865834466351</v>
      </c>
      <c r="AE117">
        <v>0.28546865834466351</v>
      </c>
      <c r="AF117">
        <v>0.28546865834466351</v>
      </c>
      <c r="AG117">
        <v>0.28546865834466351</v>
      </c>
      <c r="AH117">
        <v>0.28546865834466351</v>
      </c>
      <c r="AI117">
        <v>0.28546865834466351</v>
      </c>
      <c r="AJ117">
        <v>0.28546865834466351</v>
      </c>
      <c r="AK117">
        <v>0.28546865834466351</v>
      </c>
      <c r="AL117">
        <v>0.28546865834466351</v>
      </c>
      <c r="AM117">
        <v>0.28546865834466351</v>
      </c>
      <c r="AN117">
        <v>0.28546865834466351</v>
      </c>
      <c r="AO117">
        <v>0.28546865834466351</v>
      </c>
      <c r="AP117">
        <v>0.28546865834466351</v>
      </c>
      <c r="AQ117">
        <v>0.28546865834466351</v>
      </c>
      <c r="AR117">
        <v>0.28546865834466351</v>
      </c>
      <c r="AS117">
        <v>0.28546865834466351</v>
      </c>
      <c r="AT117">
        <v>0.28546865834466351</v>
      </c>
      <c r="AU117">
        <v>0.28546865834466351</v>
      </c>
      <c r="AV117">
        <v>0.28546865834466351</v>
      </c>
      <c r="AW117">
        <v>0.28546865834466351</v>
      </c>
      <c r="AX117">
        <v>0.28546865834466351</v>
      </c>
      <c r="AY117">
        <v>0.28546865834466351</v>
      </c>
      <c r="AZ117">
        <v>0.28546865834466351</v>
      </c>
      <c r="BA117">
        <v>0.28546865834466351</v>
      </c>
      <c r="BB117">
        <v>0.28546865834466351</v>
      </c>
      <c r="BC117">
        <v>0.28546865834466351</v>
      </c>
      <c r="BD117">
        <v>0.26256892297451984</v>
      </c>
      <c r="BE117">
        <v>0.22277898726777548</v>
      </c>
      <c r="BF117">
        <v>0.18773324203086486</v>
      </c>
      <c r="BG117">
        <v>0.16921559459446897</v>
      </c>
      <c r="BH117">
        <v>0.1439721170197576</v>
      </c>
      <c r="BI117">
        <v>0.11385583169158354</v>
      </c>
      <c r="BJ117">
        <v>8.4718782004391993E-2</v>
      </c>
      <c r="BK117">
        <v>3.232062174962138E-2</v>
      </c>
      <c r="BL117">
        <v>1.0953134963037511E-2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2.8020865245651505E-3</v>
      </c>
      <c r="BU117">
        <v>0</v>
      </c>
    </row>
    <row r="118" spans="1:73" x14ac:dyDescent="0.25">
      <c r="A118">
        <v>926</v>
      </c>
      <c r="B118">
        <v>1090.9223384719223</v>
      </c>
      <c r="C118">
        <v>3.3161002558766612E-3</v>
      </c>
      <c r="D118">
        <v>-10</v>
      </c>
      <c r="E118">
        <v>453</v>
      </c>
      <c r="F118">
        <v>-473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1.113888460456536E-2</v>
      </c>
      <c r="O118">
        <v>2.4537718874650498E-2</v>
      </c>
      <c r="P118">
        <v>7.724982373165902E-2</v>
      </c>
      <c r="Q118">
        <v>0.11297175454584855</v>
      </c>
      <c r="R118">
        <v>0.14445240174075213</v>
      </c>
      <c r="S118">
        <v>0.16429316437589722</v>
      </c>
      <c r="T118">
        <v>0.19106296655349594</v>
      </c>
      <c r="U118">
        <v>0.22431953158398996</v>
      </c>
      <c r="V118">
        <v>0.26488690939072024</v>
      </c>
      <c r="W118">
        <v>0.28541215716196444</v>
      </c>
      <c r="X118">
        <v>0.28878475860054015</v>
      </c>
      <c r="Y118">
        <v>0.28878475860054015</v>
      </c>
      <c r="Z118">
        <v>0.28878475860054015</v>
      </c>
      <c r="AA118">
        <v>0.28878475860054015</v>
      </c>
      <c r="AB118">
        <v>0.28878475860054015</v>
      </c>
      <c r="AC118">
        <v>0.28878475860054015</v>
      </c>
      <c r="AD118">
        <v>0.28878475860054015</v>
      </c>
      <c r="AE118">
        <v>0.28878475860054015</v>
      </c>
      <c r="AF118">
        <v>0.28878475860054015</v>
      </c>
      <c r="AG118">
        <v>0.28878475860054015</v>
      </c>
      <c r="AH118">
        <v>0.28878475860054015</v>
      </c>
      <c r="AI118">
        <v>0.28878475860054015</v>
      </c>
      <c r="AJ118">
        <v>0.28878475860054015</v>
      </c>
      <c r="AK118">
        <v>0.28878475860054015</v>
      </c>
      <c r="AL118">
        <v>0.28878475860054015</v>
      </c>
      <c r="AM118">
        <v>0.28878475860054015</v>
      </c>
      <c r="AN118">
        <v>0.28878475860054015</v>
      </c>
      <c r="AO118">
        <v>0.28878475860054015</v>
      </c>
      <c r="AP118">
        <v>0.28878475860054015</v>
      </c>
      <c r="AQ118">
        <v>0.28878475860054015</v>
      </c>
      <c r="AR118">
        <v>0.28878475860054015</v>
      </c>
      <c r="AS118">
        <v>0.28878475860054015</v>
      </c>
      <c r="AT118">
        <v>0.28878475860054015</v>
      </c>
      <c r="AU118">
        <v>0.28878475860054015</v>
      </c>
      <c r="AV118">
        <v>0.28878475860054015</v>
      </c>
      <c r="AW118">
        <v>0.28878475860054015</v>
      </c>
      <c r="AX118">
        <v>0.28878475860054015</v>
      </c>
      <c r="AY118">
        <v>0.28878475860054015</v>
      </c>
      <c r="AZ118">
        <v>0.28878475860054015</v>
      </c>
      <c r="BA118">
        <v>0.28878475860054015</v>
      </c>
      <c r="BB118">
        <v>0.28878475860054015</v>
      </c>
      <c r="BC118">
        <v>0.28878475860054015</v>
      </c>
      <c r="BD118">
        <v>0.26256892297451984</v>
      </c>
      <c r="BE118">
        <v>0.22277898726777548</v>
      </c>
      <c r="BF118">
        <v>0.18773324203086486</v>
      </c>
      <c r="BG118">
        <v>0.16921559459446897</v>
      </c>
      <c r="BH118">
        <v>0.1439721170197576</v>
      </c>
      <c r="BI118">
        <v>0.11385583169158354</v>
      </c>
      <c r="BJ118">
        <v>8.4718782004391993E-2</v>
      </c>
      <c r="BK118">
        <v>3.232062174962138E-2</v>
      </c>
      <c r="BL118">
        <v>1.0953134963037511E-2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7.582120816809923E-3</v>
      </c>
      <c r="BU118">
        <v>0</v>
      </c>
    </row>
    <row r="119" spans="1:73" x14ac:dyDescent="0.25">
      <c r="A119">
        <v>926</v>
      </c>
      <c r="B119">
        <v>1008.9209831581425</v>
      </c>
      <c r="C119">
        <v>3.0668389604125413E-3</v>
      </c>
      <c r="D119">
        <v>-20</v>
      </c>
      <c r="E119">
        <v>443</v>
      </c>
      <c r="F119">
        <v>-483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1.113888460456536E-2</v>
      </c>
      <c r="O119">
        <v>2.4537718874650498E-2</v>
      </c>
      <c r="P119">
        <v>7.724982373165902E-2</v>
      </c>
      <c r="Q119">
        <v>0.11297175454584855</v>
      </c>
      <c r="R119">
        <v>0.14445240174075213</v>
      </c>
      <c r="S119">
        <v>0.16429316437589722</v>
      </c>
      <c r="T119">
        <v>0.19106296655349594</v>
      </c>
      <c r="U119">
        <v>0.2273863705444025</v>
      </c>
      <c r="V119">
        <v>0.26795374835113278</v>
      </c>
      <c r="W119">
        <v>0.28847899612237698</v>
      </c>
      <c r="X119">
        <v>0.29185159756095269</v>
      </c>
      <c r="Y119">
        <v>0.29185159756095269</v>
      </c>
      <c r="Z119">
        <v>0.29185159756095269</v>
      </c>
      <c r="AA119">
        <v>0.29185159756095269</v>
      </c>
      <c r="AB119">
        <v>0.29185159756095269</v>
      </c>
      <c r="AC119">
        <v>0.29185159756095269</v>
      </c>
      <c r="AD119">
        <v>0.29185159756095269</v>
      </c>
      <c r="AE119">
        <v>0.29185159756095269</v>
      </c>
      <c r="AF119">
        <v>0.29185159756095269</v>
      </c>
      <c r="AG119">
        <v>0.29185159756095269</v>
      </c>
      <c r="AH119">
        <v>0.29185159756095269</v>
      </c>
      <c r="AI119">
        <v>0.29185159756095269</v>
      </c>
      <c r="AJ119">
        <v>0.29185159756095269</v>
      </c>
      <c r="AK119">
        <v>0.29185159756095269</v>
      </c>
      <c r="AL119">
        <v>0.29185159756095269</v>
      </c>
      <c r="AM119">
        <v>0.29185159756095269</v>
      </c>
      <c r="AN119">
        <v>0.29185159756095269</v>
      </c>
      <c r="AO119">
        <v>0.29185159756095269</v>
      </c>
      <c r="AP119">
        <v>0.29185159756095269</v>
      </c>
      <c r="AQ119">
        <v>0.29185159756095269</v>
      </c>
      <c r="AR119">
        <v>0.29185159756095269</v>
      </c>
      <c r="AS119">
        <v>0.29185159756095269</v>
      </c>
      <c r="AT119">
        <v>0.29185159756095269</v>
      </c>
      <c r="AU119">
        <v>0.29185159756095269</v>
      </c>
      <c r="AV119">
        <v>0.29185159756095269</v>
      </c>
      <c r="AW119">
        <v>0.29185159756095269</v>
      </c>
      <c r="AX119">
        <v>0.29185159756095269</v>
      </c>
      <c r="AY119">
        <v>0.29185159756095269</v>
      </c>
      <c r="AZ119">
        <v>0.29185159756095269</v>
      </c>
      <c r="BA119">
        <v>0.29185159756095269</v>
      </c>
      <c r="BB119">
        <v>0.29185159756095269</v>
      </c>
      <c r="BC119">
        <v>0.29185159756095269</v>
      </c>
      <c r="BD119">
        <v>0.26256892297451984</v>
      </c>
      <c r="BE119">
        <v>0.22277898726777548</v>
      </c>
      <c r="BF119">
        <v>0.18773324203086486</v>
      </c>
      <c r="BG119">
        <v>0.16921559459446897</v>
      </c>
      <c r="BH119">
        <v>0.1439721170197576</v>
      </c>
      <c r="BI119">
        <v>0.11385583169158354</v>
      </c>
      <c r="BJ119">
        <v>8.4718782004391993E-2</v>
      </c>
      <c r="BK119">
        <v>3.232062174962138E-2</v>
      </c>
      <c r="BL119">
        <v>1.0953134963037511E-2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1.5263725521616867E-2</v>
      </c>
      <c r="BU119">
        <v>0</v>
      </c>
    </row>
    <row r="120" spans="1:73" x14ac:dyDescent="0.25">
      <c r="A120">
        <v>926</v>
      </c>
      <c r="B120">
        <v>1069.1810339092874</v>
      </c>
      <c r="C120">
        <v>3.2500127415956417E-3</v>
      </c>
      <c r="D120">
        <v>-30</v>
      </c>
      <c r="E120">
        <v>433</v>
      </c>
      <c r="F120">
        <v>-493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1.113888460456536E-2</v>
      </c>
      <c r="O120">
        <v>2.4537718874650498E-2</v>
      </c>
      <c r="P120">
        <v>7.724982373165902E-2</v>
      </c>
      <c r="Q120">
        <v>0.11297175454584855</v>
      </c>
      <c r="R120">
        <v>0.14445240174075213</v>
      </c>
      <c r="S120">
        <v>0.16429316437589722</v>
      </c>
      <c r="T120">
        <v>0.19106296655349594</v>
      </c>
      <c r="U120">
        <v>0.23063638328599814</v>
      </c>
      <c r="V120">
        <v>0.27120376109272842</v>
      </c>
      <c r="W120">
        <v>0.29172900886397263</v>
      </c>
      <c r="X120">
        <v>0.29510161030254833</v>
      </c>
      <c r="Y120">
        <v>0.29510161030254833</v>
      </c>
      <c r="Z120">
        <v>0.29510161030254833</v>
      </c>
      <c r="AA120">
        <v>0.29510161030254833</v>
      </c>
      <c r="AB120">
        <v>0.29510161030254833</v>
      </c>
      <c r="AC120">
        <v>0.29510161030254833</v>
      </c>
      <c r="AD120">
        <v>0.29510161030254833</v>
      </c>
      <c r="AE120">
        <v>0.29510161030254833</v>
      </c>
      <c r="AF120">
        <v>0.29510161030254833</v>
      </c>
      <c r="AG120">
        <v>0.29510161030254833</v>
      </c>
      <c r="AH120">
        <v>0.29510161030254833</v>
      </c>
      <c r="AI120">
        <v>0.29510161030254833</v>
      </c>
      <c r="AJ120">
        <v>0.29510161030254833</v>
      </c>
      <c r="AK120">
        <v>0.29510161030254833</v>
      </c>
      <c r="AL120">
        <v>0.29510161030254833</v>
      </c>
      <c r="AM120">
        <v>0.29510161030254833</v>
      </c>
      <c r="AN120">
        <v>0.29510161030254833</v>
      </c>
      <c r="AO120">
        <v>0.29510161030254833</v>
      </c>
      <c r="AP120">
        <v>0.29510161030254833</v>
      </c>
      <c r="AQ120">
        <v>0.29510161030254833</v>
      </c>
      <c r="AR120">
        <v>0.29510161030254833</v>
      </c>
      <c r="AS120">
        <v>0.29510161030254833</v>
      </c>
      <c r="AT120">
        <v>0.29510161030254833</v>
      </c>
      <c r="AU120">
        <v>0.29510161030254833</v>
      </c>
      <c r="AV120">
        <v>0.29510161030254833</v>
      </c>
      <c r="AW120">
        <v>0.29510161030254833</v>
      </c>
      <c r="AX120">
        <v>0.29510161030254833</v>
      </c>
      <c r="AY120">
        <v>0.29510161030254833</v>
      </c>
      <c r="AZ120">
        <v>0.29510161030254833</v>
      </c>
      <c r="BA120">
        <v>0.29510161030254833</v>
      </c>
      <c r="BB120">
        <v>0.29510161030254833</v>
      </c>
      <c r="BC120">
        <v>0.29510161030254833</v>
      </c>
      <c r="BD120">
        <v>0.26256892297451984</v>
      </c>
      <c r="BE120">
        <v>0.22277898726777548</v>
      </c>
      <c r="BF120">
        <v>0.18773324203086486</v>
      </c>
      <c r="BG120">
        <v>0.16921559459446897</v>
      </c>
      <c r="BH120">
        <v>0.1439721170197576</v>
      </c>
      <c r="BI120">
        <v>0.11385583169158354</v>
      </c>
      <c r="BJ120">
        <v>8.4718782004391993E-2</v>
      </c>
      <c r="BK120">
        <v>3.232062174962138E-2</v>
      </c>
      <c r="BL120">
        <v>1.0953134963037511E-2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2.2945330226423866E-2</v>
      </c>
      <c r="BU120">
        <v>0</v>
      </c>
    </row>
    <row r="121" spans="1:73" x14ac:dyDescent="0.25">
      <c r="A121">
        <v>926</v>
      </c>
      <c r="B121">
        <v>968.65824179076674</v>
      </c>
      <c r="C121">
        <v>2.9444514335995255E-3</v>
      </c>
      <c r="D121">
        <v>-40</v>
      </c>
      <c r="E121">
        <v>423</v>
      </c>
      <c r="F121">
        <v>-503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1.113888460456536E-2</v>
      </c>
      <c r="O121">
        <v>2.4537718874650498E-2</v>
      </c>
      <c r="P121">
        <v>7.724982373165902E-2</v>
      </c>
      <c r="Q121">
        <v>0.11297175454584855</v>
      </c>
      <c r="R121">
        <v>0.14445240174075213</v>
      </c>
      <c r="S121">
        <v>0.16429316437589722</v>
      </c>
      <c r="T121">
        <v>0.19106296655349594</v>
      </c>
      <c r="U121">
        <v>0.23358083471959767</v>
      </c>
      <c r="V121">
        <v>0.27414821252632793</v>
      </c>
      <c r="W121">
        <v>0.29467346029757213</v>
      </c>
      <c r="X121">
        <v>0.29804606173614784</v>
      </c>
      <c r="Y121">
        <v>0.29804606173614784</v>
      </c>
      <c r="Z121">
        <v>0.29804606173614784</v>
      </c>
      <c r="AA121">
        <v>0.29804606173614784</v>
      </c>
      <c r="AB121">
        <v>0.29804606173614784</v>
      </c>
      <c r="AC121">
        <v>0.29804606173614784</v>
      </c>
      <c r="AD121">
        <v>0.29804606173614784</v>
      </c>
      <c r="AE121">
        <v>0.29804606173614784</v>
      </c>
      <c r="AF121">
        <v>0.29804606173614784</v>
      </c>
      <c r="AG121">
        <v>0.29804606173614784</v>
      </c>
      <c r="AH121">
        <v>0.29804606173614784</v>
      </c>
      <c r="AI121">
        <v>0.29804606173614784</v>
      </c>
      <c r="AJ121">
        <v>0.29804606173614784</v>
      </c>
      <c r="AK121">
        <v>0.29804606173614784</v>
      </c>
      <c r="AL121">
        <v>0.29804606173614784</v>
      </c>
      <c r="AM121">
        <v>0.29804606173614784</v>
      </c>
      <c r="AN121">
        <v>0.29804606173614784</v>
      </c>
      <c r="AO121">
        <v>0.29804606173614784</v>
      </c>
      <c r="AP121">
        <v>0.29804606173614784</v>
      </c>
      <c r="AQ121">
        <v>0.29804606173614784</v>
      </c>
      <c r="AR121">
        <v>0.29804606173614784</v>
      </c>
      <c r="AS121">
        <v>0.29804606173614784</v>
      </c>
      <c r="AT121">
        <v>0.29804606173614784</v>
      </c>
      <c r="AU121">
        <v>0.29804606173614784</v>
      </c>
      <c r="AV121">
        <v>0.29804606173614784</v>
      </c>
      <c r="AW121">
        <v>0.29804606173614784</v>
      </c>
      <c r="AX121">
        <v>0.29804606173614784</v>
      </c>
      <c r="AY121">
        <v>0.29804606173614784</v>
      </c>
      <c r="AZ121">
        <v>0.29804606173614784</v>
      </c>
      <c r="BA121">
        <v>0.29804606173614784</v>
      </c>
      <c r="BB121">
        <v>0.29804606173614784</v>
      </c>
      <c r="BC121">
        <v>0.29510161030254833</v>
      </c>
      <c r="BD121">
        <v>0.26256892297451984</v>
      </c>
      <c r="BE121">
        <v>0.22277898726777548</v>
      </c>
      <c r="BF121">
        <v>0.18773324203086486</v>
      </c>
      <c r="BG121">
        <v>0.16921559459446897</v>
      </c>
      <c r="BH121">
        <v>0.1439721170197576</v>
      </c>
      <c r="BI121">
        <v>0.11385583169158354</v>
      </c>
      <c r="BJ121">
        <v>8.4718782004391993E-2</v>
      </c>
      <c r="BK121">
        <v>3.232062174962138E-2</v>
      </c>
      <c r="BL121">
        <v>1.0953134963037511E-2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3.7197633251247975E-2</v>
      </c>
      <c r="BU121">
        <v>0</v>
      </c>
    </row>
    <row r="122" spans="1:73" x14ac:dyDescent="0.25">
      <c r="A122">
        <v>926</v>
      </c>
      <c r="B122">
        <v>1002.2094962742981</v>
      </c>
      <c r="C122">
        <v>3.0464379083963147E-3</v>
      </c>
      <c r="D122">
        <v>-30</v>
      </c>
      <c r="E122">
        <v>433</v>
      </c>
      <c r="F122">
        <v>-493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1.113888460456536E-2</v>
      </c>
      <c r="O122">
        <v>2.4537718874650498E-2</v>
      </c>
      <c r="P122">
        <v>7.724982373165902E-2</v>
      </c>
      <c r="Q122">
        <v>0.11297175454584855</v>
      </c>
      <c r="R122">
        <v>0.14445240174075213</v>
      </c>
      <c r="S122">
        <v>0.16429316437589722</v>
      </c>
      <c r="T122">
        <v>0.19106296655349594</v>
      </c>
      <c r="U122">
        <v>0.23662727262799399</v>
      </c>
      <c r="V122">
        <v>0.27719465043472424</v>
      </c>
      <c r="W122">
        <v>0.29771989820596845</v>
      </c>
      <c r="X122">
        <v>0.30109249964454415</v>
      </c>
      <c r="Y122">
        <v>0.30109249964454415</v>
      </c>
      <c r="Z122">
        <v>0.30109249964454415</v>
      </c>
      <c r="AA122">
        <v>0.30109249964454415</v>
      </c>
      <c r="AB122">
        <v>0.30109249964454415</v>
      </c>
      <c r="AC122">
        <v>0.30109249964454415</v>
      </c>
      <c r="AD122">
        <v>0.30109249964454415</v>
      </c>
      <c r="AE122">
        <v>0.30109249964454415</v>
      </c>
      <c r="AF122">
        <v>0.30109249964454415</v>
      </c>
      <c r="AG122">
        <v>0.30109249964454415</v>
      </c>
      <c r="AH122">
        <v>0.30109249964454415</v>
      </c>
      <c r="AI122">
        <v>0.30109249964454415</v>
      </c>
      <c r="AJ122">
        <v>0.30109249964454415</v>
      </c>
      <c r="AK122">
        <v>0.30109249964454415</v>
      </c>
      <c r="AL122">
        <v>0.30109249964454415</v>
      </c>
      <c r="AM122">
        <v>0.30109249964454415</v>
      </c>
      <c r="AN122">
        <v>0.30109249964454415</v>
      </c>
      <c r="AO122">
        <v>0.30109249964454415</v>
      </c>
      <c r="AP122">
        <v>0.30109249964454415</v>
      </c>
      <c r="AQ122">
        <v>0.30109249964454415</v>
      </c>
      <c r="AR122">
        <v>0.30109249964454415</v>
      </c>
      <c r="AS122">
        <v>0.30109249964454415</v>
      </c>
      <c r="AT122">
        <v>0.30109249964454415</v>
      </c>
      <c r="AU122">
        <v>0.30109249964454415</v>
      </c>
      <c r="AV122">
        <v>0.30109249964454415</v>
      </c>
      <c r="AW122">
        <v>0.30109249964454415</v>
      </c>
      <c r="AX122">
        <v>0.30109249964454415</v>
      </c>
      <c r="AY122">
        <v>0.30109249964454415</v>
      </c>
      <c r="AZ122">
        <v>0.30109249964454415</v>
      </c>
      <c r="BA122">
        <v>0.30109249964454415</v>
      </c>
      <c r="BB122">
        <v>0.30109249964454415</v>
      </c>
      <c r="BC122">
        <v>0.29814804821094465</v>
      </c>
      <c r="BD122">
        <v>0.26256892297451984</v>
      </c>
      <c r="BE122">
        <v>0.22277898726777548</v>
      </c>
      <c r="BF122">
        <v>0.18773324203086486</v>
      </c>
      <c r="BG122">
        <v>0.16921559459446897</v>
      </c>
      <c r="BH122">
        <v>0.1439721170197576</v>
      </c>
      <c r="BI122">
        <v>0.11385583169158354</v>
      </c>
      <c r="BJ122">
        <v>8.4718782004391993E-2</v>
      </c>
      <c r="BK122">
        <v>3.232062174962138E-2</v>
      </c>
      <c r="BL122">
        <v>1.0953134963037511E-2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2.2945330226423866E-2</v>
      </c>
      <c r="BU122">
        <v>0</v>
      </c>
    </row>
    <row r="123" spans="1:73" x14ac:dyDescent="0.25">
      <c r="A123">
        <v>926</v>
      </c>
      <c r="B123">
        <v>1124.0295619379697</v>
      </c>
      <c r="C123">
        <v>3.4167369999742346E-3</v>
      </c>
      <c r="D123">
        <v>-20</v>
      </c>
      <c r="E123">
        <v>443</v>
      </c>
      <c r="F123">
        <v>-483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1.113888460456536E-2</v>
      </c>
      <c r="O123">
        <v>2.4537718874650498E-2</v>
      </c>
      <c r="P123">
        <v>7.724982373165902E-2</v>
      </c>
      <c r="Q123">
        <v>0.11297175454584855</v>
      </c>
      <c r="R123">
        <v>0.14445240174075213</v>
      </c>
      <c r="S123">
        <v>0.16429316437589722</v>
      </c>
      <c r="T123">
        <v>0.19106296655349594</v>
      </c>
      <c r="U123">
        <v>0.24004400962796824</v>
      </c>
      <c r="V123">
        <v>0.28061138743469849</v>
      </c>
      <c r="W123">
        <v>0.30113663520594269</v>
      </c>
      <c r="X123">
        <v>0.3045092366445184</v>
      </c>
      <c r="Y123">
        <v>0.3045092366445184</v>
      </c>
      <c r="Z123">
        <v>0.3045092366445184</v>
      </c>
      <c r="AA123">
        <v>0.3045092366445184</v>
      </c>
      <c r="AB123">
        <v>0.3045092366445184</v>
      </c>
      <c r="AC123">
        <v>0.3045092366445184</v>
      </c>
      <c r="AD123">
        <v>0.3045092366445184</v>
      </c>
      <c r="AE123">
        <v>0.3045092366445184</v>
      </c>
      <c r="AF123">
        <v>0.3045092366445184</v>
      </c>
      <c r="AG123">
        <v>0.3045092366445184</v>
      </c>
      <c r="AH123">
        <v>0.3045092366445184</v>
      </c>
      <c r="AI123">
        <v>0.3045092366445184</v>
      </c>
      <c r="AJ123">
        <v>0.3045092366445184</v>
      </c>
      <c r="AK123">
        <v>0.3045092366445184</v>
      </c>
      <c r="AL123">
        <v>0.3045092366445184</v>
      </c>
      <c r="AM123">
        <v>0.3045092366445184</v>
      </c>
      <c r="AN123">
        <v>0.3045092366445184</v>
      </c>
      <c r="AO123">
        <v>0.3045092366445184</v>
      </c>
      <c r="AP123">
        <v>0.3045092366445184</v>
      </c>
      <c r="AQ123">
        <v>0.3045092366445184</v>
      </c>
      <c r="AR123">
        <v>0.3045092366445184</v>
      </c>
      <c r="AS123">
        <v>0.3045092366445184</v>
      </c>
      <c r="AT123">
        <v>0.3045092366445184</v>
      </c>
      <c r="AU123">
        <v>0.3045092366445184</v>
      </c>
      <c r="AV123">
        <v>0.3045092366445184</v>
      </c>
      <c r="AW123">
        <v>0.3045092366445184</v>
      </c>
      <c r="AX123">
        <v>0.3045092366445184</v>
      </c>
      <c r="AY123">
        <v>0.3045092366445184</v>
      </c>
      <c r="AZ123">
        <v>0.3045092366445184</v>
      </c>
      <c r="BA123">
        <v>0.3045092366445184</v>
      </c>
      <c r="BB123">
        <v>0.3045092366445184</v>
      </c>
      <c r="BC123">
        <v>0.3015647852109189</v>
      </c>
      <c r="BD123">
        <v>0.26256892297451984</v>
      </c>
      <c r="BE123">
        <v>0.22277898726777548</v>
      </c>
      <c r="BF123">
        <v>0.18773324203086486</v>
      </c>
      <c r="BG123">
        <v>0.16921559459446897</v>
      </c>
      <c r="BH123">
        <v>0.1439721170197576</v>
      </c>
      <c r="BI123">
        <v>0.11385583169158354</v>
      </c>
      <c r="BJ123">
        <v>8.4718782004391993E-2</v>
      </c>
      <c r="BK123">
        <v>3.232062174962138E-2</v>
      </c>
      <c r="BL123">
        <v>1.0953134963037511E-2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1.5263725521616867E-2</v>
      </c>
      <c r="BU123">
        <v>2.4243237851495625E-4</v>
      </c>
    </row>
    <row r="124" spans="1:73" x14ac:dyDescent="0.25">
      <c r="A124">
        <v>926</v>
      </c>
      <c r="B124">
        <v>941.37139009538885</v>
      </c>
      <c r="C124">
        <v>2.8615069996118076E-3</v>
      </c>
      <c r="D124">
        <v>-10</v>
      </c>
      <c r="E124">
        <v>453</v>
      </c>
      <c r="F124">
        <v>-473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1.113888460456536E-2</v>
      </c>
      <c r="O124">
        <v>2.4537718874650498E-2</v>
      </c>
      <c r="P124">
        <v>7.724982373165902E-2</v>
      </c>
      <c r="Q124">
        <v>0.11297175454584855</v>
      </c>
      <c r="R124">
        <v>0.14445240174075213</v>
      </c>
      <c r="S124">
        <v>0.16429316437589722</v>
      </c>
      <c r="T124">
        <v>0.19106296655349594</v>
      </c>
      <c r="U124">
        <v>0.24004400962796824</v>
      </c>
      <c r="V124">
        <v>0.28347289443431029</v>
      </c>
      <c r="W124">
        <v>0.30399814220555449</v>
      </c>
      <c r="X124">
        <v>0.3073707436441302</v>
      </c>
      <c r="Y124">
        <v>0.3073707436441302</v>
      </c>
      <c r="Z124">
        <v>0.3073707436441302</v>
      </c>
      <c r="AA124">
        <v>0.3073707436441302</v>
      </c>
      <c r="AB124">
        <v>0.3073707436441302</v>
      </c>
      <c r="AC124">
        <v>0.3073707436441302</v>
      </c>
      <c r="AD124">
        <v>0.3073707436441302</v>
      </c>
      <c r="AE124">
        <v>0.3073707436441302</v>
      </c>
      <c r="AF124">
        <v>0.3073707436441302</v>
      </c>
      <c r="AG124">
        <v>0.3073707436441302</v>
      </c>
      <c r="AH124">
        <v>0.3073707436441302</v>
      </c>
      <c r="AI124">
        <v>0.3073707436441302</v>
      </c>
      <c r="AJ124">
        <v>0.3073707436441302</v>
      </c>
      <c r="AK124">
        <v>0.3073707436441302</v>
      </c>
      <c r="AL124">
        <v>0.3073707436441302</v>
      </c>
      <c r="AM124">
        <v>0.3073707436441302</v>
      </c>
      <c r="AN124">
        <v>0.3073707436441302</v>
      </c>
      <c r="AO124">
        <v>0.3073707436441302</v>
      </c>
      <c r="AP124">
        <v>0.3073707436441302</v>
      </c>
      <c r="AQ124">
        <v>0.3073707436441302</v>
      </c>
      <c r="AR124">
        <v>0.3073707436441302</v>
      </c>
      <c r="AS124">
        <v>0.3073707436441302</v>
      </c>
      <c r="AT124">
        <v>0.3073707436441302</v>
      </c>
      <c r="AU124">
        <v>0.3073707436441302</v>
      </c>
      <c r="AV124">
        <v>0.3073707436441302</v>
      </c>
      <c r="AW124">
        <v>0.3073707436441302</v>
      </c>
      <c r="AX124">
        <v>0.3073707436441302</v>
      </c>
      <c r="AY124">
        <v>0.3073707436441302</v>
      </c>
      <c r="AZ124">
        <v>0.3073707436441302</v>
      </c>
      <c r="BA124">
        <v>0.3073707436441302</v>
      </c>
      <c r="BB124">
        <v>0.3073707436441302</v>
      </c>
      <c r="BC124">
        <v>0.30442629221053069</v>
      </c>
      <c r="BD124">
        <v>0.26256892297451984</v>
      </c>
      <c r="BE124">
        <v>0.22277898726777548</v>
      </c>
      <c r="BF124">
        <v>0.18773324203086486</v>
      </c>
      <c r="BG124">
        <v>0.16921559459446897</v>
      </c>
      <c r="BH124">
        <v>0.1439721170197576</v>
      </c>
      <c r="BI124">
        <v>0.11385583169158354</v>
      </c>
      <c r="BJ124">
        <v>8.4718782004391993E-2</v>
      </c>
      <c r="BK124">
        <v>3.232062174962138E-2</v>
      </c>
      <c r="BL124">
        <v>1.0953134963037511E-2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7.582120816809923E-3</v>
      </c>
      <c r="BU124">
        <v>1.3443977354009595E-3</v>
      </c>
    </row>
    <row r="125" spans="1:73" x14ac:dyDescent="0.25">
      <c r="A125">
        <v>926</v>
      </c>
      <c r="B125">
        <v>1128.1481482214904</v>
      </c>
      <c r="C125">
        <v>3.429256355887107E-3</v>
      </c>
      <c r="D125">
        <v>0</v>
      </c>
      <c r="E125">
        <v>463</v>
      </c>
      <c r="F125">
        <v>-463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1.113888460456536E-2</v>
      </c>
      <c r="O125">
        <v>2.4537718874650498E-2</v>
      </c>
      <c r="P125">
        <v>7.724982373165902E-2</v>
      </c>
      <c r="Q125">
        <v>0.11297175454584855</v>
      </c>
      <c r="R125">
        <v>0.14445240174075213</v>
      </c>
      <c r="S125">
        <v>0.16429316437589722</v>
      </c>
      <c r="T125">
        <v>0.19106296655349594</v>
      </c>
      <c r="U125">
        <v>0.24004400962796824</v>
      </c>
      <c r="V125">
        <v>0.28690215079019737</v>
      </c>
      <c r="W125">
        <v>0.30742739856144158</v>
      </c>
      <c r="X125">
        <v>0.31080000000001728</v>
      </c>
      <c r="Y125">
        <v>0.31080000000001728</v>
      </c>
      <c r="Z125">
        <v>0.31080000000001728</v>
      </c>
      <c r="AA125">
        <v>0.31080000000001728</v>
      </c>
      <c r="AB125">
        <v>0.31080000000001728</v>
      </c>
      <c r="AC125">
        <v>0.31080000000001728</v>
      </c>
      <c r="AD125">
        <v>0.31080000000001728</v>
      </c>
      <c r="AE125">
        <v>0.31080000000001728</v>
      </c>
      <c r="AF125">
        <v>0.31080000000001728</v>
      </c>
      <c r="AG125">
        <v>0.31080000000001728</v>
      </c>
      <c r="AH125">
        <v>0.31080000000001728</v>
      </c>
      <c r="AI125">
        <v>0.31080000000001728</v>
      </c>
      <c r="AJ125">
        <v>0.31080000000001728</v>
      </c>
      <c r="AK125">
        <v>0.31080000000001728</v>
      </c>
      <c r="AL125">
        <v>0.31080000000001728</v>
      </c>
      <c r="AM125">
        <v>0.31080000000001728</v>
      </c>
      <c r="AN125">
        <v>0.31080000000001728</v>
      </c>
      <c r="AO125">
        <v>0.31080000000001728</v>
      </c>
      <c r="AP125">
        <v>0.31080000000001728</v>
      </c>
      <c r="AQ125">
        <v>0.31080000000001728</v>
      </c>
      <c r="AR125">
        <v>0.31080000000001728</v>
      </c>
      <c r="AS125">
        <v>0.31080000000001728</v>
      </c>
      <c r="AT125">
        <v>0.31080000000001728</v>
      </c>
      <c r="AU125">
        <v>0.31080000000001728</v>
      </c>
      <c r="AV125">
        <v>0.31080000000001728</v>
      </c>
      <c r="AW125">
        <v>0.31080000000001728</v>
      </c>
      <c r="AX125">
        <v>0.31080000000001728</v>
      </c>
      <c r="AY125">
        <v>0.31080000000001728</v>
      </c>
      <c r="AZ125">
        <v>0.31080000000001728</v>
      </c>
      <c r="BA125">
        <v>0.31080000000001728</v>
      </c>
      <c r="BB125">
        <v>0.31080000000001728</v>
      </c>
      <c r="BC125">
        <v>0.30785554856641778</v>
      </c>
      <c r="BD125">
        <v>0.26599817933040693</v>
      </c>
      <c r="BE125">
        <v>0.22277898726777548</v>
      </c>
      <c r="BF125">
        <v>0.18773324203086486</v>
      </c>
      <c r="BG125">
        <v>0.16921559459446897</v>
      </c>
      <c r="BH125">
        <v>0.1439721170197576</v>
      </c>
      <c r="BI125">
        <v>0.11385583169158354</v>
      </c>
      <c r="BJ125">
        <v>8.4718782004391993E-2</v>
      </c>
      <c r="BK125">
        <v>3.232062174962138E-2</v>
      </c>
      <c r="BL125">
        <v>1.0953134963037511E-2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2.8020865245651505E-3</v>
      </c>
      <c r="BU125">
        <v>2.4463630922870183E-3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25"/>
  <sheetViews>
    <sheetView tabSelected="1"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337.01609496368735</v>
      </c>
      <c r="C3">
        <v>1.2084127188627892E-3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1.2084127188627892E-3</v>
      </c>
      <c r="R3">
        <v>1.2084127188627892E-3</v>
      </c>
      <c r="S3">
        <v>1.2084127188627892E-3</v>
      </c>
      <c r="T3">
        <v>1.2084127188627892E-3</v>
      </c>
      <c r="U3">
        <v>1.2084127188627892E-3</v>
      </c>
      <c r="V3">
        <v>1.2084127188627892E-3</v>
      </c>
      <c r="W3">
        <v>1.2084127188627892E-3</v>
      </c>
      <c r="X3">
        <v>1.2084127188627892E-3</v>
      </c>
      <c r="Y3">
        <v>1.2084127188627892E-3</v>
      </c>
      <c r="Z3">
        <v>1.2084127188627892E-3</v>
      </c>
      <c r="AA3">
        <v>1.2084127188627892E-3</v>
      </c>
      <c r="AB3">
        <v>1.2084127188627892E-3</v>
      </c>
      <c r="AC3">
        <v>1.2084127188627892E-3</v>
      </c>
      <c r="AD3">
        <v>1.2084127188627892E-3</v>
      </c>
      <c r="AE3">
        <v>1.2084127188627892E-3</v>
      </c>
      <c r="AF3">
        <v>1.2084127188627892E-3</v>
      </c>
      <c r="AG3">
        <v>1.2084127188627892E-3</v>
      </c>
      <c r="AH3">
        <v>1.2084127188627892E-3</v>
      </c>
      <c r="AI3">
        <v>1.2084127188627892E-3</v>
      </c>
      <c r="AJ3">
        <v>1.2084127188627892E-3</v>
      </c>
      <c r="AK3">
        <v>1.2084127188627892E-3</v>
      </c>
      <c r="AL3">
        <v>1.2084127188627892E-3</v>
      </c>
      <c r="AM3">
        <v>1.2084127188627892E-3</v>
      </c>
      <c r="AN3">
        <v>1.2084127188627892E-3</v>
      </c>
      <c r="AO3">
        <v>1.2084127188627892E-3</v>
      </c>
      <c r="AP3">
        <v>1.2084127188627892E-3</v>
      </c>
      <c r="AQ3">
        <v>1.2084127188627892E-3</v>
      </c>
      <c r="AR3">
        <v>1.2084127188627892E-3</v>
      </c>
      <c r="AS3">
        <v>1.2084127188627892E-3</v>
      </c>
      <c r="AT3">
        <v>1.2084127188627892E-3</v>
      </c>
      <c r="AU3">
        <v>1.2084127188627892E-3</v>
      </c>
      <c r="AV3">
        <v>1.2084127188627892E-3</v>
      </c>
      <c r="AW3">
        <v>1.2084127188627892E-3</v>
      </c>
      <c r="AX3">
        <v>1.2084127188627892E-3</v>
      </c>
      <c r="AY3">
        <v>1.2084127188627892E-3</v>
      </c>
      <c r="AZ3">
        <v>1.2084127188627892E-3</v>
      </c>
      <c r="BA3">
        <v>1.2084127188627892E-3</v>
      </c>
      <c r="BB3">
        <v>1.2084127188627892E-3</v>
      </c>
      <c r="BC3">
        <v>1.2084127188627892E-3</v>
      </c>
      <c r="BD3">
        <v>1.2084127188627892E-3</v>
      </c>
      <c r="BE3">
        <v>1.2084127188627892E-3</v>
      </c>
      <c r="BF3">
        <v>1.2084127188627892E-3</v>
      </c>
      <c r="BG3">
        <v>1.2084127188627892E-3</v>
      </c>
      <c r="BH3">
        <v>1.2084127188627892E-3</v>
      </c>
      <c r="BI3">
        <v>1.2084127188627892E-3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291.7175598802873</v>
      </c>
      <c r="C4">
        <v>1.0459892418875102E-3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1.0459892418875102E-3</v>
      </c>
      <c r="Q4">
        <v>2.2544019607502993E-3</v>
      </c>
      <c r="R4">
        <v>2.2544019607502993E-3</v>
      </c>
      <c r="S4">
        <v>2.2544019607502993E-3</v>
      </c>
      <c r="T4">
        <v>2.2544019607502993E-3</v>
      </c>
      <c r="U4">
        <v>2.2544019607502993E-3</v>
      </c>
      <c r="V4">
        <v>2.2544019607502993E-3</v>
      </c>
      <c r="W4">
        <v>2.2544019607502993E-3</v>
      </c>
      <c r="X4">
        <v>2.2544019607502993E-3</v>
      </c>
      <c r="Y4">
        <v>2.2544019607502993E-3</v>
      </c>
      <c r="Z4">
        <v>2.2544019607502993E-3</v>
      </c>
      <c r="AA4">
        <v>2.2544019607502993E-3</v>
      </c>
      <c r="AB4">
        <v>2.2544019607502993E-3</v>
      </c>
      <c r="AC4">
        <v>2.2544019607502993E-3</v>
      </c>
      <c r="AD4">
        <v>2.2544019607502993E-3</v>
      </c>
      <c r="AE4">
        <v>2.2544019607502993E-3</v>
      </c>
      <c r="AF4">
        <v>2.2544019607502993E-3</v>
      </c>
      <c r="AG4">
        <v>2.2544019607502993E-3</v>
      </c>
      <c r="AH4">
        <v>2.2544019607502993E-3</v>
      </c>
      <c r="AI4">
        <v>2.2544019607502993E-3</v>
      </c>
      <c r="AJ4">
        <v>2.2544019607502993E-3</v>
      </c>
      <c r="AK4">
        <v>2.2544019607502993E-3</v>
      </c>
      <c r="AL4">
        <v>2.2544019607502993E-3</v>
      </c>
      <c r="AM4">
        <v>2.2544019607502993E-3</v>
      </c>
      <c r="AN4">
        <v>2.2544019607502993E-3</v>
      </c>
      <c r="AO4">
        <v>2.2544019607502993E-3</v>
      </c>
      <c r="AP4">
        <v>2.2544019607502993E-3</v>
      </c>
      <c r="AQ4">
        <v>2.2544019607502993E-3</v>
      </c>
      <c r="AR4">
        <v>2.2544019607502993E-3</v>
      </c>
      <c r="AS4">
        <v>2.2544019607502993E-3</v>
      </c>
      <c r="AT4">
        <v>2.2544019607502993E-3</v>
      </c>
      <c r="AU4">
        <v>2.2544019607502993E-3</v>
      </c>
      <c r="AV4">
        <v>2.2544019607502993E-3</v>
      </c>
      <c r="AW4">
        <v>2.2544019607502993E-3</v>
      </c>
      <c r="AX4">
        <v>2.2544019607502993E-3</v>
      </c>
      <c r="AY4">
        <v>2.2544019607502993E-3</v>
      </c>
      <c r="AZ4">
        <v>2.2544019607502993E-3</v>
      </c>
      <c r="BA4">
        <v>2.2544019607502993E-3</v>
      </c>
      <c r="BB4">
        <v>2.2544019607502993E-3</v>
      </c>
      <c r="BC4">
        <v>2.2544019607502993E-3</v>
      </c>
      <c r="BD4">
        <v>2.2544019607502993E-3</v>
      </c>
      <c r="BE4">
        <v>2.2544019607502993E-3</v>
      </c>
      <c r="BF4">
        <v>2.2544019607502993E-3</v>
      </c>
      <c r="BG4">
        <v>2.2544019607502993E-3</v>
      </c>
      <c r="BH4">
        <v>2.2544019607502993E-3</v>
      </c>
      <c r="BI4">
        <v>2.2544019607502993E-3</v>
      </c>
      <c r="BJ4">
        <v>1.0459892418875102E-3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409.75153833721026</v>
      </c>
      <c r="C5">
        <v>1.469214609924282E-3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2.5152038518117923E-3</v>
      </c>
      <c r="Q5">
        <v>3.7236165706745813E-3</v>
      </c>
      <c r="R5">
        <v>3.7236165706745813E-3</v>
      </c>
      <c r="S5">
        <v>3.7236165706745813E-3</v>
      </c>
      <c r="T5">
        <v>3.7236165706745813E-3</v>
      </c>
      <c r="U5">
        <v>3.7236165706745813E-3</v>
      </c>
      <c r="V5">
        <v>3.7236165706745813E-3</v>
      </c>
      <c r="W5">
        <v>3.7236165706745813E-3</v>
      </c>
      <c r="X5">
        <v>3.7236165706745813E-3</v>
      </c>
      <c r="Y5">
        <v>3.7236165706745813E-3</v>
      </c>
      <c r="Z5">
        <v>3.7236165706745813E-3</v>
      </c>
      <c r="AA5">
        <v>3.7236165706745813E-3</v>
      </c>
      <c r="AB5">
        <v>3.7236165706745813E-3</v>
      </c>
      <c r="AC5">
        <v>3.7236165706745813E-3</v>
      </c>
      <c r="AD5">
        <v>3.7236165706745813E-3</v>
      </c>
      <c r="AE5">
        <v>3.7236165706745813E-3</v>
      </c>
      <c r="AF5">
        <v>3.7236165706745813E-3</v>
      </c>
      <c r="AG5">
        <v>3.7236165706745813E-3</v>
      </c>
      <c r="AH5">
        <v>3.7236165706745813E-3</v>
      </c>
      <c r="AI5">
        <v>3.7236165706745813E-3</v>
      </c>
      <c r="AJ5">
        <v>3.7236165706745813E-3</v>
      </c>
      <c r="AK5">
        <v>3.7236165706745813E-3</v>
      </c>
      <c r="AL5">
        <v>3.7236165706745813E-3</v>
      </c>
      <c r="AM5">
        <v>3.7236165706745813E-3</v>
      </c>
      <c r="AN5">
        <v>3.7236165706745813E-3</v>
      </c>
      <c r="AO5">
        <v>3.7236165706745813E-3</v>
      </c>
      <c r="AP5">
        <v>3.7236165706745813E-3</v>
      </c>
      <c r="AQ5">
        <v>3.7236165706745813E-3</v>
      </c>
      <c r="AR5">
        <v>3.7236165706745813E-3</v>
      </c>
      <c r="AS5">
        <v>3.7236165706745813E-3</v>
      </c>
      <c r="AT5">
        <v>3.7236165706745813E-3</v>
      </c>
      <c r="AU5">
        <v>3.7236165706745813E-3</v>
      </c>
      <c r="AV5">
        <v>3.7236165706745813E-3</v>
      </c>
      <c r="AW5">
        <v>3.7236165706745813E-3</v>
      </c>
      <c r="AX5">
        <v>3.7236165706745813E-3</v>
      </c>
      <c r="AY5">
        <v>3.7236165706745813E-3</v>
      </c>
      <c r="AZ5">
        <v>3.7236165706745813E-3</v>
      </c>
      <c r="BA5">
        <v>3.7236165706745813E-3</v>
      </c>
      <c r="BB5">
        <v>3.7236165706745813E-3</v>
      </c>
      <c r="BC5">
        <v>3.7236165706745813E-3</v>
      </c>
      <c r="BD5">
        <v>3.7236165706745813E-3</v>
      </c>
      <c r="BE5">
        <v>3.7236165706745813E-3</v>
      </c>
      <c r="BF5">
        <v>3.7236165706745813E-3</v>
      </c>
      <c r="BG5">
        <v>3.7236165706745813E-3</v>
      </c>
      <c r="BH5">
        <v>3.7236165706745813E-3</v>
      </c>
      <c r="BI5">
        <v>3.7236165706745813E-3</v>
      </c>
      <c r="BJ5">
        <v>2.5152038518117923E-3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476.70999328052676</v>
      </c>
      <c r="C6">
        <v>1.7093023974159235E-3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4.224506249227716E-3</v>
      </c>
      <c r="Q6">
        <v>5.4329189680905046E-3</v>
      </c>
      <c r="R6">
        <v>5.4329189680905046E-3</v>
      </c>
      <c r="S6">
        <v>5.4329189680905046E-3</v>
      </c>
      <c r="T6">
        <v>5.4329189680905046E-3</v>
      </c>
      <c r="U6">
        <v>5.4329189680905046E-3</v>
      </c>
      <c r="V6">
        <v>5.4329189680905046E-3</v>
      </c>
      <c r="W6">
        <v>5.4329189680905046E-3</v>
      </c>
      <c r="X6">
        <v>5.4329189680905046E-3</v>
      </c>
      <c r="Y6">
        <v>5.4329189680905046E-3</v>
      </c>
      <c r="Z6">
        <v>5.4329189680905046E-3</v>
      </c>
      <c r="AA6">
        <v>5.4329189680905046E-3</v>
      </c>
      <c r="AB6">
        <v>5.4329189680905046E-3</v>
      </c>
      <c r="AC6">
        <v>5.4329189680905046E-3</v>
      </c>
      <c r="AD6">
        <v>5.4329189680905046E-3</v>
      </c>
      <c r="AE6">
        <v>5.4329189680905046E-3</v>
      </c>
      <c r="AF6">
        <v>5.4329189680905046E-3</v>
      </c>
      <c r="AG6">
        <v>5.4329189680905046E-3</v>
      </c>
      <c r="AH6">
        <v>5.4329189680905046E-3</v>
      </c>
      <c r="AI6">
        <v>5.4329189680905046E-3</v>
      </c>
      <c r="AJ6">
        <v>5.4329189680905046E-3</v>
      </c>
      <c r="AK6">
        <v>5.4329189680905046E-3</v>
      </c>
      <c r="AL6">
        <v>5.4329189680905046E-3</v>
      </c>
      <c r="AM6">
        <v>5.4329189680905046E-3</v>
      </c>
      <c r="AN6">
        <v>5.4329189680905046E-3</v>
      </c>
      <c r="AO6">
        <v>5.4329189680905046E-3</v>
      </c>
      <c r="AP6">
        <v>5.4329189680905046E-3</v>
      </c>
      <c r="AQ6">
        <v>5.4329189680905046E-3</v>
      </c>
      <c r="AR6">
        <v>5.4329189680905046E-3</v>
      </c>
      <c r="AS6">
        <v>5.4329189680905046E-3</v>
      </c>
      <c r="AT6">
        <v>5.4329189680905046E-3</v>
      </c>
      <c r="AU6">
        <v>5.4329189680905046E-3</v>
      </c>
      <c r="AV6">
        <v>5.4329189680905046E-3</v>
      </c>
      <c r="AW6">
        <v>5.4329189680905046E-3</v>
      </c>
      <c r="AX6">
        <v>5.4329189680905046E-3</v>
      </c>
      <c r="AY6">
        <v>5.4329189680905046E-3</v>
      </c>
      <c r="AZ6">
        <v>5.4329189680905046E-3</v>
      </c>
      <c r="BA6">
        <v>5.4329189680905046E-3</v>
      </c>
      <c r="BB6">
        <v>5.4329189680905046E-3</v>
      </c>
      <c r="BC6">
        <v>5.4329189680905046E-3</v>
      </c>
      <c r="BD6">
        <v>5.4329189680905046E-3</v>
      </c>
      <c r="BE6">
        <v>5.4329189680905046E-3</v>
      </c>
      <c r="BF6">
        <v>5.4329189680905046E-3</v>
      </c>
      <c r="BG6">
        <v>5.4329189680905046E-3</v>
      </c>
      <c r="BH6">
        <v>5.4329189680905046E-3</v>
      </c>
      <c r="BI6">
        <v>5.4329189680905046E-3</v>
      </c>
      <c r="BJ6">
        <v>4.224506249227716E-3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629.77857346831604</v>
      </c>
      <c r="C7">
        <v>2.2581486451808065E-3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6.4826548944085221E-3</v>
      </c>
      <c r="Q7">
        <v>7.6910676132713116E-3</v>
      </c>
      <c r="R7">
        <v>7.6910676132713116E-3</v>
      </c>
      <c r="S7">
        <v>7.6910676132713116E-3</v>
      </c>
      <c r="T7">
        <v>7.6910676132713116E-3</v>
      </c>
      <c r="U7">
        <v>7.6910676132713116E-3</v>
      </c>
      <c r="V7">
        <v>7.6910676132713116E-3</v>
      </c>
      <c r="W7">
        <v>7.6910676132713116E-3</v>
      </c>
      <c r="X7">
        <v>7.6910676132713116E-3</v>
      </c>
      <c r="Y7">
        <v>7.6910676132713116E-3</v>
      </c>
      <c r="Z7">
        <v>7.6910676132713116E-3</v>
      </c>
      <c r="AA7">
        <v>7.6910676132713116E-3</v>
      </c>
      <c r="AB7">
        <v>7.6910676132713116E-3</v>
      </c>
      <c r="AC7">
        <v>7.6910676132713116E-3</v>
      </c>
      <c r="AD7">
        <v>7.6910676132713116E-3</v>
      </c>
      <c r="AE7">
        <v>7.6910676132713116E-3</v>
      </c>
      <c r="AF7">
        <v>7.6910676132713116E-3</v>
      </c>
      <c r="AG7">
        <v>7.6910676132713116E-3</v>
      </c>
      <c r="AH7">
        <v>7.6910676132713116E-3</v>
      </c>
      <c r="AI7">
        <v>7.6910676132713116E-3</v>
      </c>
      <c r="AJ7">
        <v>7.6910676132713116E-3</v>
      </c>
      <c r="AK7">
        <v>7.6910676132713116E-3</v>
      </c>
      <c r="AL7">
        <v>7.6910676132713116E-3</v>
      </c>
      <c r="AM7">
        <v>7.6910676132713116E-3</v>
      </c>
      <c r="AN7">
        <v>7.6910676132713116E-3</v>
      </c>
      <c r="AO7">
        <v>7.6910676132713116E-3</v>
      </c>
      <c r="AP7">
        <v>7.6910676132713116E-3</v>
      </c>
      <c r="AQ7">
        <v>7.6910676132713116E-3</v>
      </c>
      <c r="AR7">
        <v>7.6910676132713116E-3</v>
      </c>
      <c r="AS7">
        <v>7.6910676132713116E-3</v>
      </c>
      <c r="AT7">
        <v>7.6910676132713116E-3</v>
      </c>
      <c r="AU7">
        <v>7.6910676132713116E-3</v>
      </c>
      <c r="AV7">
        <v>7.6910676132713116E-3</v>
      </c>
      <c r="AW7">
        <v>7.6910676132713116E-3</v>
      </c>
      <c r="AX7">
        <v>7.6910676132713116E-3</v>
      </c>
      <c r="AY7">
        <v>7.6910676132713116E-3</v>
      </c>
      <c r="AZ7">
        <v>7.6910676132713116E-3</v>
      </c>
      <c r="BA7">
        <v>7.6910676132713116E-3</v>
      </c>
      <c r="BB7">
        <v>7.6910676132713116E-3</v>
      </c>
      <c r="BC7">
        <v>7.6910676132713116E-3</v>
      </c>
      <c r="BD7">
        <v>7.6910676132713116E-3</v>
      </c>
      <c r="BE7">
        <v>7.6910676132713116E-3</v>
      </c>
      <c r="BF7">
        <v>7.6910676132713116E-3</v>
      </c>
      <c r="BG7">
        <v>7.6910676132713116E-3</v>
      </c>
      <c r="BH7">
        <v>7.6910676132713116E-3</v>
      </c>
      <c r="BI7">
        <v>7.6910676132713116E-3</v>
      </c>
      <c r="BJ7">
        <v>6.4826548944085221E-3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647.20661676933753</v>
      </c>
      <c r="C8">
        <v>2.3206390410537843E-3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8.8032939354623068E-3</v>
      </c>
      <c r="Q8">
        <v>1.0011706654325096E-2</v>
      </c>
      <c r="R8">
        <v>1.0011706654325096E-2</v>
      </c>
      <c r="S8">
        <v>1.0011706654325096E-2</v>
      </c>
      <c r="T8">
        <v>1.0011706654325096E-2</v>
      </c>
      <c r="U8">
        <v>1.0011706654325096E-2</v>
      </c>
      <c r="V8">
        <v>1.0011706654325096E-2</v>
      </c>
      <c r="W8">
        <v>1.0011706654325096E-2</v>
      </c>
      <c r="X8">
        <v>1.0011706654325096E-2</v>
      </c>
      <c r="Y8">
        <v>1.0011706654325096E-2</v>
      </c>
      <c r="Z8">
        <v>1.0011706654325096E-2</v>
      </c>
      <c r="AA8">
        <v>1.0011706654325096E-2</v>
      </c>
      <c r="AB8">
        <v>1.0011706654325096E-2</v>
      </c>
      <c r="AC8">
        <v>1.0011706654325096E-2</v>
      </c>
      <c r="AD8">
        <v>1.0011706654325096E-2</v>
      </c>
      <c r="AE8">
        <v>1.0011706654325096E-2</v>
      </c>
      <c r="AF8">
        <v>1.0011706654325096E-2</v>
      </c>
      <c r="AG8">
        <v>1.0011706654325096E-2</v>
      </c>
      <c r="AH8">
        <v>1.0011706654325096E-2</v>
      </c>
      <c r="AI8">
        <v>1.0011706654325096E-2</v>
      </c>
      <c r="AJ8">
        <v>1.0011706654325096E-2</v>
      </c>
      <c r="AK8">
        <v>1.0011706654325096E-2</v>
      </c>
      <c r="AL8">
        <v>1.0011706654325096E-2</v>
      </c>
      <c r="AM8">
        <v>1.0011706654325096E-2</v>
      </c>
      <c r="AN8">
        <v>1.0011706654325096E-2</v>
      </c>
      <c r="AO8">
        <v>1.0011706654325096E-2</v>
      </c>
      <c r="AP8">
        <v>1.0011706654325096E-2</v>
      </c>
      <c r="AQ8">
        <v>1.0011706654325096E-2</v>
      </c>
      <c r="AR8">
        <v>1.0011706654325096E-2</v>
      </c>
      <c r="AS8">
        <v>1.0011706654325096E-2</v>
      </c>
      <c r="AT8">
        <v>1.0011706654325096E-2</v>
      </c>
      <c r="AU8">
        <v>1.0011706654325096E-2</v>
      </c>
      <c r="AV8">
        <v>1.0011706654325096E-2</v>
      </c>
      <c r="AW8">
        <v>1.0011706654325096E-2</v>
      </c>
      <c r="AX8">
        <v>1.0011706654325096E-2</v>
      </c>
      <c r="AY8">
        <v>1.0011706654325096E-2</v>
      </c>
      <c r="AZ8">
        <v>1.0011706654325096E-2</v>
      </c>
      <c r="BA8">
        <v>1.0011706654325096E-2</v>
      </c>
      <c r="BB8">
        <v>1.0011706654325096E-2</v>
      </c>
      <c r="BC8">
        <v>1.0011706654325096E-2</v>
      </c>
      <c r="BD8">
        <v>1.0011706654325096E-2</v>
      </c>
      <c r="BE8">
        <v>1.0011706654325096E-2</v>
      </c>
      <c r="BF8">
        <v>1.0011706654325096E-2</v>
      </c>
      <c r="BG8">
        <v>1.0011706654325096E-2</v>
      </c>
      <c r="BH8">
        <v>1.0011706654325096E-2</v>
      </c>
      <c r="BI8">
        <v>1.0011706654325096E-2</v>
      </c>
      <c r="BJ8">
        <v>8.8032939354623068E-3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1262</v>
      </c>
      <c r="B9">
        <v>811.28131673197299</v>
      </c>
      <c r="C9">
        <v>2.9089490868983536E-3</v>
      </c>
      <c r="D9">
        <v>0</v>
      </c>
      <c r="E9">
        <v>631</v>
      </c>
      <c r="F9">
        <v>-631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1.1712243022360661E-2</v>
      </c>
      <c r="Q9">
        <v>1.292065574122345E-2</v>
      </c>
      <c r="R9">
        <v>1.292065574122345E-2</v>
      </c>
      <c r="S9">
        <v>1.292065574122345E-2</v>
      </c>
      <c r="T9">
        <v>1.292065574122345E-2</v>
      </c>
      <c r="U9">
        <v>1.292065574122345E-2</v>
      </c>
      <c r="V9">
        <v>1.292065574122345E-2</v>
      </c>
      <c r="W9">
        <v>1.292065574122345E-2</v>
      </c>
      <c r="X9">
        <v>1.292065574122345E-2</v>
      </c>
      <c r="Y9">
        <v>1.292065574122345E-2</v>
      </c>
      <c r="Z9">
        <v>1.292065574122345E-2</v>
      </c>
      <c r="AA9">
        <v>1.292065574122345E-2</v>
      </c>
      <c r="AB9">
        <v>1.292065574122345E-2</v>
      </c>
      <c r="AC9">
        <v>1.292065574122345E-2</v>
      </c>
      <c r="AD9">
        <v>1.292065574122345E-2</v>
      </c>
      <c r="AE9">
        <v>1.292065574122345E-2</v>
      </c>
      <c r="AF9">
        <v>1.292065574122345E-2</v>
      </c>
      <c r="AG9">
        <v>1.292065574122345E-2</v>
      </c>
      <c r="AH9">
        <v>1.292065574122345E-2</v>
      </c>
      <c r="AI9">
        <v>1.292065574122345E-2</v>
      </c>
      <c r="AJ9">
        <v>1.292065574122345E-2</v>
      </c>
      <c r="AK9">
        <v>1.292065574122345E-2</v>
      </c>
      <c r="AL9">
        <v>1.292065574122345E-2</v>
      </c>
      <c r="AM9">
        <v>1.292065574122345E-2</v>
      </c>
      <c r="AN9">
        <v>1.292065574122345E-2</v>
      </c>
      <c r="AO9">
        <v>1.292065574122345E-2</v>
      </c>
      <c r="AP9">
        <v>1.292065574122345E-2</v>
      </c>
      <c r="AQ9">
        <v>1.292065574122345E-2</v>
      </c>
      <c r="AR9">
        <v>1.292065574122345E-2</v>
      </c>
      <c r="AS9">
        <v>1.292065574122345E-2</v>
      </c>
      <c r="AT9">
        <v>1.292065574122345E-2</v>
      </c>
      <c r="AU9">
        <v>1.292065574122345E-2</v>
      </c>
      <c r="AV9">
        <v>1.292065574122345E-2</v>
      </c>
      <c r="AW9">
        <v>1.292065574122345E-2</v>
      </c>
      <c r="AX9">
        <v>1.292065574122345E-2</v>
      </c>
      <c r="AY9">
        <v>1.292065574122345E-2</v>
      </c>
      <c r="AZ9">
        <v>1.292065574122345E-2</v>
      </c>
      <c r="BA9">
        <v>1.292065574122345E-2</v>
      </c>
      <c r="BB9">
        <v>1.292065574122345E-2</v>
      </c>
      <c r="BC9">
        <v>1.292065574122345E-2</v>
      </c>
      <c r="BD9">
        <v>1.292065574122345E-2</v>
      </c>
      <c r="BE9">
        <v>1.292065574122345E-2</v>
      </c>
      <c r="BF9">
        <v>1.292065574122345E-2</v>
      </c>
      <c r="BG9">
        <v>1.292065574122345E-2</v>
      </c>
      <c r="BH9">
        <v>1.292065574122345E-2</v>
      </c>
      <c r="BI9">
        <v>1.292065574122345E-2</v>
      </c>
      <c r="BJ9">
        <v>1.1712243022360661E-2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1.4291108501521266E-4</v>
      </c>
      <c r="BU9">
        <v>1.4291108501521439E-4</v>
      </c>
    </row>
    <row r="10" spans="1:73" x14ac:dyDescent="0.25">
      <c r="A10">
        <v>1262</v>
      </c>
      <c r="B10">
        <v>846.20309207464345</v>
      </c>
      <c r="C10">
        <v>3.0341654137147297E-3</v>
      </c>
      <c r="D10">
        <v>0</v>
      </c>
      <c r="E10">
        <v>631</v>
      </c>
      <c r="F10">
        <v>-631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1.474640843607539E-2</v>
      </c>
      <c r="Q10">
        <v>1.5954821154938181E-2</v>
      </c>
      <c r="R10">
        <v>1.5954821154938181E-2</v>
      </c>
      <c r="S10">
        <v>1.5954821154938181E-2</v>
      </c>
      <c r="T10">
        <v>1.5954821154938181E-2</v>
      </c>
      <c r="U10">
        <v>1.5954821154938181E-2</v>
      </c>
      <c r="V10">
        <v>1.5954821154938181E-2</v>
      </c>
      <c r="W10">
        <v>1.5954821154938181E-2</v>
      </c>
      <c r="X10">
        <v>1.5954821154938181E-2</v>
      </c>
      <c r="Y10">
        <v>1.5954821154938181E-2</v>
      </c>
      <c r="Z10">
        <v>1.5954821154938181E-2</v>
      </c>
      <c r="AA10">
        <v>1.5954821154938181E-2</v>
      </c>
      <c r="AB10">
        <v>1.5954821154938181E-2</v>
      </c>
      <c r="AC10">
        <v>1.5954821154938181E-2</v>
      </c>
      <c r="AD10">
        <v>1.5954821154938181E-2</v>
      </c>
      <c r="AE10">
        <v>1.5954821154938181E-2</v>
      </c>
      <c r="AF10">
        <v>1.5954821154938181E-2</v>
      </c>
      <c r="AG10">
        <v>1.5954821154938181E-2</v>
      </c>
      <c r="AH10">
        <v>1.5954821154938181E-2</v>
      </c>
      <c r="AI10">
        <v>1.5954821154938181E-2</v>
      </c>
      <c r="AJ10">
        <v>1.5954821154938181E-2</v>
      </c>
      <c r="AK10">
        <v>1.5954821154938181E-2</v>
      </c>
      <c r="AL10">
        <v>1.5954821154938181E-2</v>
      </c>
      <c r="AM10">
        <v>1.5954821154938181E-2</v>
      </c>
      <c r="AN10">
        <v>1.5954821154938181E-2</v>
      </c>
      <c r="AO10">
        <v>1.5954821154938181E-2</v>
      </c>
      <c r="AP10">
        <v>1.5954821154938181E-2</v>
      </c>
      <c r="AQ10">
        <v>1.5954821154938181E-2</v>
      </c>
      <c r="AR10">
        <v>1.5954821154938181E-2</v>
      </c>
      <c r="AS10">
        <v>1.5954821154938181E-2</v>
      </c>
      <c r="AT10">
        <v>1.5954821154938181E-2</v>
      </c>
      <c r="AU10">
        <v>1.5954821154938181E-2</v>
      </c>
      <c r="AV10">
        <v>1.5954821154938181E-2</v>
      </c>
      <c r="AW10">
        <v>1.5954821154938181E-2</v>
      </c>
      <c r="AX10">
        <v>1.5954821154938181E-2</v>
      </c>
      <c r="AY10">
        <v>1.5954821154938181E-2</v>
      </c>
      <c r="AZ10">
        <v>1.5954821154938181E-2</v>
      </c>
      <c r="BA10">
        <v>1.5954821154938181E-2</v>
      </c>
      <c r="BB10">
        <v>1.5954821154938181E-2</v>
      </c>
      <c r="BC10">
        <v>1.5954821154938181E-2</v>
      </c>
      <c r="BD10">
        <v>1.5954821154938181E-2</v>
      </c>
      <c r="BE10">
        <v>1.5954821154938181E-2</v>
      </c>
      <c r="BF10">
        <v>1.5954821154938181E-2</v>
      </c>
      <c r="BG10">
        <v>1.5954821154938181E-2</v>
      </c>
      <c r="BH10">
        <v>1.5954821154938181E-2</v>
      </c>
      <c r="BI10">
        <v>1.5954821154938181E-2</v>
      </c>
      <c r="BJ10">
        <v>1.474640843607539E-2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1.4291108501521266E-4</v>
      </c>
      <c r="BU10">
        <v>1.4291108501521266E-4</v>
      </c>
    </row>
    <row r="11" spans="1:73" x14ac:dyDescent="0.25">
      <c r="A11">
        <v>1262</v>
      </c>
      <c r="B11">
        <v>795.65211688193335</v>
      </c>
      <c r="C11">
        <v>2.852908665782943E-3</v>
      </c>
      <c r="D11">
        <v>0</v>
      </c>
      <c r="E11">
        <v>631</v>
      </c>
      <c r="F11">
        <v>-631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1.7599317101858334E-2</v>
      </c>
      <c r="Q11">
        <v>1.8807729820721125E-2</v>
      </c>
      <c r="R11">
        <v>1.8807729820721125E-2</v>
      </c>
      <c r="S11">
        <v>1.8807729820721125E-2</v>
      </c>
      <c r="T11">
        <v>1.8807729820721125E-2</v>
      </c>
      <c r="U11">
        <v>1.8807729820721125E-2</v>
      </c>
      <c r="V11">
        <v>1.8807729820721125E-2</v>
      </c>
      <c r="W11">
        <v>1.8807729820721125E-2</v>
      </c>
      <c r="X11">
        <v>1.8807729820721125E-2</v>
      </c>
      <c r="Y11">
        <v>1.8807729820721125E-2</v>
      </c>
      <c r="Z11">
        <v>1.8807729820721125E-2</v>
      </c>
      <c r="AA11">
        <v>1.8807729820721125E-2</v>
      </c>
      <c r="AB11">
        <v>1.8807729820721125E-2</v>
      </c>
      <c r="AC11">
        <v>1.8807729820721125E-2</v>
      </c>
      <c r="AD11">
        <v>1.8807729820721125E-2</v>
      </c>
      <c r="AE11">
        <v>1.8807729820721125E-2</v>
      </c>
      <c r="AF11">
        <v>1.8807729820721125E-2</v>
      </c>
      <c r="AG11">
        <v>1.8807729820721125E-2</v>
      </c>
      <c r="AH11">
        <v>1.8807729820721125E-2</v>
      </c>
      <c r="AI11">
        <v>1.8807729820721125E-2</v>
      </c>
      <c r="AJ11">
        <v>1.8807729820721125E-2</v>
      </c>
      <c r="AK11">
        <v>1.8807729820721125E-2</v>
      </c>
      <c r="AL11">
        <v>1.8807729820721125E-2</v>
      </c>
      <c r="AM11">
        <v>1.8807729820721125E-2</v>
      </c>
      <c r="AN11">
        <v>1.8807729820721125E-2</v>
      </c>
      <c r="AO11">
        <v>1.8807729820721125E-2</v>
      </c>
      <c r="AP11">
        <v>1.8807729820721125E-2</v>
      </c>
      <c r="AQ11">
        <v>1.8807729820721125E-2</v>
      </c>
      <c r="AR11">
        <v>1.8807729820721125E-2</v>
      </c>
      <c r="AS11">
        <v>1.8807729820721125E-2</v>
      </c>
      <c r="AT11">
        <v>1.8807729820721125E-2</v>
      </c>
      <c r="AU11">
        <v>1.8807729820721125E-2</v>
      </c>
      <c r="AV11">
        <v>1.8807729820721125E-2</v>
      </c>
      <c r="AW11">
        <v>1.8807729820721125E-2</v>
      </c>
      <c r="AX11">
        <v>1.8807729820721125E-2</v>
      </c>
      <c r="AY11">
        <v>1.8807729820721125E-2</v>
      </c>
      <c r="AZ11">
        <v>1.8807729820721125E-2</v>
      </c>
      <c r="BA11">
        <v>1.8807729820721125E-2</v>
      </c>
      <c r="BB11">
        <v>1.8807729820721125E-2</v>
      </c>
      <c r="BC11">
        <v>1.8807729820721125E-2</v>
      </c>
      <c r="BD11">
        <v>1.8807729820721125E-2</v>
      </c>
      <c r="BE11">
        <v>1.8807729820721125E-2</v>
      </c>
      <c r="BF11">
        <v>1.8807729820721125E-2</v>
      </c>
      <c r="BG11">
        <v>1.8807729820721125E-2</v>
      </c>
      <c r="BH11">
        <v>1.8807729820721125E-2</v>
      </c>
      <c r="BI11">
        <v>1.8807729820721125E-2</v>
      </c>
      <c r="BJ11">
        <v>1.7599317101858334E-2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1.4291108501521266E-4</v>
      </c>
      <c r="BU11">
        <v>1.4291108501521266E-4</v>
      </c>
    </row>
    <row r="12" spans="1:73" x14ac:dyDescent="0.25">
      <c r="A12">
        <v>1262</v>
      </c>
      <c r="B12">
        <v>824.31665091125194</v>
      </c>
      <c r="C12">
        <v>2.9556888831640624E-3</v>
      </c>
      <c r="D12">
        <v>0</v>
      </c>
      <c r="E12">
        <v>631</v>
      </c>
      <c r="F12">
        <v>-631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2.0555005985022398E-2</v>
      </c>
      <c r="Q12">
        <v>2.1763418703885186E-2</v>
      </c>
      <c r="R12">
        <v>2.1763418703885186E-2</v>
      </c>
      <c r="S12">
        <v>2.1763418703885186E-2</v>
      </c>
      <c r="T12">
        <v>2.1763418703885186E-2</v>
      </c>
      <c r="U12">
        <v>2.1763418703885186E-2</v>
      </c>
      <c r="V12">
        <v>2.1763418703885186E-2</v>
      </c>
      <c r="W12">
        <v>2.1763418703885186E-2</v>
      </c>
      <c r="X12">
        <v>2.1763418703885186E-2</v>
      </c>
      <c r="Y12">
        <v>2.1763418703885186E-2</v>
      </c>
      <c r="Z12">
        <v>2.1763418703885186E-2</v>
      </c>
      <c r="AA12">
        <v>2.1763418703885186E-2</v>
      </c>
      <c r="AB12">
        <v>2.1763418703885186E-2</v>
      </c>
      <c r="AC12">
        <v>2.1763418703885186E-2</v>
      </c>
      <c r="AD12">
        <v>2.1763418703885186E-2</v>
      </c>
      <c r="AE12">
        <v>2.1763418703885186E-2</v>
      </c>
      <c r="AF12">
        <v>2.1763418703885186E-2</v>
      </c>
      <c r="AG12">
        <v>2.1763418703885186E-2</v>
      </c>
      <c r="AH12">
        <v>2.1763418703885186E-2</v>
      </c>
      <c r="AI12">
        <v>2.1763418703885186E-2</v>
      </c>
      <c r="AJ12">
        <v>2.1763418703885186E-2</v>
      </c>
      <c r="AK12">
        <v>2.1763418703885186E-2</v>
      </c>
      <c r="AL12">
        <v>2.1763418703885186E-2</v>
      </c>
      <c r="AM12">
        <v>2.1763418703885186E-2</v>
      </c>
      <c r="AN12">
        <v>2.1763418703885186E-2</v>
      </c>
      <c r="AO12">
        <v>2.1763418703885186E-2</v>
      </c>
      <c r="AP12">
        <v>2.1763418703885186E-2</v>
      </c>
      <c r="AQ12">
        <v>2.1763418703885186E-2</v>
      </c>
      <c r="AR12">
        <v>2.1763418703885186E-2</v>
      </c>
      <c r="AS12">
        <v>2.1763418703885186E-2</v>
      </c>
      <c r="AT12">
        <v>2.1763418703885186E-2</v>
      </c>
      <c r="AU12">
        <v>2.1763418703885186E-2</v>
      </c>
      <c r="AV12">
        <v>2.1763418703885186E-2</v>
      </c>
      <c r="AW12">
        <v>2.1763418703885186E-2</v>
      </c>
      <c r="AX12">
        <v>2.1763418703885186E-2</v>
      </c>
      <c r="AY12">
        <v>2.1763418703885186E-2</v>
      </c>
      <c r="AZ12">
        <v>2.1763418703885186E-2</v>
      </c>
      <c r="BA12">
        <v>2.1763418703885186E-2</v>
      </c>
      <c r="BB12">
        <v>2.1763418703885186E-2</v>
      </c>
      <c r="BC12">
        <v>2.1763418703885186E-2</v>
      </c>
      <c r="BD12">
        <v>2.1763418703885186E-2</v>
      </c>
      <c r="BE12">
        <v>2.1763418703885186E-2</v>
      </c>
      <c r="BF12">
        <v>2.1763418703885186E-2</v>
      </c>
      <c r="BG12">
        <v>2.1763418703885186E-2</v>
      </c>
      <c r="BH12">
        <v>2.1763418703885186E-2</v>
      </c>
      <c r="BI12">
        <v>2.1763418703885186E-2</v>
      </c>
      <c r="BJ12">
        <v>2.0555005985022398E-2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1.4291108501521266E-4</v>
      </c>
      <c r="BU12">
        <v>1.4291108501521266E-4</v>
      </c>
    </row>
    <row r="13" spans="1:73" x14ac:dyDescent="0.25">
      <c r="A13">
        <v>1262</v>
      </c>
      <c r="B13">
        <v>806.93801362465126</v>
      </c>
      <c r="C13">
        <v>2.893375638641144E-3</v>
      </c>
      <c r="D13">
        <v>0</v>
      </c>
      <c r="E13">
        <v>631</v>
      </c>
      <c r="F13">
        <v>-631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2.3448381623663542E-2</v>
      </c>
      <c r="Q13">
        <v>2.4656794342526329E-2</v>
      </c>
      <c r="R13">
        <v>2.4656794342526329E-2</v>
      </c>
      <c r="S13">
        <v>2.4656794342526329E-2</v>
      </c>
      <c r="T13">
        <v>2.4656794342526329E-2</v>
      </c>
      <c r="U13">
        <v>2.4656794342526329E-2</v>
      </c>
      <c r="V13">
        <v>2.4656794342526329E-2</v>
      </c>
      <c r="W13">
        <v>2.4656794342526329E-2</v>
      </c>
      <c r="X13">
        <v>2.4656794342526329E-2</v>
      </c>
      <c r="Y13">
        <v>2.4656794342526329E-2</v>
      </c>
      <c r="Z13">
        <v>2.4656794342526329E-2</v>
      </c>
      <c r="AA13">
        <v>2.4656794342526329E-2</v>
      </c>
      <c r="AB13">
        <v>2.4656794342526329E-2</v>
      </c>
      <c r="AC13">
        <v>2.4656794342526329E-2</v>
      </c>
      <c r="AD13">
        <v>2.4656794342526329E-2</v>
      </c>
      <c r="AE13">
        <v>2.4656794342526329E-2</v>
      </c>
      <c r="AF13">
        <v>2.4656794342526329E-2</v>
      </c>
      <c r="AG13">
        <v>2.4656794342526329E-2</v>
      </c>
      <c r="AH13">
        <v>2.4656794342526329E-2</v>
      </c>
      <c r="AI13">
        <v>2.4656794342526329E-2</v>
      </c>
      <c r="AJ13">
        <v>2.4656794342526329E-2</v>
      </c>
      <c r="AK13">
        <v>2.4656794342526329E-2</v>
      </c>
      <c r="AL13">
        <v>2.4656794342526329E-2</v>
      </c>
      <c r="AM13">
        <v>2.4656794342526329E-2</v>
      </c>
      <c r="AN13">
        <v>2.4656794342526329E-2</v>
      </c>
      <c r="AO13">
        <v>2.4656794342526329E-2</v>
      </c>
      <c r="AP13">
        <v>2.4656794342526329E-2</v>
      </c>
      <c r="AQ13">
        <v>2.4656794342526329E-2</v>
      </c>
      <c r="AR13">
        <v>2.4656794342526329E-2</v>
      </c>
      <c r="AS13">
        <v>2.4656794342526329E-2</v>
      </c>
      <c r="AT13">
        <v>2.4656794342526329E-2</v>
      </c>
      <c r="AU13">
        <v>2.4656794342526329E-2</v>
      </c>
      <c r="AV13">
        <v>2.4656794342526329E-2</v>
      </c>
      <c r="AW13">
        <v>2.4656794342526329E-2</v>
      </c>
      <c r="AX13">
        <v>2.4656794342526329E-2</v>
      </c>
      <c r="AY13">
        <v>2.4656794342526329E-2</v>
      </c>
      <c r="AZ13">
        <v>2.4656794342526329E-2</v>
      </c>
      <c r="BA13">
        <v>2.4656794342526329E-2</v>
      </c>
      <c r="BB13">
        <v>2.4656794342526329E-2</v>
      </c>
      <c r="BC13">
        <v>2.4656794342526329E-2</v>
      </c>
      <c r="BD13">
        <v>2.4656794342526329E-2</v>
      </c>
      <c r="BE13">
        <v>2.4656794342526329E-2</v>
      </c>
      <c r="BF13">
        <v>2.4656794342526329E-2</v>
      </c>
      <c r="BG13">
        <v>2.4656794342526329E-2</v>
      </c>
      <c r="BH13">
        <v>2.4656794342526329E-2</v>
      </c>
      <c r="BI13">
        <v>2.4656794342526329E-2</v>
      </c>
      <c r="BJ13">
        <v>2.3448381623663542E-2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1.4291108501521266E-4</v>
      </c>
      <c r="BU13">
        <v>1.4291108501521266E-4</v>
      </c>
    </row>
    <row r="14" spans="1:73" x14ac:dyDescent="0.25">
      <c r="A14">
        <v>1301</v>
      </c>
      <c r="B14">
        <v>678.27722996525756</v>
      </c>
      <c r="C14">
        <v>2.4320465516442244E-3</v>
      </c>
      <c r="D14">
        <v>-10</v>
      </c>
      <c r="E14">
        <v>640.5</v>
      </c>
      <c r="F14">
        <v>-660.5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2.4320465516442244E-3</v>
      </c>
      <c r="P14">
        <v>2.5880428175307765E-2</v>
      </c>
      <c r="Q14">
        <v>2.7088840894170553E-2</v>
      </c>
      <c r="R14">
        <v>2.7088840894170553E-2</v>
      </c>
      <c r="S14">
        <v>2.7088840894170553E-2</v>
      </c>
      <c r="T14">
        <v>2.7088840894170553E-2</v>
      </c>
      <c r="U14">
        <v>2.7088840894170553E-2</v>
      </c>
      <c r="V14">
        <v>2.7088840894170553E-2</v>
      </c>
      <c r="W14">
        <v>2.7088840894170553E-2</v>
      </c>
      <c r="X14">
        <v>2.7088840894170553E-2</v>
      </c>
      <c r="Y14">
        <v>2.7088840894170553E-2</v>
      </c>
      <c r="Z14">
        <v>2.7088840894170553E-2</v>
      </c>
      <c r="AA14">
        <v>2.7088840894170553E-2</v>
      </c>
      <c r="AB14">
        <v>2.7088840894170553E-2</v>
      </c>
      <c r="AC14">
        <v>2.7088840894170553E-2</v>
      </c>
      <c r="AD14">
        <v>2.7088840894170553E-2</v>
      </c>
      <c r="AE14">
        <v>2.7088840894170553E-2</v>
      </c>
      <c r="AF14">
        <v>2.7088840894170553E-2</v>
      </c>
      <c r="AG14">
        <v>2.7088840894170553E-2</v>
      </c>
      <c r="AH14">
        <v>2.7088840894170553E-2</v>
      </c>
      <c r="AI14">
        <v>2.7088840894170553E-2</v>
      </c>
      <c r="AJ14">
        <v>2.7088840894170553E-2</v>
      </c>
      <c r="AK14">
        <v>2.7088840894170553E-2</v>
      </c>
      <c r="AL14">
        <v>2.7088840894170553E-2</v>
      </c>
      <c r="AM14">
        <v>2.7088840894170553E-2</v>
      </c>
      <c r="AN14">
        <v>2.7088840894170553E-2</v>
      </c>
      <c r="AO14">
        <v>2.7088840894170553E-2</v>
      </c>
      <c r="AP14">
        <v>2.7088840894170553E-2</v>
      </c>
      <c r="AQ14">
        <v>2.7088840894170553E-2</v>
      </c>
      <c r="AR14">
        <v>2.7088840894170553E-2</v>
      </c>
      <c r="AS14">
        <v>2.7088840894170553E-2</v>
      </c>
      <c r="AT14">
        <v>2.7088840894170553E-2</v>
      </c>
      <c r="AU14">
        <v>2.7088840894170553E-2</v>
      </c>
      <c r="AV14">
        <v>2.7088840894170553E-2</v>
      </c>
      <c r="AW14">
        <v>2.7088840894170553E-2</v>
      </c>
      <c r="AX14">
        <v>2.7088840894170553E-2</v>
      </c>
      <c r="AY14">
        <v>2.7088840894170553E-2</v>
      </c>
      <c r="AZ14">
        <v>2.7088840894170553E-2</v>
      </c>
      <c r="BA14">
        <v>2.7088840894170553E-2</v>
      </c>
      <c r="BB14">
        <v>2.7088840894170553E-2</v>
      </c>
      <c r="BC14">
        <v>2.7088840894170553E-2</v>
      </c>
      <c r="BD14">
        <v>2.7088840894170553E-2</v>
      </c>
      <c r="BE14">
        <v>2.7088840894170553E-2</v>
      </c>
      <c r="BF14">
        <v>2.7088840894170553E-2</v>
      </c>
      <c r="BG14">
        <v>2.7088840894170553E-2</v>
      </c>
      <c r="BH14">
        <v>2.7088840894170553E-2</v>
      </c>
      <c r="BI14">
        <v>2.7088840894170553E-2</v>
      </c>
      <c r="BJ14">
        <v>2.5880428175307765E-2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6.4211143223269346E-3</v>
      </c>
      <c r="BU14">
        <v>5.7254884059891598E-4</v>
      </c>
    </row>
    <row r="15" spans="1:73" x14ac:dyDescent="0.25">
      <c r="A15">
        <v>1301</v>
      </c>
      <c r="B15">
        <v>673.48127217893932</v>
      </c>
      <c r="C15">
        <v>2.4148500542818642E-3</v>
      </c>
      <c r="D15">
        <v>-20</v>
      </c>
      <c r="E15">
        <v>630.5</v>
      </c>
      <c r="F15">
        <v>-670.5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2.4148500542818642E-3</v>
      </c>
      <c r="O15">
        <v>4.8468966059260887E-3</v>
      </c>
      <c r="P15">
        <v>2.8295278229589629E-2</v>
      </c>
      <c r="Q15">
        <v>2.9503690948452416E-2</v>
      </c>
      <c r="R15">
        <v>2.9503690948452416E-2</v>
      </c>
      <c r="S15">
        <v>2.9503690948452416E-2</v>
      </c>
      <c r="T15">
        <v>2.9503690948452416E-2</v>
      </c>
      <c r="U15">
        <v>2.9503690948452416E-2</v>
      </c>
      <c r="V15">
        <v>2.9503690948452416E-2</v>
      </c>
      <c r="W15">
        <v>2.9503690948452416E-2</v>
      </c>
      <c r="X15">
        <v>2.9503690948452416E-2</v>
      </c>
      <c r="Y15">
        <v>2.9503690948452416E-2</v>
      </c>
      <c r="Z15">
        <v>2.9503690948452416E-2</v>
      </c>
      <c r="AA15">
        <v>2.9503690948452416E-2</v>
      </c>
      <c r="AB15">
        <v>2.9503690948452416E-2</v>
      </c>
      <c r="AC15">
        <v>2.9503690948452416E-2</v>
      </c>
      <c r="AD15">
        <v>2.9503690948452416E-2</v>
      </c>
      <c r="AE15">
        <v>2.9503690948452416E-2</v>
      </c>
      <c r="AF15">
        <v>2.9503690948452416E-2</v>
      </c>
      <c r="AG15">
        <v>2.9503690948452416E-2</v>
      </c>
      <c r="AH15">
        <v>2.9503690948452416E-2</v>
      </c>
      <c r="AI15">
        <v>2.9503690948452416E-2</v>
      </c>
      <c r="AJ15">
        <v>2.9503690948452416E-2</v>
      </c>
      <c r="AK15">
        <v>2.9503690948452416E-2</v>
      </c>
      <c r="AL15">
        <v>2.9503690948452416E-2</v>
      </c>
      <c r="AM15">
        <v>2.9503690948452416E-2</v>
      </c>
      <c r="AN15">
        <v>2.9503690948452416E-2</v>
      </c>
      <c r="AO15">
        <v>2.9503690948452416E-2</v>
      </c>
      <c r="AP15">
        <v>2.9503690948452416E-2</v>
      </c>
      <c r="AQ15">
        <v>2.9503690948452416E-2</v>
      </c>
      <c r="AR15">
        <v>2.9503690948452416E-2</v>
      </c>
      <c r="AS15">
        <v>2.9503690948452416E-2</v>
      </c>
      <c r="AT15">
        <v>2.9503690948452416E-2</v>
      </c>
      <c r="AU15">
        <v>2.9503690948452416E-2</v>
      </c>
      <c r="AV15">
        <v>2.9503690948452416E-2</v>
      </c>
      <c r="AW15">
        <v>2.9503690948452416E-2</v>
      </c>
      <c r="AX15">
        <v>2.9503690948452416E-2</v>
      </c>
      <c r="AY15">
        <v>2.9503690948452416E-2</v>
      </c>
      <c r="AZ15">
        <v>2.9503690948452416E-2</v>
      </c>
      <c r="BA15">
        <v>2.9503690948452416E-2</v>
      </c>
      <c r="BB15">
        <v>2.9503690948452416E-2</v>
      </c>
      <c r="BC15">
        <v>2.9503690948452416E-2</v>
      </c>
      <c r="BD15">
        <v>2.9503690948452416E-2</v>
      </c>
      <c r="BE15">
        <v>2.9503690948452416E-2</v>
      </c>
      <c r="BF15">
        <v>2.9503690948452416E-2</v>
      </c>
      <c r="BG15">
        <v>2.9503690948452416E-2</v>
      </c>
      <c r="BH15">
        <v>2.9503690948452416E-2</v>
      </c>
      <c r="BI15">
        <v>2.9503690948452416E-2</v>
      </c>
      <c r="BJ15">
        <v>2.8295278229589629E-2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1.5196706247350715E-2</v>
      </c>
      <c r="BU15">
        <v>1.2029857156344026E-4</v>
      </c>
    </row>
    <row r="16" spans="1:73" x14ac:dyDescent="0.25">
      <c r="A16">
        <v>1301</v>
      </c>
      <c r="B16">
        <v>732.16535854048425</v>
      </c>
      <c r="C16">
        <v>2.6252690740671777E-3</v>
      </c>
      <c r="D16">
        <v>-30</v>
      </c>
      <c r="E16">
        <v>620.5</v>
      </c>
      <c r="F16">
        <v>-680.5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5.0401191283490424E-3</v>
      </c>
      <c r="O16">
        <v>7.4721656799932659E-3</v>
      </c>
      <c r="P16">
        <v>3.0920547303656808E-2</v>
      </c>
      <c r="Q16">
        <v>3.2128960022519595E-2</v>
      </c>
      <c r="R16">
        <v>3.2128960022519595E-2</v>
      </c>
      <c r="S16">
        <v>3.2128960022519595E-2</v>
      </c>
      <c r="T16">
        <v>3.2128960022519595E-2</v>
      </c>
      <c r="U16">
        <v>3.2128960022519595E-2</v>
      </c>
      <c r="V16">
        <v>3.2128960022519595E-2</v>
      </c>
      <c r="W16">
        <v>3.2128960022519595E-2</v>
      </c>
      <c r="X16">
        <v>3.2128960022519595E-2</v>
      </c>
      <c r="Y16">
        <v>3.2128960022519595E-2</v>
      </c>
      <c r="Z16">
        <v>3.2128960022519595E-2</v>
      </c>
      <c r="AA16">
        <v>3.2128960022519595E-2</v>
      </c>
      <c r="AB16">
        <v>3.2128960022519595E-2</v>
      </c>
      <c r="AC16">
        <v>3.2128960022519595E-2</v>
      </c>
      <c r="AD16">
        <v>3.2128960022519595E-2</v>
      </c>
      <c r="AE16">
        <v>3.2128960022519595E-2</v>
      </c>
      <c r="AF16">
        <v>3.2128960022519595E-2</v>
      </c>
      <c r="AG16">
        <v>3.2128960022519595E-2</v>
      </c>
      <c r="AH16">
        <v>3.2128960022519595E-2</v>
      </c>
      <c r="AI16">
        <v>3.2128960022519595E-2</v>
      </c>
      <c r="AJ16">
        <v>3.2128960022519595E-2</v>
      </c>
      <c r="AK16">
        <v>3.2128960022519595E-2</v>
      </c>
      <c r="AL16">
        <v>3.2128960022519595E-2</v>
      </c>
      <c r="AM16">
        <v>3.2128960022519595E-2</v>
      </c>
      <c r="AN16">
        <v>3.2128960022519595E-2</v>
      </c>
      <c r="AO16">
        <v>3.2128960022519595E-2</v>
      </c>
      <c r="AP16">
        <v>3.2128960022519595E-2</v>
      </c>
      <c r="AQ16">
        <v>3.2128960022519595E-2</v>
      </c>
      <c r="AR16">
        <v>3.2128960022519595E-2</v>
      </c>
      <c r="AS16">
        <v>3.2128960022519595E-2</v>
      </c>
      <c r="AT16">
        <v>3.2128960022519595E-2</v>
      </c>
      <c r="AU16">
        <v>3.2128960022519595E-2</v>
      </c>
      <c r="AV16">
        <v>3.2128960022519595E-2</v>
      </c>
      <c r="AW16">
        <v>3.2128960022519595E-2</v>
      </c>
      <c r="AX16">
        <v>3.2128960022519595E-2</v>
      </c>
      <c r="AY16">
        <v>3.2128960022519595E-2</v>
      </c>
      <c r="AZ16">
        <v>3.2128960022519595E-2</v>
      </c>
      <c r="BA16">
        <v>3.2128960022519595E-2</v>
      </c>
      <c r="BB16">
        <v>3.2128960022519595E-2</v>
      </c>
      <c r="BC16">
        <v>3.2128960022519595E-2</v>
      </c>
      <c r="BD16">
        <v>3.2128960022519595E-2</v>
      </c>
      <c r="BE16">
        <v>3.2128960022519595E-2</v>
      </c>
      <c r="BF16">
        <v>3.2128960022519595E-2</v>
      </c>
      <c r="BG16">
        <v>3.2128960022519595E-2</v>
      </c>
      <c r="BH16">
        <v>3.2128960022519595E-2</v>
      </c>
      <c r="BI16">
        <v>3.2128960022519595E-2</v>
      </c>
      <c r="BJ16">
        <v>3.0920547303656808E-2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2.39722981723745E-2</v>
      </c>
      <c r="BU16">
        <v>0</v>
      </c>
    </row>
    <row r="17" spans="1:73" x14ac:dyDescent="0.25">
      <c r="A17">
        <v>1301</v>
      </c>
      <c r="B17">
        <v>671.0035690814758</v>
      </c>
      <c r="C17">
        <v>2.4059659446464972E-3</v>
      </c>
      <c r="D17">
        <v>-40</v>
      </c>
      <c r="E17">
        <v>610.5</v>
      </c>
      <c r="F17">
        <v>-690.5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7.44608507299554E-3</v>
      </c>
      <c r="O17">
        <v>9.8781316246397636E-3</v>
      </c>
      <c r="P17">
        <v>3.3326513248303304E-2</v>
      </c>
      <c r="Q17">
        <v>3.4534925967166091E-2</v>
      </c>
      <c r="R17">
        <v>3.4534925967166091E-2</v>
      </c>
      <c r="S17">
        <v>3.4534925967166091E-2</v>
      </c>
      <c r="T17">
        <v>3.4534925967166091E-2</v>
      </c>
      <c r="U17">
        <v>3.4534925967166091E-2</v>
      </c>
      <c r="V17">
        <v>3.4534925967166091E-2</v>
      </c>
      <c r="W17">
        <v>3.4534925967166091E-2</v>
      </c>
      <c r="X17">
        <v>3.4534925967166091E-2</v>
      </c>
      <c r="Y17">
        <v>3.4534925967166091E-2</v>
      </c>
      <c r="Z17">
        <v>3.4534925967166091E-2</v>
      </c>
      <c r="AA17">
        <v>3.4534925967166091E-2</v>
      </c>
      <c r="AB17">
        <v>3.4534925967166091E-2</v>
      </c>
      <c r="AC17">
        <v>3.4534925967166091E-2</v>
      </c>
      <c r="AD17">
        <v>3.4534925967166091E-2</v>
      </c>
      <c r="AE17">
        <v>3.4534925967166091E-2</v>
      </c>
      <c r="AF17">
        <v>3.4534925967166091E-2</v>
      </c>
      <c r="AG17">
        <v>3.4534925967166091E-2</v>
      </c>
      <c r="AH17">
        <v>3.4534925967166091E-2</v>
      </c>
      <c r="AI17">
        <v>3.4534925967166091E-2</v>
      </c>
      <c r="AJ17">
        <v>3.4534925967166091E-2</v>
      </c>
      <c r="AK17">
        <v>3.4534925967166091E-2</v>
      </c>
      <c r="AL17">
        <v>3.4534925967166091E-2</v>
      </c>
      <c r="AM17">
        <v>3.4534925967166091E-2</v>
      </c>
      <c r="AN17">
        <v>3.4534925967166091E-2</v>
      </c>
      <c r="AO17">
        <v>3.4534925967166091E-2</v>
      </c>
      <c r="AP17">
        <v>3.4534925967166091E-2</v>
      </c>
      <c r="AQ17">
        <v>3.4534925967166091E-2</v>
      </c>
      <c r="AR17">
        <v>3.4534925967166091E-2</v>
      </c>
      <c r="AS17">
        <v>3.4534925967166091E-2</v>
      </c>
      <c r="AT17">
        <v>3.4534925967166091E-2</v>
      </c>
      <c r="AU17">
        <v>3.4534925967166091E-2</v>
      </c>
      <c r="AV17">
        <v>3.4534925967166091E-2</v>
      </c>
      <c r="AW17">
        <v>3.4534925967166091E-2</v>
      </c>
      <c r="AX17">
        <v>3.4534925967166091E-2</v>
      </c>
      <c r="AY17">
        <v>3.4534925967166091E-2</v>
      </c>
      <c r="AZ17">
        <v>3.4534925967166091E-2</v>
      </c>
      <c r="BA17">
        <v>3.4534925967166091E-2</v>
      </c>
      <c r="BB17">
        <v>3.4534925967166091E-2</v>
      </c>
      <c r="BC17">
        <v>3.4534925967166091E-2</v>
      </c>
      <c r="BD17">
        <v>3.4534925967166091E-2</v>
      </c>
      <c r="BE17">
        <v>3.4534925967166091E-2</v>
      </c>
      <c r="BF17">
        <v>3.4534925967166091E-2</v>
      </c>
      <c r="BG17">
        <v>3.4534925967166091E-2</v>
      </c>
      <c r="BH17">
        <v>3.4534925967166091E-2</v>
      </c>
      <c r="BI17">
        <v>3.4534925967166091E-2</v>
      </c>
      <c r="BJ17">
        <v>3.0920547303656808E-2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2.5495996034373622E-2</v>
      </c>
      <c r="BU17">
        <v>0</v>
      </c>
    </row>
    <row r="18" spans="1:73" x14ac:dyDescent="0.25">
      <c r="A18">
        <v>1301</v>
      </c>
      <c r="B18">
        <v>788.5842730053804</v>
      </c>
      <c r="C18">
        <v>2.8275660410151753E-3</v>
      </c>
      <c r="D18">
        <v>-30</v>
      </c>
      <c r="E18">
        <v>620.5</v>
      </c>
      <c r="F18">
        <v>-680.5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1.0273651114010716E-2</v>
      </c>
      <c r="O18">
        <v>1.2705697665654939E-2</v>
      </c>
      <c r="P18">
        <v>3.6154079289318478E-2</v>
      </c>
      <c r="Q18">
        <v>3.7362492008181265E-2</v>
      </c>
      <c r="R18">
        <v>3.7362492008181265E-2</v>
      </c>
      <c r="S18">
        <v>3.7362492008181265E-2</v>
      </c>
      <c r="T18">
        <v>3.7362492008181265E-2</v>
      </c>
      <c r="U18">
        <v>3.7362492008181265E-2</v>
      </c>
      <c r="V18">
        <v>3.7362492008181265E-2</v>
      </c>
      <c r="W18">
        <v>3.7362492008181265E-2</v>
      </c>
      <c r="X18">
        <v>3.7362492008181265E-2</v>
      </c>
      <c r="Y18">
        <v>3.7362492008181265E-2</v>
      </c>
      <c r="Z18">
        <v>3.7362492008181265E-2</v>
      </c>
      <c r="AA18">
        <v>3.7362492008181265E-2</v>
      </c>
      <c r="AB18">
        <v>3.7362492008181265E-2</v>
      </c>
      <c r="AC18">
        <v>3.7362492008181265E-2</v>
      </c>
      <c r="AD18">
        <v>3.7362492008181265E-2</v>
      </c>
      <c r="AE18">
        <v>3.7362492008181265E-2</v>
      </c>
      <c r="AF18">
        <v>3.7362492008181265E-2</v>
      </c>
      <c r="AG18">
        <v>3.7362492008181265E-2</v>
      </c>
      <c r="AH18">
        <v>3.7362492008181265E-2</v>
      </c>
      <c r="AI18">
        <v>3.7362492008181265E-2</v>
      </c>
      <c r="AJ18">
        <v>3.7362492008181265E-2</v>
      </c>
      <c r="AK18">
        <v>3.7362492008181265E-2</v>
      </c>
      <c r="AL18">
        <v>3.7362492008181265E-2</v>
      </c>
      <c r="AM18">
        <v>3.7362492008181265E-2</v>
      </c>
      <c r="AN18">
        <v>3.7362492008181265E-2</v>
      </c>
      <c r="AO18">
        <v>3.7362492008181265E-2</v>
      </c>
      <c r="AP18">
        <v>3.7362492008181265E-2</v>
      </c>
      <c r="AQ18">
        <v>3.7362492008181265E-2</v>
      </c>
      <c r="AR18">
        <v>3.7362492008181265E-2</v>
      </c>
      <c r="AS18">
        <v>3.7362492008181265E-2</v>
      </c>
      <c r="AT18">
        <v>3.7362492008181265E-2</v>
      </c>
      <c r="AU18">
        <v>3.7362492008181265E-2</v>
      </c>
      <c r="AV18">
        <v>3.7362492008181265E-2</v>
      </c>
      <c r="AW18">
        <v>3.7362492008181265E-2</v>
      </c>
      <c r="AX18">
        <v>3.7362492008181265E-2</v>
      </c>
      <c r="AY18">
        <v>3.7362492008181265E-2</v>
      </c>
      <c r="AZ18">
        <v>3.7362492008181265E-2</v>
      </c>
      <c r="BA18">
        <v>3.7362492008181265E-2</v>
      </c>
      <c r="BB18">
        <v>3.7362492008181265E-2</v>
      </c>
      <c r="BC18">
        <v>3.7362492008181265E-2</v>
      </c>
      <c r="BD18">
        <v>3.7362492008181265E-2</v>
      </c>
      <c r="BE18">
        <v>3.7362492008181265E-2</v>
      </c>
      <c r="BF18">
        <v>3.7362492008181265E-2</v>
      </c>
      <c r="BG18">
        <v>3.7362492008181265E-2</v>
      </c>
      <c r="BH18">
        <v>3.7362492008181265E-2</v>
      </c>
      <c r="BI18">
        <v>3.7362492008181265E-2</v>
      </c>
      <c r="BJ18">
        <v>3.3748113344671982E-2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2.3972298172374493E-2</v>
      </c>
      <c r="BU18">
        <v>0</v>
      </c>
    </row>
    <row r="19" spans="1:73" x14ac:dyDescent="0.25">
      <c r="A19">
        <v>1301</v>
      </c>
      <c r="B19">
        <v>738.10037399151429</v>
      </c>
      <c r="C19">
        <v>2.6465498029844261E-3</v>
      </c>
      <c r="D19">
        <v>-20</v>
      </c>
      <c r="E19">
        <v>630.5</v>
      </c>
      <c r="F19">
        <v>-670.5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1.2920200916995143E-2</v>
      </c>
      <c r="O19">
        <v>1.5352247468639366E-2</v>
      </c>
      <c r="P19">
        <v>3.8800629092302905E-2</v>
      </c>
      <c r="Q19">
        <v>4.0009041811165692E-2</v>
      </c>
      <c r="R19">
        <v>4.0009041811165692E-2</v>
      </c>
      <c r="S19">
        <v>4.0009041811165692E-2</v>
      </c>
      <c r="T19">
        <v>4.0009041811165692E-2</v>
      </c>
      <c r="U19">
        <v>4.0009041811165692E-2</v>
      </c>
      <c r="V19">
        <v>4.0009041811165692E-2</v>
      </c>
      <c r="W19">
        <v>4.0009041811165692E-2</v>
      </c>
      <c r="X19">
        <v>4.0009041811165692E-2</v>
      </c>
      <c r="Y19">
        <v>4.0009041811165692E-2</v>
      </c>
      <c r="Z19">
        <v>4.0009041811165692E-2</v>
      </c>
      <c r="AA19">
        <v>4.0009041811165692E-2</v>
      </c>
      <c r="AB19">
        <v>4.0009041811165692E-2</v>
      </c>
      <c r="AC19">
        <v>4.0009041811165692E-2</v>
      </c>
      <c r="AD19">
        <v>4.0009041811165692E-2</v>
      </c>
      <c r="AE19">
        <v>4.0009041811165692E-2</v>
      </c>
      <c r="AF19">
        <v>4.0009041811165692E-2</v>
      </c>
      <c r="AG19">
        <v>4.0009041811165692E-2</v>
      </c>
      <c r="AH19">
        <v>4.0009041811165692E-2</v>
      </c>
      <c r="AI19">
        <v>4.0009041811165692E-2</v>
      </c>
      <c r="AJ19">
        <v>4.0009041811165692E-2</v>
      </c>
      <c r="AK19">
        <v>4.0009041811165692E-2</v>
      </c>
      <c r="AL19">
        <v>4.0009041811165692E-2</v>
      </c>
      <c r="AM19">
        <v>4.0009041811165692E-2</v>
      </c>
      <c r="AN19">
        <v>4.0009041811165692E-2</v>
      </c>
      <c r="AO19">
        <v>4.0009041811165692E-2</v>
      </c>
      <c r="AP19">
        <v>4.0009041811165692E-2</v>
      </c>
      <c r="AQ19">
        <v>4.0009041811165692E-2</v>
      </c>
      <c r="AR19">
        <v>4.0009041811165692E-2</v>
      </c>
      <c r="AS19">
        <v>4.0009041811165692E-2</v>
      </c>
      <c r="AT19">
        <v>4.0009041811165692E-2</v>
      </c>
      <c r="AU19">
        <v>4.0009041811165692E-2</v>
      </c>
      <c r="AV19">
        <v>4.0009041811165692E-2</v>
      </c>
      <c r="AW19">
        <v>4.0009041811165692E-2</v>
      </c>
      <c r="AX19">
        <v>4.0009041811165692E-2</v>
      </c>
      <c r="AY19">
        <v>4.0009041811165692E-2</v>
      </c>
      <c r="AZ19">
        <v>4.0009041811165692E-2</v>
      </c>
      <c r="BA19">
        <v>4.0009041811165692E-2</v>
      </c>
      <c r="BB19">
        <v>4.0009041811165692E-2</v>
      </c>
      <c r="BC19">
        <v>4.0009041811165692E-2</v>
      </c>
      <c r="BD19">
        <v>4.0009041811165692E-2</v>
      </c>
      <c r="BE19">
        <v>4.0009041811165692E-2</v>
      </c>
      <c r="BF19">
        <v>4.0009041811165692E-2</v>
      </c>
      <c r="BG19">
        <v>4.0009041811165692E-2</v>
      </c>
      <c r="BH19">
        <v>4.0009041811165692E-2</v>
      </c>
      <c r="BI19">
        <v>4.0009041811165692E-2</v>
      </c>
      <c r="BJ19">
        <v>3.6394663147656409E-2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1.5196706247350714E-2</v>
      </c>
      <c r="BU19">
        <v>3.5981464240026489E-4</v>
      </c>
    </row>
    <row r="20" spans="1:73" x14ac:dyDescent="0.25">
      <c r="A20">
        <v>1301</v>
      </c>
      <c r="B20">
        <v>844.18609632166795</v>
      </c>
      <c r="C20">
        <v>3.0269332270084822E-3</v>
      </c>
      <c r="D20">
        <v>-10</v>
      </c>
      <c r="E20">
        <v>640.5</v>
      </c>
      <c r="F20">
        <v>-660.5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1.2920200916995143E-2</v>
      </c>
      <c r="O20">
        <v>1.8379180695647847E-2</v>
      </c>
      <c r="P20">
        <v>4.1827562319311389E-2</v>
      </c>
      <c r="Q20">
        <v>4.3035975038174176E-2</v>
      </c>
      <c r="R20">
        <v>4.3035975038174176E-2</v>
      </c>
      <c r="S20">
        <v>4.3035975038174176E-2</v>
      </c>
      <c r="T20">
        <v>4.3035975038174176E-2</v>
      </c>
      <c r="U20">
        <v>4.3035975038174176E-2</v>
      </c>
      <c r="V20">
        <v>4.3035975038174176E-2</v>
      </c>
      <c r="W20">
        <v>4.3035975038174176E-2</v>
      </c>
      <c r="X20">
        <v>4.3035975038174176E-2</v>
      </c>
      <c r="Y20">
        <v>4.3035975038174176E-2</v>
      </c>
      <c r="Z20">
        <v>4.3035975038174176E-2</v>
      </c>
      <c r="AA20">
        <v>4.3035975038174176E-2</v>
      </c>
      <c r="AB20">
        <v>4.3035975038174176E-2</v>
      </c>
      <c r="AC20">
        <v>4.3035975038174176E-2</v>
      </c>
      <c r="AD20">
        <v>4.3035975038174176E-2</v>
      </c>
      <c r="AE20">
        <v>4.3035975038174176E-2</v>
      </c>
      <c r="AF20">
        <v>4.3035975038174176E-2</v>
      </c>
      <c r="AG20">
        <v>4.3035975038174176E-2</v>
      </c>
      <c r="AH20">
        <v>4.3035975038174176E-2</v>
      </c>
      <c r="AI20">
        <v>4.3035975038174176E-2</v>
      </c>
      <c r="AJ20">
        <v>4.3035975038174176E-2</v>
      </c>
      <c r="AK20">
        <v>4.3035975038174176E-2</v>
      </c>
      <c r="AL20">
        <v>4.3035975038174176E-2</v>
      </c>
      <c r="AM20">
        <v>4.3035975038174176E-2</v>
      </c>
      <c r="AN20">
        <v>4.3035975038174176E-2</v>
      </c>
      <c r="AO20">
        <v>4.3035975038174176E-2</v>
      </c>
      <c r="AP20">
        <v>4.3035975038174176E-2</v>
      </c>
      <c r="AQ20">
        <v>4.3035975038174176E-2</v>
      </c>
      <c r="AR20">
        <v>4.3035975038174176E-2</v>
      </c>
      <c r="AS20">
        <v>4.3035975038174176E-2</v>
      </c>
      <c r="AT20">
        <v>4.3035975038174176E-2</v>
      </c>
      <c r="AU20">
        <v>4.3035975038174176E-2</v>
      </c>
      <c r="AV20">
        <v>4.3035975038174176E-2</v>
      </c>
      <c r="AW20">
        <v>4.3035975038174176E-2</v>
      </c>
      <c r="AX20">
        <v>4.3035975038174176E-2</v>
      </c>
      <c r="AY20">
        <v>4.3035975038174176E-2</v>
      </c>
      <c r="AZ20">
        <v>4.3035975038174176E-2</v>
      </c>
      <c r="BA20">
        <v>4.3035975038174176E-2</v>
      </c>
      <c r="BB20">
        <v>4.3035975038174176E-2</v>
      </c>
      <c r="BC20">
        <v>4.3035975038174176E-2</v>
      </c>
      <c r="BD20">
        <v>4.3035975038174176E-2</v>
      </c>
      <c r="BE20">
        <v>4.3035975038174176E-2</v>
      </c>
      <c r="BF20">
        <v>4.3035975038174176E-2</v>
      </c>
      <c r="BG20">
        <v>4.3035975038174176E-2</v>
      </c>
      <c r="BH20">
        <v>4.3035975038174176E-2</v>
      </c>
      <c r="BI20">
        <v>4.3035975038174176E-2</v>
      </c>
      <c r="BJ20">
        <v>3.9421596374664893E-2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6.4211143223269346E-3</v>
      </c>
      <c r="BU20">
        <v>1.7125012679651136E-3</v>
      </c>
    </row>
    <row r="21" spans="1:73" x14ac:dyDescent="0.25">
      <c r="A21">
        <v>1301</v>
      </c>
      <c r="B21">
        <v>749.95483761663331</v>
      </c>
      <c r="C21">
        <v>2.6890554424300246E-3</v>
      </c>
      <c r="D21">
        <v>0</v>
      </c>
      <c r="E21">
        <v>650.5</v>
      </c>
      <c r="F21">
        <v>-650.5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1.2920200916995143E-2</v>
      </c>
      <c r="O21">
        <v>2.1068236138077873E-2</v>
      </c>
      <c r="P21">
        <v>4.4516617761741414E-2</v>
      </c>
      <c r="Q21">
        <v>4.5725030480604202E-2</v>
      </c>
      <c r="R21">
        <v>4.5725030480604202E-2</v>
      </c>
      <c r="S21">
        <v>4.5725030480604202E-2</v>
      </c>
      <c r="T21">
        <v>4.5725030480604202E-2</v>
      </c>
      <c r="U21">
        <v>4.5725030480604202E-2</v>
      </c>
      <c r="V21">
        <v>4.5725030480604202E-2</v>
      </c>
      <c r="W21">
        <v>4.5725030480604202E-2</v>
      </c>
      <c r="X21">
        <v>4.5725030480604202E-2</v>
      </c>
      <c r="Y21">
        <v>4.5725030480604202E-2</v>
      </c>
      <c r="Z21">
        <v>4.5725030480604202E-2</v>
      </c>
      <c r="AA21">
        <v>4.5725030480604202E-2</v>
      </c>
      <c r="AB21">
        <v>4.5725030480604202E-2</v>
      </c>
      <c r="AC21">
        <v>4.5725030480604202E-2</v>
      </c>
      <c r="AD21">
        <v>4.5725030480604202E-2</v>
      </c>
      <c r="AE21">
        <v>4.5725030480604202E-2</v>
      </c>
      <c r="AF21">
        <v>4.5725030480604202E-2</v>
      </c>
      <c r="AG21">
        <v>4.5725030480604202E-2</v>
      </c>
      <c r="AH21">
        <v>4.5725030480604202E-2</v>
      </c>
      <c r="AI21">
        <v>4.5725030480604202E-2</v>
      </c>
      <c r="AJ21">
        <v>4.5725030480604202E-2</v>
      </c>
      <c r="AK21">
        <v>4.5725030480604202E-2</v>
      </c>
      <c r="AL21">
        <v>4.5725030480604202E-2</v>
      </c>
      <c r="AM21">
        <v>4.5725030480604202E-2</v>
      </c>
      <c r="AN21">
        <v>4.5725030480604202E-2</v>
      </c>
      <c r="AO21">
        <v>4.5725030480604202E-2</v>
      </c>
      <c r="AP21">
        <v>4.5725030480604202E-2</v>
      </c>
      <c r="AQ21">
        <v>4.5725030480604202E-2</v>
      </c>
      <c r="AR21">
        <v>4.5725030480604202E-2</v>
      </c>
      <c r="AS21">
        <v>4.5725030480604202E-2</v>
      </c>
      <c r="AT21">
        <v>4.5725030480604202E-2</v>
      </c>
      <c r="AU21">
        <v>4.5725030480604202E-2</v>
      </c>
      <c r="AV21">
        <v>4.5725030480604202E-2</v>
      </c>
      <c r="AW21">
        <v>4.5725030480604202E-2</v>
      </c>
      <c r="AX21">
        <v>4.5725030480604202E-2</v>
      </c>
      <c r="AY21">
        <v>4.5725030480604202E-2</v>
      </c>
      <c r="AZ21">
        <v>4.5725030480604202E-2</v>
      </c>
      <c r="BA21">
        <v>4.5725030480604202E-2</v>
      </c>
      <c r="BB21">
        <v>4.5725030480604202E-2</v>
      </c>
      <c r="BC21">
        <v>4.5725030480604202E-2</v>
      </c>
      <c r="BD21">
        <v>4.5725030480604202E-2</v>
      </c>
      <c r="BE21">
        <v>4.5725030480604202E-2</v>
      </c>
      <c r="BF21">
        <v>4.5725030480604202E-2</v>
      </c>
      <c r="BG21">
        <v>4.5725030480604202E-2</v>
      </c>
      <c r="BH21">
        <v>4.5725030480604202E-2</v>
      </c>
      <c r="BI21">
        <v>4.5725030480604202E-2</v>
      </c>
      <c r="BJ21">
        <v>4.2110651817094918E-2</v>
      </c>
      <c r="BK21">
        <v>2.6890554424300246E-3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1.0247991096343848E-3</v>
      </c>
      <c r="BU21">
        <v>3.0651878935299623E-3</v>
      </c>
    </row>
    <row r="22" spans="1:73" x14ac:dyDescent="0.25">
      <c r="A22">
        <v>1301</v>
      </c>
      <c r="B22">
        <v>765.16423131234433</v>
      </c>
      <c r="C22">
        <v>2.7435905968714439E-3</v>
      </c>
      <c r="D22">
        <v>10</v>
      </c>
      <c r="E22">
        <v>660.5</v>
      </c>
      <c r="F22">
        <v>-640.5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1.2920200916995143E-2</v>
      </c>
      <c r="O22">
        <v>2.1068236138077873E-2</v>
      </c>
      <c r="P22">
        <v>4.726020835861286E-2</v>
      </c>
      <c r="Q22">
        <v>4.8468621077475647E-2</v>
      </c>
      <c r="R22">
        <v>4.8468621077475647E-2</v>
      </c>
      <c r="S22">
        <v>4.8468621077475647E-2</v>
      </c>
      <c r="T22">
        <v>4.8468621077475647E-2</v>
      </c>
      <c r="U22">
        <v>4.8468621077475647E-2</v>
      </c>
      <c r="V22">
        <v>4.8468621077475647E-2</v>
      </c>
      <c r="W22">
        <v>4.8468621077475647E-2</v>
      </c>
      <c r="X22">
        <v>4.8468621077475647E-2</v>
      </c>
      <c r="Y22">
        <v>4.8468621077475647E-2</v>
      </c>
      <c r="Z22">
        <v>4.8468621077475647E-2</v>
      </c>
      <c r="AA22">
        <v>4.8468621077475647E-2</v>
      </c>
      <c r="AB22">
        <v>4.8468621077475647E-2</v>
      </c>
      <c r="AC22">
        <v>4.8468621077475647E-2</v>
      </c>
      <c r="AD22">
        <v>4.8468621077475647E-2</v>
      </c>
      <c r="AE22">
        <v>4.8468621077475647E-2</v>
      </c>
      <c r="AF22">
        <v>4.8468621077475647E-2</v>
      </c>
      <c r="AG22">
        <v>4.8468621077475647E-2</v>
      </c>
      <c r="AH22">
        <v>4.8468621077475647E-2</v>
      </c>
      <c r="AI22">
        <v>4.8468621077475647E-2</v>
      </c>
      <c r="AJ22">
        <v>4.8468621077475647E-2</v>
      </c>
      <c r="AK22">
        <v>4.8468621077475647E-2</v>
      </c>
      <c r="AL22">
        <v>4.8468621077475647E-2</v>
      </c>
      <c r="AM22">
        <v>4.8468621077475647E-2</v>
      </c>
      <c r="AN22">
        <v>4.8468621077475647E-2</v>
      </c>
      <c r="AO22">
        <v>4.8468621077475647E-2</v>
      </c>
      <c r="AP22">
        <v>4.8468621077475647E-2</v>
      </c>
      <c r="AQ22">
        <v>4.8468621077475647E-2</v>
      </c>
      <c r="AR22">
        <v>4.8468621077475647E-2</v>
      </c>
      <c r="AS22">
        <v>4.8468621077475647E-2</v>
      </c>
      <c r="AT22">
        <v>4.8468621077475647E-2</v>
      </c>
      <c r="AU22">
        <v>4.8468621077475647E-2</v>
      </c>
      <c r="AV22">
        <v>4.8468621077475647E-2</v>
      </c>
      <c r="AW22">
        <v>4.8468621077475647E-2</v>
      </c>
      <c r="AX22">
        <v>4.8468621077475647E-2</v>
      </c>
      <c r="AY22">
        <v>4.8468621077475647E-2</v>
      </c>
      <c r="AZ22">
        <v>4.8468621077475647E-2</v>
      </c>
      <c r="BA22">
        <v>4.8468621077475647E-2</v>
      </c>
      <c r="BB22">
        <v>4.8468621077475647E-2</v>
      </c>
      <c r="BC22">
        <v>4.8468621077475647E-2</v>
      </c>
      <c r="BD22">
        <v>4.8468621077475647E-2</v>
      </c>
      <c r="BE22">
        <v>4.8468621077475647E-2</v>
      </c>
      <c r="BF22">
        <v>4.8468621077475647E-2</v>
      </c>
      <c r="BG22">
        <v>4.8468621077475647E-2</v>
      </c>
      <c r="BH22">
        <v>4.8468621077475647E-2</v>
      </c>
      <c r="BI22">
        <v>4.8468621077475647E-2</v>
      </c>
      <c r="BJ22">
        <v>4.4854242413966364E-2</v>
      </c>
      <c r="BK22">
        <v>5.4326460393014685E-3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5.7254884059891598E-4</v>
      </c>
      <c r="BU22">
        <v>1.2378011989314361E-2</v>
      </c>
    </row>
    <row r="23" spans="1:73" x14ac:dyDescent="0.25">
      <c r="A23">
        <v>1301</v>
      </c>
      <c r="B23">
        <v>760.23619428516531</v>
      </c>
      <c r="C23">
        <v>2.7259205131227389E-3</v>
      </c>
      <c r="D23">
        <v>20</v>
      </c>
      <c r="E23">
        <v>670.5</v>
      </c>
      <c r="F23">
        <v>-630.5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1.2920200916995143E-2</v>
      </c>
      <c r="O23">
        <v>2.1068236138077873E-2</v>
      </c>
      <c r="P23">
        <v>4.9986128871735598E-2</v>
      </c>
      <c r="Q23">
        <v>5.1194541590598386E-2</v>
      </c>
      <c r="R23">
        <v>5.1194541590598386E-2</v>
      </c>
      <c r="S23">
        <v>5.1194541590598386E-2</v>
      </c>
      <c r="T23">
        <v>5.1194541590598386E-2</v>
      </c>
      <c r="U23">
        <v>5.1194541590598386E-2</v>
      </c>
      <c r="V23">
        <v>5.1194541590598386E-2</v>
      </c>
      <c r="W23">
        <v>5.1194541590598386E-2</v>
      </c>
      <c r="X23">
        <v>5.1194541590598386E-2</v>
      </c>
      <c r="Y23">
        <v>5.1194541590598386E-2</v>
      </c>
      <c r="Z23">
        <v>5.1194541590598386E-2</v>
      </c>
      <c r="AA23">
        <v>5.1194541590598386E-2</v>
      </c>
      <c r="AB23">
        <v>5.1194541590598386E-2</v>
      </c>
      <c r="AC23">
        <v>5.1194541590598386E-2</v>
      </c>
      <c r="AD23">
        <v>5.1194541590598386E-2</v>
      </c>
      <c r="AE23">
        <v>5.1194541590598386E-2</v>
      </c>
      <c r="AF23">
        <v>5.1194541590598386E-2</v>
      </c>
      <c r="AG23">
        <v>5.1194541590598386E-2</v>
      </c>
      <c r="AH23">
        <v>5.1194541590598386E-2</v>
      </c>
      <c r="AI23">
        <v>5.1194541590598386E-2</v>
      </c>
      <c r="AJ23">
        <v>5.1194541590598386E-2</v>
      </c>
      <c r="AK23">
        <v>5.1194541590598386E-2</v>
      </c>
      <c r="AL23">
        <v>5.1194541590598386E-2</v>
      </c>
      <c r="AM23">
        <v>5.1194541590598386E-2</v>
      </c>
      <c r="AN23">
        <v>5.1194541590598386E-2</v>
      </c>
      <c r="AO23">
        <v>5.1194541590598386E-2</v>
      </c>
      <c r="AP23">
        <v>5.1194541590598386E-2</v>
      </c>
      <c r="AQ23">
        <v>5.1194541590598386E-2</v>
      </c>
      <c r="AR23">
        <v>5.1194541590598386E-2</v>
      </c>
      <c r="AS23">
        <v>5.1194541590598386E-2</v>
      </c>
      <c r="AT23">
        <v>5.1194541590598386E-2</v>
      </c>
      <c r="AU23">
        <v>5.1194541590598386E-2</v>
      </c>
      <c r="AV23">
        <v>5.1194541590598386E-2</v>
      </c>
      <c r="AW23">
        <v>5.1194541590598386E-2</v>
      </c>
      <c r="AX23">
        <v>5.1194541590598386E-2</v>
      </c>
      <c r="AY23">
        <v>5.1194541590598386E-2</v>
      </c>
      <c r="AZ23">
        <v>5.1194541590598386E-2</v>
      </c>
      <c r="BA23">
        <v>5.1194541590598386E-2</v>
      </c>
      <c r="BB23">
        <v>5.1194541590598386E-2</v>
      </c>
      <c r="BC23">
        <v>5.1194541590598386E-2</v>
      </c>
      <c r="BD23">
        <v>5.1194541590598386E-2</v>
      </c>
      <c r="BE23">
        <v>5.1194541590598386E-2</v>
      </c>
      <c r="BF23">
        <v>5.1194541590598386E-2</v>
      </c>
      <c r="BG23">
        <v>5.1194541590598386E-2</v>
      </c>
      <c r="BH23">
        <v>5.1194541590598386E-2</v>
      </c>
      <c r="BI23">
        <v>5.1194541590598386E-2</v>
      </c>
      <c r="BJ23">
        <v>4.7580162927089102E-2</v>
      </c>
      <c r="BK23">
        <v>8.1585665524242078E-3</v>
      </c>
      <c r="BL23">
        <v>2.7259205131227389E-3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1.2029857156344026E-4</v>
      </c>
      <c r="BU23">
        <v>2.7131603446898526E-2</v>
      </c>
    </row>
    <row r="24" spans="1:73" x14ac:dyDescent="0.25">
      <c r="A24">
        <v>1301</v>
      </c>
      <c r="B24">
        <v>705.16433260992312</v>
      </c>
      <c r="C24">
        <v>2.5284535698689298E-3</v>
      </c>
      <c r="D24">
        <v>30</v>
      </c>
      <c r="E24">
        <v>680.5</v>
      </c>
      <c r="F24">
        <v>-620.5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1.2920200916995143E-2</v>
      </c>
      <c r="O24">
        <v>2.1068236138077873E-2</v>
      </c>
      <c r="P24">
        <v>5.2514582441604528E-2</v>
      </c>
      <c r="Q24">
        <v>5.3722995160467316E-2</v>
      </c>
      <c r="R24">
        <v>5.3722995160467316E-2</v>
      </c>
      <c r="S24">
        <v>5.3722995160467316E-2</v>
      </c>
      <c r="T24">
        <v>5.3722995160467316E-2</v>
      </c>
      <c r="U24">
        <v>5.3722995160467316E-2</v>
      </c>
      <c r="V24">
        <v>5.3722995160467316E-2</v>
      </c>
      <c r="W24">
        <v>5.3722995160467316E-2</v>
      </c>
      <c r="X24">
        <v>5.3722995160467316E-2</v>
      </c>
      <c r="Y24">
        <v>5.3722995160467316E-2</v>
      </c>
      <c r="Z24">
        <v>5.3722995160467316E-2</v>
      </c>
      <c r="AA24">
        <v>5.3722995160467316E-2</v>
      </c>
      <c r="AB24">
        <v>5.3722995160467316E-2</v>
      </c>
      <c r="AC24">
        <v>5.3722995160467316E-2</v>
      </c>
      <c r="AD24">
        <v>5.3722995160467316E-2</v>
      </c>
      <c r="AE24">
        <v>5.3722995160467316E-2</v>
      </c>
      <c r="AF24">
        <v>5.3722995160467316E-2</v>
      </c>
      <c r="AG24">
        <v>5.3722995160467316E-2</v>
      </c>
      <c r="AH24">
        <v>5.3722995160467316E-2</v>
      </c>
      <c r="AI24">
        <v>5.3722995160467316E-2</v>
      </c>
      <c r="AJ24">
        <v>5.3722995160467316E-2</v>
      </c>
      <c r="AK24">
        <v>5.3722995160467316E-2</v>
      </c>
      <c r="AL24">
        <v>5.3722995160467316E-2</v>
      </c>
      <c r="AM24">
        <v>5.3722995160467316E-2</v>
      </c>
      <c r="AN24">
        <v>5.3722995160467316E-2</v>
      </c>
      <c r="AO24">
        <v>5.3722995160467316E-2</v>
      </c>
      <c r="AP24">
        <v>5.3722995160467316E-2</v>
      </c>
      <c r="AQ24">
        <v>5.3722995160467316E-2</v>
      </c>
      <c r="AR24">
        <v>5.3722995160467316E-2</v>
      </c>
      <c r="AS24">
        <v>5.3722995160467316E-2</v>
      </c>
      <c r="AT24">
        <v>5.3722995160467316E-2</v>
      </c>
      <c r="AU24">
        <v>5.3722995160467316E-2</v>
      </c>
      <c r="AV24">
        <v>5.3722995160467316E-2</v>
      </c>
      <c r="AW24">
        <v>5.3722995160467316E-2</v>
      </c>
      <c r="AX24">
        <v>5.3722995160467316E-2</v>
      </c>
      <c r="AY24">
        <v>5.3722995160467316E-2</v>
      </c>
      <c r="AZ24">
        <v>5.3722995160467316E-2</v>
      </c>
      <c r="BA24">
        <v>5.3722995160467316E-2</v>
      </c>
      <c r="BB24">
        <v>5.3722995160467316E-2</v>
      </c>
      <c r="BC24">
        <v>5.3722995160467316E-2</v>
      </c>
      <c r="BD24">
        <v>5.3722995160467316E-2</v>
      </c>
      <c r="BE24">
        <v>5.3722995160467316E-2</v>
      </c>
      <c r="BF24">
        <v>5.3722995160467316E-2</v>
      </c>
      <c r="BG24">
        <v>5.3722995160467316E-2</v>
      </c>
      <c r="BH24">
        <v>5.3722995160467316E-2</v>
      </c>
      <c r="BI24">
        <v>5.3722995160467316E-2</v>
      </c>
      <c r="BJ24">
        <v>5.0108616496958032E-2</v>
      </c>
      <c r="BK24">
        <v>1.0687020122293138E-2</v>
      </c>
      <c r="BL24">
        <v>5.2543740829916682E-3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4.1885194904482691E-2</v>
      </c>
    </row>
    <row r="25" spans="1:73" x14ac:dyDescent="0.25">
      <c r="A25">
        <v>1301</v>
      </c>
      <c r="B25">
        <v>737.68970102889307</v>
      </c>
      <c r="C25">
        <v>2.6450772844942394E-3</v>
      </c>
      <c r="D25">
        <v>40</v>
      </c>
      <c r="E25">
        <v>690.5</v>
      </c>
      <c r="F25">
        <v>-610.5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1.2920200916995143E-2</v>
      </c>
      <c r="O25">
        <v>2.1068236138077873E-2</v>
      </c>
      <c r="P25">
        <v>5.2514582441604528E-2</v>
      </c>
      <c r="Q25">
        <v>5.6368072444961552E-2</v>
      </c>
      <c r="R25">
        <v>5.6368072444961552E-2</v>
      </c>
      <c r="S25">
        <v>5.6368072444961552E-2</v>
      </c>
      <c r="T25">
        <v>5.6368072444961552E-2</v>
      </c>
      <c r="U25">
        <v>5.6368072444961552E-2</v>
      </c>
      <c r="V25">
        <v>5.6368072444961552E-2</v>
      </c>
      <c r="W25">
        <v>5.6368072444961552E-2</v>
      </c>
      <c r="X25">
        <v>5.6368072444961552E-2</v>
      </c>
      <c r="Y25">
        <v>5.6368072444961552E-2</v>
      </c>
      <c r="Z25">
        <v>5.6368072444961552E-2</v>
      </c>
      <c r="AA25">
        <v>5.6368072444961552E-2</v>
      </c>
      <c r="AB25">
        <v>5.6368072444961552E-2</v>
      </c>
      <c r="AC25">
        <v>5.6368072444961552E-2</v>
      </c>
      <c r="AD25">
        <v>5.6368072444961552E-2</v>
      </c>
      <c r="AE25">
        <v>5.6368072444961552E-2</v>
      </c>
      <c r="AF25">
        <v>5.6368072444961552E-2</v>
      </c>
      <c r="AG25">
        <v>5.6368072444961552E-2</v>
      </c>
      <c r="AH25">
        <v>5.6368072444961552E-2</v>
      </c>
      <c r="AI25">
        <v>5.6368072444961552E-2</v>
      </c>
      <c r="AJ25">
        <v>5.6368072444961552E-2</v>
      </c>
      <c r="AK25">
        <v>5.6368072444961552E-2</v>
      </c>
      <c r="AL25">
        <v>5.6368072444961552E-2</v>
      </c>
      <c r="AM25">
        <v>5.6368072444961552E-2</v>
      </c>
      <c r="AN25">
        <v>5.6368072444961552E-2</v>
      </c>
      <c r="AO25">
        <v>5.6368072444961552E-2</v>
      </c>
      <c r="AP25">
        <v>5.6368072444961552E-2</v>
      </c>
      <c r="AQ25">
        <v>5.6368072444961552E-2</v>
      </c>
      <c r="AR25">
        <v>5.6368072444961552E-2</v>
      </c>
      <c r="AS25">
        <v>5.6368072444961552E-2</v>
      </c>
      <c r="AT25">
        <v>5.6368072444961552E-2</v>
      </c>
      <c r="AU25">
        <v>5.6368072444961552E-2</v>
      </c>
      <c r="AV25">
        <v>5.6368072444961552E-2</v>
      </c>
      <c r="AW25">
        <v>5.6368072444961552E-2</v>
      </c>
      <c r="AX25">
        <v>5.6368072444961552E-2</v>
      </c>
      <c r="AY25">
        <v>5.6368072444961552E-2</v>
      </c>
      <c r="AZ25">
        <v>5.6368072444961552E-2</v>
      </c>
      <c r="BA25">
        <v>5.6368072444961552E-2</v>
      </c>
      <c r="BB25">
        <v>5.6368072444961552E-2</v>
      </c>
      <c r="BC25">
        <v>5.6368072444961552E-2</v>
      </c>
      <c r="BD25">
        <v>5.6368072444961552E-2</v>
      </c>
      <c r="BE25">
        <v>5.6368072444961552E-2</v>
      </c>
      <c r="BF25">
        <v>5.6368072444961552E-2</v>
      </c>
      <c r="BG25">
        <v>5.6368072444961552E-2</v>
      </c>
      <c r="BH25">
        <v>5.6368072444961552E-2</v>
      </c>
      <c r="BI25">
        <v>5.6368072444961552E-2</v>
      </c>
      <c r="BJ25">
        <v>5.2753693781452268E-2</v>
      </c>
      <c r="BK25">
        <v>1.3332097406787377E-2</v>
      </c>
      <c r="BL25">
        <v>7.8994513674859081E-3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4.4910563229879255E-2</v>
      </c>
    </row>
    <row r="26" spans="1:73" x14ac:dyDescent="0.25">
      <c r="A26">
        <v>1301</v>
      </c>
      <c r="B26">
        <v>739.21354228784014</v>
      </c>
      <c r="C26">
        <v>2.6505412050201655E-3</v>
      </c>
      <c r="D26">
        <v>30</v>
      </c>
      <c r="E26">
        <v>680.5</v>
      </c>
      <c r="F26">
        <v>-620.5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1.2920200916995143E-2</v>
      </c>
      <c r="O26">
        <v>2.1068236138077873E-2</v>
      </c>
      <c r="P26">
        <v>5.5165123646624695E-2</v>
      </c>
      <c r="Q26">
        <v>5.9018613649981719E-2</v>
      </c>
      <c r="R26">
        <v>5.9018613649981719E-2</v>
      </c>
      <c r="S26">
        <v>5.9018613649981719E-2</v>
      </c>
      <c r="T26">
        <v>5.9018613649981719E-2</v>
      </c>
      <c r="U26">
        <v>5.9018613649981719E-2</v>
      </c>
      <c r="V26">
        <v>5.9018613649981719E-2</v>
      </c>
      <c r="W26">
        <v>5.9018613649981719E-2</v>
      </c>
      <c r="X26">
        <v>5.9018613649981719E-2</v>
      </c>
      <c r="Y26">
        <v>5.9018613649981719E-2</v>
      </c>
      <c r="Z26">
        <v>5.9018613649981719E-2</v>
      </c>
      <c r="AA26">
        <v>5.9018613649981719E-2</v>
      </c>
      <c r="AB26">
        <v>5.9018613649981719E-2</v>
      </c>
      <c r="AC26">
        <v>5.9018613649981719E-2</v>
      </c>
      <c r="AD26">
        <v>5.9018613649981719E-2</v>
      </c>
      <c r="AE26">
        <v>5.9018613649981719E-2</v>
      </c>
      <c r="AF26">
        <v>5.9018613649981719E-2</v>
      </c>
      <c r="AG26">
        <v>5.9018613649981719E-2</v>
      </c>
      <c r="AH26">
        <v>5.9018613649981719E-2</v>
      </c>
      <c r="AI26">
        <v>5.9018613649981719E-2</v>
      </c>
      <c r="AJ26">
        <v>5.9018613649981719E-2</v>
      </c>
      <c r="AK26">
        <v>5.9018613649981719E-2</v>
      </c>
      <c r="AL26">
        <v>5.9018613649981719E-2</v>
      </c>
      <c r="AM26">
        <v>5.9018613649981719E-2</v>
      </c>
      <c r="AN26">
        <v>5.9018613649981719E-2</v>
      </c>
      <c r="AO26">
        <v>5.9018613649981719E-2</v>
      </c>
      <c r="AP26">
        <v>5.9018613649981719E-2</v>
      </c>
      <c r="AQ26">
        <v>5.9018613649981719E-2</v>
      </c>
      <c r="AR26">
        <v>5.9018613649981719E-2</v>
      </c>
      <c r="AS26">
        <v>5.9018613649981719E-2</v>
      </c>
      <c r="AT26">
        <v>5.9018613649981719E-2</v>
      </c>
      <c r="AU26">
        <v>5.9018613649981719E-2</v>
      </c>
      <c r="AV26">
        <v>5.9018613649981719E-2</v>
      </c>
      <c r="AW26">
        <v>5.9018613649981719E-2</v>
      </c>
      <c r="AX26">
        <v>5.9018613649981719E-2</v>
      </c>
      <c r="AY26">
        <v>5.9018613649981719E-2</v>
      </c>
      <c r="AZ26">
        <v>5.9018613649981719E-2</v>
      </c>
      <c r="BA26">
        <v>5.9018613649981719E-2</v>
      </c>
      <c r="BB26">
        <v>5.9018613649981719E-2</v>
      </c>
      <c r="BC26">
        <v>5.9018613649981719E-2</v>
      </c>
      <c r="BD26">
        <v>5.9018613649981719E-2</v>
      </c>
      <c r="BE26">
        <v>5.9018613649981719E-2</v>
      </c>
      <c r="BF26">
        <v>5.9018613649981719E-2</v>
      </c>
      <c r="BG26">
        <v>5.9018613649981719E-2</v>
      </c>
      <c r="BH26">
        <v>5.9018613649981719E-2</v>
      </c>
      <c r="BI26">
        <v>5.9018613649981719E-2</v>
      </c>
      <c r="BJ26">
        <v>5.5404234986472435E-2</v>
      </c>
      <c r="BK26">
        <v>1.5982638611807543E-2</v>
      </c>
      <c r="BL26">
        <v>1.0549992572506073E-2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4.1885194904482691E-2</v>
      </c>
    </row>
    <row r="27" spans="1:73" x14ac:dyDescent="0.25">
      <c r="A27">
        <v>1301</v>
      </c>
      <c r="B27">
        <v>722.13852740769403</v>
      </c>
      <c r="C27">
        <v>2.58931663603285E-3</v>
      </c>
      <c r="D27">
        <v>20</v>
      </c>
      <c r="E27">
        <v>670.5</v>
      </c>
      <c r="F27">
        <v>-630.5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1.2920200916995143E-2</v>
      </c>
      <c r="O27">
        <v>2.1068236138077873E-2</v>
      </c>
      <c r="P27">
        <v>5.7754440282657547E-2</v>
      </c>
      <c r="Q27">
        <v>6.1607930286014571E-2</v>
      </c>
      <c r="R27">
        <v>6.1607930286014571E-2</v>
      </c>
      <c r="S27">
        <v>6.1607930286014571E-2</v>
      </c>
      <c r="T27">
        <v>6.1607930286014571E-2</v>
      </c>
      <c r="U27">
        <v>6.1607930286014571E-2</v>
      </c>
      <c r="V27">
        <v>6.1607930286014571E-2</v>
      </c>
      <c r="W27">
        <v>6.1607930286014571E-2</v>
      </c>
      <c r="X27">
        <v>6.1607930286014571E-2</v>
      </c>
      <c r="Y27">
        <v>6.1607930286014571E-2</v>
      </c>
      <c r="Z27">
        <v>6.1607930286014571E-2</v>
      </c>
      <c r="AA27">
        <v>6.1607930286014571E-2</v>
      </c>
      <c r="AB27">
        <v>6.1607930286014571E-2</v>
      </c>
      <c r="AC27">
        <v>6.1607930286014571E-2</v>
      </c>
      <c r="AD27">
        <v>6.1607930286014571E-2</v>
      </c>
      <c r="AE27">
        <v>6.1607930286014571E-2</v>
      </c>
      <c r="AF27">
        <v>6.1607930286014571E-2</v>
      </c>
      <c r="AG27">
        <v>6.1607930286014571E-2</v>
      </c>
      <c r="AH27">
        <v>6.1607930286014571E-2</v>
      </c>
      <c r="AI27">
        <v>6.1607930286014571E-2</v>
      </c>
      <c r="AJ27">
        <v>6.1607930286014571E-2</v>
      </c>
      <c r="AK27">
        <v>6.1607930286014571E-2</v>
      </c>
      <c r="AL27">
        <v>6.1607930286014571E-2</v>
      </c>
      <c r="AM27">
        <v>6.1607930286014571E-2</v>
      </c>
      <c r="AN27">
        <v>6.1607930286014571E-2</v>
      </c>
      <c r="AO27">
        <v>6.1607930286014571E-2</v>
      </c>
      <c r="AP27">
        <v>6.1607930286014571E-2</v>
      </c>
      <c r="AQ27">
        <v>6.1607930286014571E-2</v>
      </c>
      <c r="AR27">
        <v>6.1607930286014571E-2</v>
      </c>
      <c r="AS27">
        <v>6.1607930286014571E-2</v>
      </c>
      <c r="AT27">
        <v>6.1607930286014571E-2</v>
      </c>
      <c r="AU27">
        <v>6.1607930286014571E-2</v>
      </c>
      <c r="AV27">
        <v>6.1607930286014571E-2</v>
      </c>
      <c r="AW27">
        <v>6.1607930286014571E-2</v>
      </c>
      <c r="AX27">
        <v>6.1607930286014571E-2</v>
      </c>
      <c r="AY27">
        <v>6.1607930286014571E-2</v>
      </c>
      <c r="AZ27">
        <v>6.1607930286014571E-2</v>
      </c>
      <c r="BA27">
        <v>6.1607930286014571E-2</v>
      </c>
      <c r="BB27">
        <v>6.1607930286014571E-2</v>
      </c>
      <c r="BC27">
        <v>6.1607930286014571E-2</v>
      </c>
      <c r="BD27">
        <v>6.1607930286014571E-2</v>
      </c>
      <c r="BE27">
        <v>6.1607930286014571E-2</v>
      </c>
      <c r="BF27">
        <v>6.1607930286014571E-2</v>
      </c>
      <c r="BG27">
        <v>6.1607930286014571E-2</v>
      </c>
      <c r="BH27">
        <v>6.1607930286014571E-2</v>
      </c>
      <c r="BI27">
        <v>6.1607930286014571E-2</v>
      </c>
      <c r="BJ27">
        <v>5.7993551622505288E-2</v>
      </c>
      <c r="BK27">
        <v>1.8571955247840392E-2</v>
      </c>
      <c r="BL27">
        <v>1.3139309208538924E-2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3.8361839105276879E-4</v>
      </c>
      <c r="BU27">
        <v>2.7131603446898529E-2</v>
      </c>
    </row>
    <row r="28" spans="1:73" x14ac:dyDescent="0.25">
      <c r="A28">
        <v>1301</v>
      </c>
      <c r="B28">
        <v>700.87873930474257</v>
      </c>
      <c r="C28">
        <v>2.5130870472154301E-3</v>
      </c>
      <c r="D28">
        <v>10</v>
      </c>
      <c r="E28">
        <v>660.5</v>
      </c>
      <c r="F28">
        <v>-640.5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1.2920200916995143E-2</v>
      </c>
      <c r="O28">
        <v>2.1068236138077873E-2</v>
      </c>
      <c r="P28">
        <v>6.0267527329872977E-2</v>
      </c>
      <c r="Q28">
        <v>6.4121017333230002E-2</v>
      </c>
      <c r="R28">
        <v>6.4121017333230002E-2</v>
      </c>
      <c r="S28">
        <v>6.4121017333230002E-2</v>
      </c>
      <c r="T28">
        <v>6.4121017333230002E-2</v>
      </c>
      <c r="U28">
        <v>6.4121017333230002E-2</v>
      </c>
      <c r="V28">
        <v>6.4121017333230002E-2</v>
      </c>
      <c r="W28">
        <v>6.4121017333230002E-2</v>
      </c>
      <c r="X28">
        <v>6.4121017333230002E-2</v>
      </c>
      <c r="Y28">
        <v>6.4121017333230002E-2</v>
      </c>
      <c r="Z28">
        <v>6.4121017333230002E-2</v>
      </c>
      <c r="AA28">
        <v>6.4121017333230002E-2</v>
      </c>
      <c r="AB28">
        <v>6.4121017333230002E-2</v>
      </c>
      <c r="AC28">
        <v>6.4121017333230002E-2</v>
      </c>
      <c r="AD28">
        <v>6.4121017333230002E-2</v>
      </c>
      <c r="AE28">
        <v>6.4121017333230002E-2</v>
      </c>
      <c r="AF28">
        <v>6.4121017333230002E-2</v>
      </c>
      <c r="AG28">
        <v>6.4121017333230002E-2</v>
      </c>
      <c r="AH28">
        <v>6.4121017333230002E-2</v>
      </c>
      <c r="AI28">
        <v>6.4121017333230002E-2</v>
      </c>
      <c r="AJ28">
        <v>6.4121017333230002E-2</v>
      </c>
      <c r="AK28">
        <v>6.4121017333230002E-2</v>
      </c>
      <c r="AL28">
        <v>6.4121017333230002E-2</v>
      </c>
      <c r="AM28">
        <v>6.4121017333230002E-2</v>
      </c>
      <c r="AN28">
        <v>6.4121017333230002E-2</v>
      </c>
      <c r="AO28">
        <v>6.4121017333230002E-2</v>
      </c>
      <c r="AP28">
        <v>6.4121017333230002E-2</v>
      </c>
      <c r="AQ28">
        <v>6.4121017333230002E-2</v>
      </c>
      <c r="AR28">
        <v>6.4121017333230002E-2</v>
      </c>
      <c r="AS28">
        <v>6.4121017333230002E-2</v>
      </c>
      <c r="AT28">
        <v>6.4121017333230002E-2</v>
      </c>
      <c r="AU28">
        <v>6.4121017333230002E-2</v>
      </c>
      <c r="AV28">
        <v>6.4121017333230002E-2</v>
      </c>
      <c r="AW28">
        <v>6.4121017333230002E-2</v>
      </c>
      <c r="AX28">
        <v>6.4121017333230002E-2</v>
      </c>
      <c r="AY28">
        <v>6.4121017333230002E-2</v>
      </c>
      <c r="AZ28">
        <v>6.4121017333230002E-2</v>
      </c>
      <c r="BA28">
        <v>6.4121017333230002E-2</v>
      </c>
      <c r="BB28">
        <v>6.4121017333230002E-2</v>
      </c>
      <c r="BC28">
        <v>6.4121017333230002E-2</v>
      </c>
      <c r="BD28">
        <v>6.4121017333230002E-2</v>
      </c>
      <c r="BE28">
        <v>6.4121017333230002E-2</v>
      </c>
      <c r="BF28">
        <v>6.4121017333230002E-2</v>
      </c>
      <c r="BG28">
        <v>6.4121017333230002E-2</v>
      </c>
      <c r="BH28">
        <v>6.4121017333230002E-2</v>
      </c>
      <c r="BI28">
        <v>6.4121017333230002E-2</v>
      </c>
      <c r="BJ28">
        <v>6.0506638669720718E-2</v>
      </c>
      <c r="BK28">
        <v>2.1085042295055822E-2</v>
      </c>
      <c r="BL28">
        <v>1.3139309208538924E-2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1.8257927935067392E-3</v>
      </c>
      <c r="BU28">
        <v>1.2378011989314361E-2</v>
      </c>
    </row>
    <row r="29" spans="1:73" x14ac:dyDescent="0.25">
      <c r="A29">
        <v>1255</v>
      </c>
      <c r="B29">
        <v>584.32208199647005</v>
      </c>
      <c r="C29">
        <v>2.0951587961192206E-3</v>
      </c>
      <c r="D29">
        <v>0</v>
      </c>
      <c r="E29">
        <v>627.5</v>
      </c>
      <c r="F29">
        <v>-627.5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1.2920200916995143E-2</v>
      </c>
      <c r="O29">
        <v>2.1068236138077873E-2</v>
      </c>
      <c r="P29">
        <v>6.2362686125992196E-2</v>
      </c>
      <c r="Q29">
        <v>6.6216176129349227E-2</v>
      </c>
      <c r="R29">
        <v>6.6216176129349227E-2</v>
      </c>
      <c r="S29">
        <v>6.6216176129349227E-2</v>
      </c>
      <c r="T29">
        <v>6.6216176129349227E-2</v>
      </c>
      <c r="U29">
        <v>6.6216176129349227E-2</v>
      </c>
      <c r="V29">
        <v>6.6216176129349227E-2</v>
      </c>
      <c r="W29">
        <v>6.6216176129349227E-2</v>
      </c>
      <c r="X29">
        <v>6.6216176129349227E-2</v>
      </c>
      <c r="Y29">
        <v>6.6216176129349227E-2</v>
      </c>
      <c r="Z29">
        <v>6.6216176129349227E-2</v>
      </c>
      <c r="AA29">
        <v>6.6216176129349227E-2</v>
      </c>
      <c r="AB29">
        <v>6.6216176129349227E-2</v>
      </c>
      <c r="AC29">
        <v>6.6216176129349227E-2</v>
      </c>
      <c r="AD29">
        <v>6.6216176129349227E-2</v>
      </c>
      <c r="AE29">
        <v>6.6216176129349227E-2</v>
      </c>
      <c r="AF29">
        <v>6.6216176129349227E-2</v>
      </c>
      <c r="AG29">
        <v>6.6216176129349227E-2</v>
      </c>
      <c r="AH29">
        <v>6.6216176129349227E-2</v>
      </c>
      <c r="AI29">
        <v>6.6216176129349227E-2</v>
      </c>
      <c r="AJ29">
        <v>6.6216176129349227E-2</v>
      </c>
      <c r="AK29">
        <v>6.6216176129349227E-2</v>
      </c>
      <c r="AL29">
        <v>6.6216176129349227E-2</v>
      </c>
      <c r="AM29">
        <v>6.6216176129349227E-2</v>
      </c>
      <c r="AN29">
        <v>6.6216176129349227E-2</v>
      </c>
      <c r="AO29">
        <v>6.6216176129349227E-2</v>
      </c>
      <c r="AP29">
        <v>6.6216176129349227E-2</v>
      </c>
      <c r="AQ29">
        <v>6.6216176129349227E-2</v>
      </c>
      <c r="AR29">
        <v>6.6216176129349227E-2</v>
      </c>
      <c r="AS29">
        <v>6.6216176129349227E-2</v>
      </c>
      <c r="AT29">
        <v>6.6216176129349227E-2</v>
      </c>
      <c r="AU29">
        <v>6.6216176129349227E-2</v>
      </c>
      <c r="AV29">
        <v>6.6216176129349227E-2</v>
      </c>
      <c r="AW29">
        <v>6.6216176129349227E-2</v>
      </c>
      <c r="AX29">
        <v>6.6216176129349227E-2</v>
      </c>
      <c r="AY29">
        <v>6.6216176129349227E-2</v>
      </c>
      <c r="AZ29">
        <v>6.6216176129349227E-2</v>
      </c>
      <c r="BA29">
        <v>6.6216176129349227E-2</v>
      </c>
      <c r="BB29">
        <v>6.6216176129349227E-2</v>
      </c>
      <c r="BC29">
        <v>6.6216176129349227E-2</v>
      </c>
      <c r="BD29">
        <v>6.6216176129349227E-2</v>
      </c>
      <c r="BE29">
        <v>6.6216176129349227E-2</v>
      </c>
      <c r="BF29">
        <v>6.6216176129349227E-2</v>
      </c>
      <c r="BG29">
        <v>6.6216176129349227E-2</v>
      </c>
      <c r="BH29">
        <v>6.6216176129349227E-2</v>
      </c>
      <c r="BI29">
        <v>6.6216176129349227E-2</v>
      </c>
      <c r="BJ29">
        <v>6.2601797465839937E-2</v>
      </c>
      <c r="BK29">
        <v>2.1085042295055822E-2</v>
      </c>
      <c r="BL29">
        <v>1.3139309208538924E-2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1255</v>
      </c>
      <c r="B30">
        <v>580.29093859717932</v>
      </c>
      <c r="C30">
        <v>2.0807046349439581E-3</v>
      </c>
      <c r="D30">
        <v>-10</v>
      </c>
      <c r="E30">
        <v>617.5</v>
      </c>
      <c r="F30">
        <v>-637.5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1.2920200916995143E-2</v>
      </c>
      <c r="O30">
        <v>2.1068236138077873E-2</v>
      </c>
      <c r="P30">
        <v>6.4443390760936151E-2</v>
      </c>
      <c r="Q30">
        <v>6.8296880764293189E-2</v>
      </c>
      <c r="R30">
        <v>6.8296880764293189E-2</v>
      </c>
      <c r="S30">
        <v>6.8296880764293189E-2</v>
      </c>
      <c r="T30">
        <v>6.8296880764293189E-2</v>
      </c>
      <c r="U30">
        <v>6.8296880764293189E-2</v>
      </c>
      <c r="V30">
        <v>6.8296880764293189E-2</v>
      </c>
      <c r="W30">
        <v>6.8296880764293189E-2</v>
      </c>
      <c r="X30">
        <v>6.8296880764293189E-2</v>
      </c>
      <c r="Y30">
        <v>6.8296880764293189E-2</v>
      </c>
      <c r="Z30">
        <v>6.8296880764293189E-2</v>
      </c>
      <c r="AA30">
        <v>6.8296880764293189E-2</v>
      </c>
      <c r="AB30">
        <v>6.8296880764293189E-2</v>
      </c>
      <c r="AC30">
        <v>6.8296880764293189E-2</v>
      </c>
      <c r="AD30">
        <v>6.8296880764293189E-2</v>
      </c>
      <c r="AE30">
        <v>6.8296880764293189E-2</v>
      </c>
      <c r="AF30">
        <v>6.8296880764293189E-2</v>
      </c>
      <c r="AG30">
        <v>6.8296880764293189E-2</v>
      </c>
      <c r="AH30">
        <v>6.8296880764293189E-2</v>
      </c>
      <c r="AI30">
        <v>6.8296880764293189E-2</v>
      </c>
      <c r="AJ30">
        <v>6.8296880764293189E-2</v>
      </c>
      <c r="AK30">
        <v>6.8296880764293189E-2</v>
      </c>
      <c r="AL30">
        <v>6.8296880764293189E-2</v>
      </c>
      <c r="AM30">
        <v>6.8296880764293189E-2</v>
      </c>
      <c r="AN30">
        <v>6.8296880764293189E-2</v>
      </c>
      <c r="AO30">
        <v>6.8296880764293189E-2</v>
      </c>
      <c r="AP30">
        <v>6.8296880764293189E-2</v>
      </c>
      <c r="AQ30">
        <v>6.8296880764293189E-2</v>
      </c>
      <c r="AR30">
        <v>6.8296880764293189E-2</v>
      </c>
      <c r="AS30">
        <v>6.8296880764293189E-2</v>
      </c>
      <c r="AT30">
        <v>6.8296880764293189E-2</v>
      </c>
      <c r="AU30">
        <v>6.8296880764293189E-2</v>
      </c>
      <c r="AV30">
        <v>6.8296880764293189E-2</v>
      </c>
      <c r="AW30">
        <v>6.8296880764293189E-2</v>
      </c>
      <c r="AX30">
        <v>6.8296880764293189E-2</v>
      </c>
      <c r="AY30">
        <v>6.8296880764293189E-2</v>
      </c>
      <c r="AZ30">
        <v>6.8296880764293189E-2</v>
      </c>
      <c r="BA30">
        <v>6.8296880764293189E-2</v>
      </c>
      <c r="BB30">
        <v>6.8296880764293189E-2</v>
      </c>
      <c r="BC30">
        <v>6.8296880764293189E-2</v>
      </c>
      <c r="BD30">
        <v>6.8296880764293189E-2</v>
      </c>
      <c r="BE30">
        <v>6.8296880764293189E-2</v>
      </c>
      <c r="BF30">
        <v>6.8296880764293189E-2</v>
      </c>
      <c r="BG30">
        <v>6.8296880764293189E-2</v>
      </c>
      <c r="BH30">
        <v>6.8296880764293189E-2</v>
      </c>
      <c r="BI30">
        <v>6.8296880764293189E-2</v>
      </c>
      <c r="BJ30">
        <v>6.4682502100783898E-2</v>
      </c>
      <c r="BK30">
        <v>2.1085042295055822E-2</v>
      </c>
      <c r="BL30">
        <v>1.3139309208538924E-2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1.3931404727705599E-3</v>
      </c>
      <c r="BU30">
        <v>0</v>
      </c>
    </row>
    <row r="31" spans="1:73" x14ac:dyDescent="0.25">
      <c r="A31">
        <v>1255</v>
      </c>
      <c r="B31">
        <v>589.32277373050204</v>
      </c>
      <c r="C31">
        <v>2.1130893922682481E-3</v>
      </c>
      <c r="D31">
        <v>-20</v>
      </c>
      <c r="E31">
        <v>607.5</v>
      </c>
      <c r="F31">
        <v>-647.5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1.2920200916995143E-2</v>
      </c>
      <c r="O31">
        <v>2.318132553034612E-2</v>
      </c>
      <c r="P31">
        <v>6.6556480153204395E-2</v>
      </c>
      <c r="Q31">
        <v>7.0409970156561433E-2</v>
      </c>
      <c r="R31">
        <v>7.0409970156561433E-2</v>
      </c>
      <c r="S31">
        <v>7.0409970156561433E-2</v>
      </c>
      <c r="T31">
        <v>7.0409970156561433E-2</v>
      </c>
      <c r="U31">
        <v>7.0409970156561433E-2</v>
      </c>
      <c r="V31">
        <v>7.0409970156561433E-2</v>
      </c>
      <c r="W31">
        <v>7.0409970156561433E-2</v>
      </c>
      <c r="X31">
        <v>7.0409970156561433E-2</v>
      </c>
      <c r="Y31">
        <v>7.0409970156561433E-2</v>
      </c>
      <c r="Z31">
        <v>7.0409970156561433E-2</v>
      </c>
      <c r="AA31">
        <v>7.0409970156561433E-2</v>
      </c>
      <c r="AB31">
        <v>7.0409970156561433E-2</v>
      </c>
      <c r="AC31">
        <v>7.0409970156561433E-2</v>
      </c>
      <c r="AD31">
        <v>7.0409970156561433E-2</v>
      </c>
      <c r="AE31">
        <v>7.0409970156561433E-2</v>
      </c>
      <c r="AF31">
        <v>7.0409970156561433E-2</v>
      </c>
      <c r="AG31">
        <v>7.0409970156561433E-2</v>
      </c>
      <c r="AH31">
        <v>7.0409970156561433E-2</v>
      </c>
      <c r="AI31">
        <v>7.0409970156561433E-2</v>
      </c>
      <c r="AJ31">
        <v>7.0409970156561433E-2</v>
      </c>
      <c r="AK31">
        <v>7.0409970156561433E-2</v>
      </c>
      <c r="AL31">
        <v>7.0409970156561433E-2</v>
      </c>
      <c r="AM31">
        <v>7.0409970156561433E-2</v>
      </c>
      <c r="AN31">
        <v>7.0409970156561433E-2</v>
      </c>
      <c r="AO31">
        <v>7.0409970156561433E-2</v>
      </c>
      <c r="AP31">
        <v>7.0409970156561433E-2</v>
      </c>
      <c r="AQ31">
        <v>7.0409970156561433E-2</v>
      </c>
      <c r="AR31">
        <v>7.0409970156561433E-2</v>
      </c>
      <c r="AS31">
        <v>7.0409970156561433E-2</v>
      </c>
      <c r="AT31">
        <v>7.0409970156561433E-2</v>
      </c>
      <c r="AU31">
        <v>7.0409970156561433E-2</v>
      </c>
      <c r="AV31">
        <v>7.0409970156561433E-2</v>
      </c>
      <c r="AW31">
        <v>7.0409970156561433E-2</v>
      </c>
      <c r="AX31">
        <v>7.0409970156561433E-2</v>
      </c>
      <c r="AY31">
        <v>7.0409970156561433E-2</v>
      </c>
      <c r="AZ31">
        <v>7.0409970156561433E-2</v>
      </c>
      <c r="BA31">
        <v>7.0409970156561433E-2</v>
      </c>
      <c r="BB31">
        <v>7.0409970156561433E-2</v>
      </c>
      <c r="BC31">
        <v>7.0409970156561433E-2</v>
      </c>
      <c r="BD31">
        <v>7.0409970156561433E-2</v>
      </c>
      <c r="BE31">
        <v>7.0409970156561433E-2</v>
      </c>
      <c r="BF31">
        <v>7.0409970156561433E-2</v>
      </c>
      <c r="BG31">
        <v>7.0409970156561433E-2</v>
      </c>
      <c r="BH31">
        <v>7.0409970156561433E-2</v>
      </c>
      <c r="BI31">
        <v>7.0409970156561433E-2</v>
      </c>
      <c r="BJ31">
        <v>6.4682502100783898E-2</v>
      </c>
      <c r="BK31">
        <v>2.1085042295055822E-2</v>
      </c>
      <c r="BL31">
        <v>1.3139309208538924E-2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2.8353148752245372E-3</v>
      </c>
      <c r="BU31">
        <v>0</v>
      </c>
    </row>
    <row r="32" spans="1:73" x14ac:dyDescent="0.25">
      <c r="A32">
        <v>1255</v>
      </c>
      <c r="B32">
        <v>532.4645992176255</v>
      </c>
      <c r="C32">
        <v>1.9092174043144291E-3</v>
      </c>
      <c r="D32">
        <v>-30</v>
      </c>
      <c r="E32">
        <v>597.5</v>
      </c>
      <c r="F32">
        <v>-657.5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1.2920200916995143E-2</v>
      </c>
      <c r="O32">
        <v>2.5090542934660551E-2</v>
      </c>
      <c r="P32">
        <v>6.8465697557518829E-2</v>
      </c>
      <c r="Q32">
        <v>7.2319187560875867E-2</v>
      </c>
      <c r="R32">
        <v>7.2319187560875867E-2</v>
      </c>
      <c r="S32">
        <v>7.2319187560875867E-2</v>
      </c>
      <c r="T32">
        <v>7.2319187560875867E-2</v>
      </c>
      <c r="U32">
        <v>7.2319187560875867E-2</v>
      </c>
      <c r="V32">
        <v>7.2319187560875867E-2</v>
      </c>
      <c r="W32">
        <v>7.2319187560875867E-2</v>
      </c>
      <c r="X32">
        <v>7.2319187560875867E-2</v>
      </c>
      <c r="Y32">
        <v>7.2319187560875867E-2</v>
      </c>
      <c r="Z32">
        <v>7.2319187560875867E-2</v>
      </c>
      <c r="AA32">
        <v>7.2319187560875867E-2</v>
      </c>
      <c r="AB32">
        <v>7.2319187560875867E-2</v>
      </c>
      <c r="AC32">
        <v>7.2319187560875867E-2</v>
      </c>
      <c r="AD32">
        <v>7.2319187560875867E-2</v>
      </c>
      <c r="AE32">
        <v>7.2319187560875867E-2</v>
      </c>
      <c r="AF32">
        <v>7.2319187560875867E-2</v>
      </c>
      <c r="AG32">
        <v>7.2319187560875867E-2</v>
      </c>
      <c r="AH32">
        <v>7.2319187560875867E-2</v>
      </c>
      <c r="AI32">
        <v>7.2319187560875867E-2</v>
      </c>
      <c r="AJ32">
        <v>7.2319187560875867E-2</v>
      </c>
      <c r="AK32">
        <v>7.2319187560875867E-2</v>
      </c>
      <c r="AL32">
        <v>7.2319187560875867E-2</v>
      </c>
      <c r="AM32">
        <v>7.2319187560875867E-2</v>
      </c>
      <c r="AN32">
        <v>7.2319187560875867E-2</v>
      </c>
      <c r="AO32">
        <v>7.2319187560875867E-2</v>
      </c>
      <c r="AP32">
        <v>7.2319187560875867E-2</v>
      </c>
      <c r="AQ32">
        <v>7.2319187560875867E-2</v>
      </c>
      <c r="AR32">
        <v>7.2319187560875867E-2</v>
      </c>
      <c r="AS32">
        <v>7.2319187560875867E-2</v>
      </c>
      <c r="AT32">
        <v>7.2319187560875867E-2</v>
      </c>
      <c r="AU32">
        <v>7.2319187560875867E-2</v>
      </c>
      <c r="AV32">
        <v>7.2319187560875867E-2</v>
      </c>
      <c r="AW32">
        <v>7.2319187560875867E-2</v>
      </c>
      <c r="AX32">
        <v>7.2319187560875867E-2</v>
      </c>
      <c r="AY32">
        <v>7.2319187560875867E-2</v>
      </c>
      <c r="AZ32">
        <v>7.2319187560875867E-2</v>
      </c>
      <c r="BA32">
        <v>7.2319187560875867E-2</v>
      </c>
      <c r="BB32">
        <v>7.2319187560875867E-2</v>
      </c>
      <c r="BC32">
        <v>7.2319187560875867E-2</v>
      </c>
      <c r="BD32">
        <v>7.2319187560875867E-2</v>
      </c>
      <c r="BE32">
        <v>7.2319187560875867E-2</v>
      </c>
      <c r="BF32">
        <v>7.2319187560875867E-2</v>
      </c>
      <c r="BG32">
        <v>7.2319187560875867E-2</v>
      </c>
      <c r="BH32">
        <v>7.2319187560875867E-2</v>
      </c>
      <c r="BI32">
        <v>7.2319187560875867E-2</v>
      </c>
      <c r="BJ32">
        <v>6.4682502100783898E-2</v>
      </c>
      <c r="BK32">
        <v>2.1085042295055822E-2</v>
      </c>
      <c r="BL32">
        <v>1.3139309208538924E-2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8.6260556691955259E-3</v>
      </c>
      <c r="BU32">
        <v>0</v>
      </c>
    </row>
    <row r="33" spans="1:73" x14ac:dyDescent="0.25">
      <c r="A33">
        <v>1236</v>
      </c>
      <c r="B33">
        <v>737.27980762475727</v>
      </c>
      <c r="C33">
        <v>2.6436075612070206E-3</v>
      </c>
      <c r="D33">
        <v>-40</v>
      </c>
      <c r="E33">
        <v>578</v>
      </c>
      <c r="F33">
        <v>-658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1.2920200916995143E-2</v>
      </c>
      <c r="O33">
        <v>2.7734150495867572E-2</v>
      </c>
      <c r="P33">
        <v>7.1109305118725846E-2</v>
      </c>
      <c r="Q33">
        <v>7.4962795122082884E-2</v>
      </c>
      <c r="R33">
        <v>7.4962795122082884E-2</v>
      </c>
      <c r="S33">
        <v>7.4962795122082884E-2</v>
      </c>
      <c r="T33">
        <v>7.4962795122082884E-2</v>
      </c>
      <c r="U33">
        <v>7.4962795122082884E-2</v>
      </c>
      <c r="V33">
        <v>7.4962795122082884E-2</v>
      </c>
      <c r="W33">
        <v>7.4962795122082884E-2</v>
      </c>
      <c r="X33">
        <v>7.4962795122082884E-2</v>
      </c>
      <c r="Y33">
        <v>7.4962795122082884E-2</v>
      </c>
      <c r="Z33">
        <v>7.4962795122082884E-2</v>
      </c>
      <c r="AA33">
        <v>7.4962795122082884E-2</v>
      </c>
      <c r="AB33">
        <v>7.4962795122082884E-2</v>
      </c>
      <c r="AC33">
        <v>7.4962795122082884E-2</v>
      </c>
      <c r="AD33">
        <v>7.4962795122082884E-2</v>
      </c>
      <c r="AE33">
        <v>7.4962795122082884E-2</v>
      </c>
      <c r="AF33">
        <v>7.4962795122082884E-2</v>
      </c>
      <c r="AG33">
        <v>7.4962795122082884E-2</v>
      </c>
      <c r="AH33">
        <v>7.4962795122082884E-2</v>
      </c>
      <c r="AI33">
        <v>7.4962795122082884E-2</v>
      </c>
      <c r="AJ33">
        <v>7.4962795122082884E-2</v>
      </c>
      <c r="AK33">
        <v>7.4962795122082884E-2</v>
      </c>
      <c r="AL33">
        <v>7.4962795122082884E-2</v>
      </c>
      <c r="AM33">
        <v>7.4962795122082884E-2</v>
      </c>
      <c r="AN33">
        <v>7.4962795122082884E-2</v>
      </c>
      <c r="AO33">
        <v>7.4962795122082884E-2</v>
      </c>
      <c r="AP33">
        <v>7.4962795122082884E-2</v>
      </c>
      <c r="AQ33">
        <v>7.4962795122082884E-2</v>
      </c>
      <c r="AR33">
        <v>7.4962795122082884E-2</v>
      </c>
      <c r="AS33">
        <v>7.4962795122082884E-2</v>
      </c>
      <c r="AT33">
        <v>7.4962795122082884E-2</v>
      </c>
      <c r="AU33">
        <v>7.4962795122082884E-2</v>
      </c>
      <c r="AV33">
        <v>7.4962795122082884E-2</v>
      </c>
      <c r="AW33">
        <v>7.4962795122082884E-2</v>
      </c>
      <c r="AX33">
        <v>7.4962795122082884E-2</v>
      </c>
      <c r="AY33">
        <v>7.4962795122082884E-2</v>
      </c>
      <c r="AZ33">
        <v>7.4962795122082884E-2</v>
      </c>
      <c r="BA33">
        <v>7.4962795122082884E-2</v>
      </c>
      <c r="BB33">
        <v>7.4962795122082884E-2</v>
      </c>
      <c r="BC33">
        <v>7.4962795122082884E-2</v>
      </c>
      <c r="BD33">
        <v>7.4962795122082884E-2</v>
      </c>
      <c r="BE33">
        <v>7.4962795122082884E-2</v>
      </c>
      <c r="BF33">
        <v>7.4962795122082884E-2</v>
      </c>
      <c r="BG33">
        <v>7.4962795122082884E-2</v>
      </c>
      <c r="BH33">
        <v>7.4962795122082884E-2</v>
      </c>
      <c r="BI33">
        <v>7.2319187560875867E-2</v>
      </c>
      <c r="BJ33">
        <v>6.4682502100783898E-2</v>
      </c>
      <c r="BK33">
        <v>2.1085042295055822E-2</v>
      </c>
      <c r="BL33">
        <v>1.3139309208538924E-2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9.4377164967190674E-3</v>
      </c>
      <c r="BU33">
        <v>0</v>
      </c>
    </row>
    <row r="34" spans="1:73" x14ac:dyDescent="0.25">
      <c r="A34">
        <v>1236</v>
      </c>
      <c r="B34">
        <v>808.35323299089805</v>
      </c>
      <c r="C34">
        <v>2.898450081991803E-3</v>
      </c>
      <c r="D34">
        <v>-30</v>
      </c>
      <c r="E34">
        <v>588</v>
      </c>
      <c r="F34">
        <v>-648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1.2920200916995143E-2</v>
      </c>
      <c r="O34">
        <v>3.0632600577859374E-2</v>
      </c>
      <c r="P34">
        <v>7.4007755200717645E-2</v>
      </c>
      <c r="Q34">
        <v>7.7861245204074683E-2</v>
      </c>
      <c r="R34">
        <v>7.7861245204074683E-2</v>
      </c>
      <c r="S34">
        <v>7.7861245204074683E-2</v>
      </c>
      <c r="T34">
        <v>7.7861245204074683E-2</v>
      </c>
      <c r="U34">
        <v>7.7861245204074683E-2</v>
      </c>
      <c r="V34">
        <v>7.7861245204074683E-2</v>
      </c>
      <c r="W34">
        <v>7.7861245204074683E-2</v>
      </c>
      <c r="X34">
        <v>7.7861245204074683E-2</v>
      </c>
      <c r="Y34">
        <v>7.7861245204074683E-2</v>
      </c>
      <c r="Z34">
        <v>7.7861245204074683E-2</v>
      </c>
      <c r="AA34">
        <v>7.7861245204074683E-2</v>
      </c>
      <c r="AB34">
        <v>7.7861245204074683E-2</v>
      </c>
      <c r="AC34">
        <v>7.7861245204074683E-2</v>
      </c>
      <c r="AD34">
        <v>7.7861245204074683E-2</v>
      </c>
      <c r="AE34">
        <v>7.7861245204074683E-2</v>
      </c>
      <c r="AF34">
        <v>7.7861245204074683E-2</v>
      </c>
      <c r="AG34">
        <v>7.7861245204074683E-2</v>
      </c>
      <c r="AH34">
        <v>7.7861245204074683E-2</v>
      </c>
      <c r="AI34">
        <v>7.7861245204074683E-2</v>
      </c>
      <c r="AJ34">
        <v>7.7861245204074683E-2</v>
      </c>
      <c r="AK34">
        <v>7.7861245204074683E-2</v>
      </c>
      <c r="AL34">
        <v>7.7861245204074683E-2</v>
      </c>
      <c r="AM34">
        <v>7.7861245204074683E-2</v>
      </c>
      <c r="AN34">
        <v>7.7861245204074683E-2</v>
      </c>
      <c r="AO34">
        <v>7.7861245204074683E-2</v>
      </c>
      <c r="AP34">
        <v>7.7861245204074683E-2</v>
      </c>
      <c r="AQ34">
        <v>7.7861245204074683E-2</v>
      </c>
      <c r="AR34">
        <v>7.7861245204074683E-2</v>
      </c>
      <c r="AS34">
        <v>7.7861245204074683E-2</v>
      </c>
      <c r="AT34">
        <v>7.7861245204074683E-2</v>
      </c>
      <c r="AU34">
        <v>7.7861245204074683E-2</v>
      </c>
      <c r="AV34">
        <v>7.7861245204074683E-2</v>
      </c>
      <c r="AW34">
        <v>7.7861245204074683E-2</v>
      </c>
      <c r="AX34">
        <v>7.7861245204074683E-2</v>
      </c>
      <c r="AY34">
        <v>7.7861245204074683E-2</v>
      </c>
      <c r="AZ34">
        <v>7.7861245204074683E-2</v>
      </c>
      <c r="BA34">
        <v>7.7861245204074683E-2</v>
      </c>
      <c r="BB34">
        <v>7.7861245204074683E-2</v>
      </c>
      <c r="BC34">
        <v>7.7861245204074683E-2</v>
      </c>
      <c r="BD34">
        <v>7.7861245204074683E-2</v>
      </c>
      <c r="BE34">
        <v>7.7861245204074683E-2</v>
      </c>
      <c r="BF34">
        <v>7.7861245204074683E-2</v>
      </c>
      <c r="BG34">
        <v>7.7861245204074683E-2</v>
      </c>
      <c r="BH34">
        <v>7.7861245204074683E-2</v>
      </c>
      <c r="BI34">
        <v>7.5217637642867666E-2</v>
      </c>
      <c r="BJ34">
        <v>6.4682502100783898E-2</v>
      </c>
      <c r="BK34">
        <v>2.1085042295055822E-2</v>
      </c>
      <c r="BL34">
        <v>1.3139309208538924E-2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2.907423595347236E-3</v>
      </c>
      <c r="BU34">
        <v>0</v>
      </c>
    </row>
    <row r="35" spans="1:73" x14ac:dyDescent="0.25">
      <c r="A35">
        <v>1236</v>
      </c>
      <c r="B35">
        <v>777.62169581697401</v>
      </c>
      <c r="C35">
        <v>2.7882583702423221E-3</v>
      </c>
      <c r="D35">
        <v>-20</v>
      </c>
      <c r="E35">
        <v>598</v>
      </c>
      <c r="F35">
        <v>-638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1.2920200916995143E-2</v>
      </c>
      <c r="O35">
        <v>3.0632600577859374E-2</v>
      </c>
      <c r="P35">
        <v>7.679601357095997E-2</v>
      </c>
      <c r="Q35">
        <v>8.0649503574317008E-2</v>
      </c>
      <c r="R35">
        <v>8.0649503574317008E-2</v>
      </c>
      <c r="S35">
        <v>8.0649503574317008E-2</v>
      </c>
      <c r="T35">
        <v>8.0649503574317008E-2</v>
      </c>
      <c r="U35">
        <v>8.0649503574317008E-2</v>
      </c>
      <c r="V35">
        <v>8.0649503574317008E-2</v>
      </c>
      <c r="W35">
        <v>8.0649503574317008E-2</v>
      </c>
      <c r="X35">
        <v>8.0649503574317008E-2</v>
      </c>
      <c r="Y35">
        <v>8.0649503574317008E-2</v>
      </c>
      <c r="Z35">
        <v>8.0649503574317008E-2</v>
      </c>
      <c r="AA35">
        <v>8.0649503574317008E-2</v>
      </c>
      <c r="AB35">
        <v>8.0649503574317008E-2</v>
      </c>
      <c r="AC35">
        <v>8.0649503574317008E-2</v>
      </c>
      <c r="AD35">
        <v>8.0649503574317008E-2</v>
      </c>
      <c r="AE35">
        <v>8.0649503574317008E-2</v>
      </c>
      <c r="AF35">
        <v>8.0649503574317008E-2</v>
      </c>
      <c r="AG35">
        <v>8.0649503574317008E-2</v>
      </c>
      <c r="AH35">
        <v>8.0649503574317008E-2</v>
      </c>
      <c r="AI35">
        <v>8.0649503574317008E-2</v>
      </c>
      <c r="AJ35">
        <v>8.0649503574317008E-2</v>
      </c>
      <c r="AK35">
        <v>8.0649503574317008E-2</v>
      </c>
      <c r="AL35">
        <v>8.0649503574317008E-2</v>
      </c>
      <c r="AM35">
        <v>8.0649503574317008E-2</v>
      </c>
      <c r="AN35">
        <v>8.0649503574317008E-2</v>
      </c>
      <c r="AO35">
        <v>8.0649503574317008E-2</v>
      </c>
      <c r="AP35">
        <v>8.0649503574317008E-2</v>
      </c>
      <c r="AQ35">
        <v>8.0649503574317008E-2</v>
      </c>
      <c r="AR35">
        <v>8.0649503574317008E-2</v>
      </c>
      <c r="AS35">
        <v>8.0649503574317008E-2</v>
      </c>
      <c r="AT35">
        <v>8.0649503574317008E-2</v>
      </c>
      <c r="AU35">
        <v>8.0649503574317008E-2</v>
      </c>
      <c r="AV35">
        <v>8.0649503574317008E-2</v>
      </c>
      <c r="AW35">
        <v>8.0649503574317008E-2</v>
      </c>
      <c r="AX35">
        <v>8.0649503574317008E-2</v>
      </c>
      <c r="AY35">
        <v>8.0649503574317008E-2</v>
      </c>
      <c r="AZ35">
        <v>8.0649503574317008E-2</v>
      </c>
      <c r="BA35">
        <v>8.0649503574317008E-2</v>
      </c>
      <c r="BB35">
        <v>8.0649503574317008E-2</v>
      </c>
      <c r="BC35">
        <v>8.0649503574317008E-2</v>
      </c>
      <c r="BD35">
        <v>8.0649503574317008E-2</v>
      </c>
      <c r="BE35">
        <v>8.0649503574317008E-2</v>
      </c>
      <c r="BF35">
        <v>8.0649503574317008E-2</v>
      </c>
      <c r="BG35">
        <v>8.0649503574317008E-2</v>
      </c>
      <c r="BH35">
        <v>8.0649503574317008E-2</v>
      </c>
      <c r="BI35">
        <v>7.800589601310999E-2</v>
      </c>
      <c r="BJ35">
        <v>6.4682502100783898E-2</v>
      </c>
      <c r="BK35">
        <v>2.1085042295055822E-2</v>
      </c>
      <c r="BL35">
        <v>1.3139309208538924E-2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1.4652491928932587E-3</v>
      </c>
      <c r="BU35">
        <v>0</v>
      </c>
    </row>
    <row r="36" spans="1:73" x14ac:dyDescent="0.25">
      <c r="A36">
        <v>1236</v>
      </c>
      <c r="B36">
        <v>778.95675345873792</v>
      </c>
      <c r="C36">
        <v>2.7930453838563045E-3</v>
      </c>
      <c r="D36">
        <v>-10</v>
      </c>
      <c r="E36">
        <v>608</v>
      </c>
      <c r="F36">
        <v>-628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1.2920200916995143E-2</v>
      </c>
      <c r="O36">
        <v>3.0632600577859374E-2</v>
      </c>
      <c r="P36">
        <v>7.9589058954816272E-2</v>
      </c>
      <c r="Q36">
        <v>8.344254895817331E-2</v>
      </c>
      <c r="R36">
        <v>8.344254895817331E-2</v>
      </c>
      <c r="S36">
        <v>8.344254895817331E-2</v>
      </c>
      <c r="T36">
        <v>8.344254895817331E-2</v>
      </c>
      <c r="U36">
        <v>8.344254895817331E-2</v>
      </c>
      <c r="V36">
        <v>8.344254895817331E-2</v>
      </c>
      <c r="W36">
        <v>8.344254895817331E-2</v>
      </c>
      <c r="X36">
        <v>8.344254895817331E-2</v>
      </c>
      <c r="Y36">
        <v>8.344254895817331E-2</v>
      </c>
      <c r="Z36">
        <v>8.344254895817331E-2</v>
      </c>
      <c r="AA36">
        <v>8.344254895817331E-2</v>
      </c>
      <c r="AB36">
        <v>8.344254895817331E-2</v>
      </c>
      <c r="AC36">
        <v>8.344254895817331E-2</v>
      </c>
      <c r="AD36">
        <v>8.344254895817331E-2</v>
      </c>
      <c r="AE36">
        <v>8.344254895817331E-2</v>
      </c>
      <c r="AF36">
        <v>8.344254895817331E-2</v>
      </c>
      <c r="AG36">
        <v>8.344254895817331E-2</v>
      </c>
      <c r="AH36">
        <v>8.344254895817331E-2</v>
      </c>
      <c r="AI36">
        <v>8.344254895817331E-2</v>
      </c>
      <c r="AJ36">
        <v>8.344254895817331E-2</v>
      </c>
      <c r="AK36">
        <v>8.344254895817331E-2</v>
      </c>
      <c r="AL36">
        <v>8.344254895817331E-2</v>
      </c>
      <c r="AM36">
        <v>8.344254895817331E-2</v>
      </c>
      <c r="AN36">
        <v>8.344254895817331E-2</v>
      </c>
      <c r="AO36">
        <v>8.344254895817331E-2</v>
      </c>
      <c r="AP36">
        <v>8.344254895817331E-2</v>
      </c>
      <c r="AQ36">
        <v>8.344254895817331E-2</v>
      </c>
      <c r="AR36">
        <v>8.344254895817331E-2</v>
      </c>
      <c r="AS36">
        <v>8.344254895817331E-2</v>
      </c>
      <c r="AT36">
        <v>8.344254895817331E-2</v>
      </c>
      <c r="AU36">
        <v>8.344254895817331E-2</v>
      </c>
      <c r="AV36">
        <v>8.344254895817331E-2</v>
      </c>
      <c r="AW36">
        <v>8.344254895817331E-2</v>
      </c>
      <c r="AX36">
        <v>8.344254895817331E-2</v>
      </c>
      <c r="AY36">
        <v>8.344254895817331E-2</v>
      </c>
      <c r="AZ36">
        <v>8.344254895817331E-2</v>
      </c>
      <c r="BA36">
        <v>8.344254895817331E-2</v>
      </c>
      <c r="BB36">
        <v>8.344254895817331E-2</v>
      </c>
      <c r="BC36">
        <v>8.344254895817331E-2</v>
      </c>
      <c r="BD36">
        <v>8.344254895817331E-2</v>
      </c>
      <c r="BE36">
        <v>8.344254895817331E-2</v>
      </c>
      <c r="BF36">
        <v>8.344254895817331E-2</v>
      </c>
      <c r="BG36">
        <v>8.344254895817331E-2</v>
      </c>
      <c r="BH36">
        <v>8.344254895817331E-2</v>
      </c>
      <c r="BI36">
        <v>8.0798941396966292E-2</v>
      </c>
      <c r="BJ36">
        <v>6.4682502100783898E-2</v>
      </c>
      <c r="BK36">
        <v>2.1085042295055822E-2</v>
      </c>
      <c r="BL36">
        <v>1.3139309208538924E-2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2.3074790439267523E-5</v>
      </c>
      <c r="BU36">
        <v>6.8068937204732172E-4</v>
      </c>
    </row>
    <row r="37" spans="1:73" x14ac:dyDescent="0.25">
      <c r="A37">
        <v>1236</v>
      </c>
      <c r="B37">
        <v>849.45145895585767</v>
      </c>
      <c r="C37">
        <v>3.0458128332696175E-3</v>
      </c>
      <c r="D37">
        <v>0</v>
      </c>
      <c r="E37">
        <v>618</v>
      </c>
      <c r="F37">
        <v>-618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1.2920200916995143E-2</v>
      </c>
      <c r="O37">
        <v>3.0632600577859374E-2</v>
      </c>
      <c r="P37">
        <v>8.2634871788085887E-2</v>
      </c>
      <c r="Q37">
        <v>8.6488361791442925E-2</v>
      </c>
      <c r="R37">
        <v>8.6488361791442925E-2</v>
      </c>
      <c r="S37">
        <v>8.6488361791442925E-2</v>
      </c>
      <c r="T37">
        <v>8.6488361791442925E-2</v>
      </c>
      <c r="U37">
        <v>8.6488361791442925E-2</v>
      </c>
      <c r="V37">
        <v>8.6488361791442925E-2</v>
      </c>
      <c r="W37">
        <v>8.6488361791442925E-2</v>
      </c>
      <c r="X37">
        <v>8.6488361791442925E-2</v>
      </c>
      <c r="Y37">
        <v>8.6488361791442925E-2</v>
      </c>
      <c r="Z37">
        <v>8.6488361791442925E-2</v>
      </c>
      <c r="AA37">
        <v>8.6488361791442925E-2</v>
      </c>
      <c r="AB37">
        <v>8.6488361791442925E-2</v>
      </c>
      <c r="AC37">
        <v>8.6488361791442925E-2</v>
      </c>
      <c r="AD37">
        <v>8.6488361791442925E-2</v>
      </c>
      <c r="AE37">
        <v>8.6488361791442925E-2</v>
      </c>
      <c r="AF37">
        <v>8.6488361791442925E-2</v>
      </c>
      <c r="AG37">
        <v>8.6488361791442925E-2</v>
      </c>
      <c r="AH37">
        <v>8.6488361791442925E-2</v>
      </c>
      <c r="AI37">
        <v>8.6488361791442925E-2</v>
      </c>
      <c r="AJ37">
        <v>8.6488361791442925E-2</v>
      </c>
      <c r="AK37">
        <v>8.6488361791442925E-2</v>
      </c>
      <c r="AL37">
        <v>8.6488361791442925E-2</v>
      </c>
      <c r="AM37">
        <v>8.6488361791442925E-2</v>
      </c>
      <c r="AN37">
        <v>8.6488361791442925E-2</v>
      </c>
      <c r="AO37">
        <v>8.6488361791442925E-2</v>
      </c>
      <c r="AP37">
        <v>8.6488361791442925E-2</v>
      </c>
      <c r="AQ37">
        <v>8.6488361791442925E-2</v>
      </c>
      <c r="AR37">
        <v>8.6488361791442925E-2</v>
      </c>
      <c r="AS37">
        <v>8.6488361791442925E-2</v>
      </c>
      <c r="AT37">
        <v>8.6488361791442925E-2</v>
      </c>
      <c r="AU37">
        <v>8.6488361791442925E-2</v>
      </c>
      <c r="AV37">
        <v>8.6488361791442925E-2</v>
      </c>
      <c r="AW37">
        <v>8.6488361791442925E-2</v>
      </c>
      <c r="AX37">
        <v>8.6488361791442925E-2</v>
      </c>
      <c r="AY37">
        <v>8.6488361791442925E-2</v>
      </c>
      <c r="AZ37">
        <v>8.6488361791442925E-2</v>
      </c>
      <c r="BA37">
        <v>8.6488361791442925E-2</v>
      </c>
      <c r="BB37">
        <v>8.6488361791442925E-2</v>
      </c>
      <c r="BC37">
        <v>8.6488361791442925E-2</v>
      </c>
      <c r="BD37">
        <v>8.6488361791442925E-2</v>
      </c>
      <c r="BE37">
        <v>8.6488361791442925E-2</v>
      </c>
      <c r="BF37">
        <v>8.6488361791442925E-2</v>
      </c>
      <c r="BG37">
        <v>8.6488361791442925E-2</v>
      </c>
      <c r="BH37">
        <v>8.6488361791442925E-2</v>
      </c>
      <c r="BI37">
        <v>8.3844754230235907E-2</v>
      </c>
      <c r="BJ37">
        <v>6.7728314934053513E-2</v>
      </c>
      <c r="BK37">
        <v>2.1085042295055822E-2</v>
      </c>
      <c r="BL37">
        <v>1.3139309208538924E-2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1.6700634593253966E-3</v>
      </c>
    </row>
    <row r="38" spans="1:73" x14ac:dyDescent="0.25">
      <c r="A38">
        <v>1231</v>
      </c>
      <c r="B38">
        <v>659.15281719011375</v>
      </c>
      <c r="C38">
        <v>2.3634736140794596E-3</v>
      </c>
      <c r="D38">
        <v>10</v>
      </c>
      <c r="E38">
        <v>625.5</v>
      </c>
      <c r="F38">
        <v>-605.5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1.2920200916995143E-2</v>
      </c>
      <c r="O38">
        <v>3.0632600577859374E-2</v>
      </c>
      <c r="P38">
        <v>8.2634871788085887E-2</v>
      </c>
      <c r="Q38">
        <v>8.8851835405522384E-2</v>
      </c>
      <c r="R38">
        <v>8.8851835405522384E-2</v>
      </c>
      <c r="S38">
        <v>8.8851835405522384E-2</v>
      </c>
      <c r="T38">
        <v>8.8851835405522384E-2</v>
      </c>
      <c r="U38">
        <v>8.8851835405522384E-2</v>
      </c>
      <c r="V38">
        <v>8.8851835405522384E-2</v>
      </c>
      <c r="W38">
        <v>8.8851835405522384E-2</v>
      </c>
      <c r="X38">
        <v>8.8851835405522384E-2</v>
      </c>
      <c r="Y38">
        <v>8.8851835405522384E-2</v>
      </c>
      <c r="Z38">
        <v>8.8851835405522384E-2</v>
      </c>
      <c r="AA38">
        <v>8.8851835405522384E-2</v>
      </c>
      <c r="AB38">
        <v>8.8851835405522384E-2</v>
      </c>
      <c r="AC38">
        <v>8.8851835405522384E-2</v>
      </c>
      <c r="AD38">
        <v>8.8851835405522384E-2</v>
      </c>
      <c r="AE38">
        <v>8.8851835405522384E-2</v>
      </c>
      <c r="AF38">
        <v>8.8851835405522384E-2</v>
      </c>
      <c r="AG38">
        <v>8.8851835405522384E-2</v>
      </c>
      <c r="AH38">
        <v>8.8851835405522384E-2</v>
      </c>
      <c r="AI38">
        <v>8.8851835405522384E-2</v>
      </c>
      <c r="AJ38">
        <v>8.8851835405522384E-2</v>
      </c>
      <c r="AK38">
        <v>8.8851835405522384E-2</v>
      </c>
      <c r="AL38">
        <v>8.8851835405522384E-2</v>
      </c>
      <c r="AM38">
        <v>8.8851835405522384E-2</v>
      </c>
      <c r="AN38">
        <v>8.8851835405522384E-2</v>
      </c>
      <c r="AO38">
        <v>8.8851835405522384E-2</v>
      </c>
      <c r="AP38">
        <v>8.8851835405522384E-2</v>
      </c>
      <c r="AQ38">
        <v>8.8851835405522384E-2</v>
      </c>
      <c r="AR38">
        <v>8.8851835405522384E-2</v>
      </c>
      <c r="AS38">
        <v>8.8851835405522384E-2</v>
      </c>
      <c r="AT38">
        <v>8.8851835405522384E-2</v>
      </c>
      <c r="AU38">
        <v>8.8851835405522384E-2</v>
      </c>
      <c r="AV38">
        <v>8.8851835405522384E-2</v>
      </c>
      <c r="AW38">
        <v>8.8851835405522384E-2</v>
      </c>
      <c r="AX38">
        <v>8.8851835405522384E-2</v>
      </c>
      <c r="AY38">
        <v>8.8851835405522384E-2</v>
      </c>
      <c r="AZ38">
        <v>8.8851835405522384E-2</v>
      </c>
      <c r="BA38">
        <v>8.8851835405522384E-2</v>
      </c>
      <c r="BB38">
        <v>8.8851835405522384E-2</v>
      </c>
      <c r="BC38">
        <v>8.8851835405522384E-2</v>
      </c>
      <c r="BD38">
        <v>8.8851835405522384E-2</v>
      </c>
      <c r="BE38">
        <v>8.8851835405522384E-2</v>
      </c>
      <c r="BF38">
        <v>8.8851835405522384E-2</v>
      </c>
      <c r="BG38">
        <v>8.8851835405522384E-2</v>
      </c>
      <c r="BH38">
        <v>8.8851835405522384E-2</v>
      </c>
      <c r="BI38">
        <v>8.6208227844315366E-2</v>
      </c>
      <c r="BJ38">
        <v>7.0091788548132972E-2</v>
      </c>
      <c r="BK38">
        <v>2.1085042295055822E-2</v>
      </c>
      <c r="BL38">
        <v>1.3139309208538924E-2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2.4120940247839423E-3</v>
      </c>
    </row>
    <row r="39" spans="1:73" x14ac:dyDescent="0.25">
      <c r="A39">
        <v>1231</v>
      </c>
      <c r="B39">
        <v>649.56252198456536</v>
      </c>
      <c r="C39">
        <v>2.3290864293805144E-3</v>
      </c>
      <c r="D39">
        <v>20</v>
      </c>
      <c r="E39">
        <v>635.5</v>
      </c>
      <c r="F39">
        <v>-595.5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1.2920200916995143E-2</v>
      </c>
      <c r="O39">
        <v>3.0632600577859374E-2</v>
      </c>
      <c r="P39">
        <v>8.2634871788085887E-2</v>
      </c>
      <c r="Q39">
        <v>9.1180921834902895E-2</v>
      </c>
      <c r="R39">
        <v>9.1180921834902895E-2</v>
      </c>
      <c r="S39">
        <v>9.1180921834902895E-2</v>
      </c>
      <c r="T39">
        <v>9.1180921834902895E-2</v>
      </c>
      <c r="U39">
        <v>9.1180921834902895E-2</v>
      </c>
      <c r="V39">
        <v>9.1180921834902895E-2</v>
      </c>
      <c r="W39">
        <v>9.1180921834902895E-2</v>
      </c>
      <c r="X39">
        <v>9.1180921834902895E-2</v>
      </c>
      <c r="Y39">
        <v>9.1180921834902895E-2</v>
      </c>
      <c r="Z39">
        <v>9.1180921834902895E-2</v>
      </c>
      <c r="AA39">
        <v>9.1180921834902895E-2</v>
      </c>
      <c r="AB39">
        <v>9.1180921834902895E-2</v>
      </c>
      <c r="AC39">
        <v>9.1180921834902895E-2</v>
      </c>
      <c r="AD39">
        <v>9.1180921834902895E-2</v>
      </c>
      <c r="AE39">
        <v>9.1180921834902895E-2</v>
      </c>
      <c r="AF39">
        <v>9.1180921834902895E-2</v>
      </c>
      <c r="AG39">
        <v>9.1180921834902895E-2</v>
      </c>
      <c r="AH39">
        <v>9.1180921834902895E-2</v>
      </c>
      <c r="AI39">
        <v>9.1180921834902895E-2</v>
      </c>
      <c r="AJ39">
        <v>9.1180921834902895E-2</v>
      </c>
      <c r="AK39">
        <v>9.1180921834902895E-2</v>
      </c>
      <c r="AL39">
        <v>9.1180921834902895E-2</v>
      </c>
      <c r="AM39">
        <v>9.1180921834902895E-2</v>
      </c>
      <c r="AN39">
        <v>9.1180921834902895E-2</v>
      </c>
      <c r="AO39">
        <v>9.1180921834902895E-2</v>
      </c>
      <c r="AP39">
        <v>9.1180921834902895E-2</v>
      </c>
      <c r="AQ39">
        <v>9.1180921834902895E-2</v>
      </c>
      <c r="AR39">
        <v>9.1180921834902895E-2</v>
      </c>
      <c r="AS39">
        <v>9.1180921834902895E-2</v>
      </c>
      <c r="AT39">
        <v>9.1180921834902895E-2</v>
      </c>
      <c r="AU39">
        <v>9.1180921834902895E-2</v>
      </c>
      <c r="AV39">
        <v>9.1180921834902895E-2</v>
      </c>
      <c r="AW39">
        <v>9.1180921834902895E-2</v>
      </c>
      <c r="AX39">
        <v>9.1180921834902895E-2</v>
      </c>
      <c r="AY39">
        <v>9.1180921834902895E-2</v>
      </c>
      <c r="AZ39">
        <v>9.1180921834902895E-2</v>
      </c>
      <c r="BA39">
        <v>9.1180921834902895E-2</v>
      </c>
      <c r="BB39">
        <v>9.1180921834902895E-2</v>
      </c>
      <c r="BC39">
        <v>9.1180921834902895E-2</v>
      </c>
      <c r="BD39">
        <v>9.1180921834902895E-2</v>
      </c>
      <c r="BE39">
        <v>9.1180921834902895E-2</v>
      </c>
      <c r="BF39">
        <v>9.1180921834902895E-2</v>
      </c>
      <c r="BG39">
        <v>9.1180921834902895E-2</v>
      </c>
      <c r="BH39">
        <v>9.1180921834902895E-2</v>
      </c>
      <c r="BI39">
        <v>8.8537314273695877E-2</v>
      </c>
      <c r="BJ39">
        <v>7.2420874977513483E-2</v>
      </c>
      <c r="BK39">
        <v>2.1085042295055822E-2</v>
      </c>
      <c r="BL39">
        <v>1.3139309208538924E-2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7.2638143354868956E-3</v>
      </c>
    </row>
    <row r="40" spans="1:73" x14ac:dyDescent="0.25">
      <c r="A40">
        <v>1231</v>
      </c>
      <c r="B40">
        <v>765.5410351902193</v>
      </c>
      <c r="C40">
        <v>2.7449416735866082E-3</v>
      </c>
      <c r="D40">
        <v>30</v>
      </c>
      <c r="E40">
        <v>645.5</v>
      </c>
      <c r="F40">
        <v>-585.5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1.2920200916995143E-2</v>
      </c>
      <c r="O40">
        <v>3.0632600577859374E-2</v>
      </c>
      <c r="P40">
        <v>8.2634871788085887E-2</v>
      </c>
      <c r="Q40">
        <v>9.1180921834902895E-2</v>
      </c>
      <c r="R40">
        <v>9.3925863508489499E-2</v>
      </c>
      <c r="S40">
        <v>9.3925863508489499E-2</v>
      </c>
      <c r="T40">
        <v>9.3925863508489499E-2</v>
      </c>
      <c r="U40">
        <v>9.3925863508489499E-2</v>
      </c>
      <c r="V40">
        <v>9.3925863508489499E-2</v>
      </c>
      <c r="W40">
        <v>9.3925863508489499E-2</v>
      </c>
      <c r="X40">
        <v>9.3925863508489499E-2</v>
      </c>
      <c r="Y40">
        <v>9.3925863508489499E-2</v>
      </c>
      <c r="Z40">
        <v>9.3925863508489499E-2</v>
      </c>
      <c r="AA40">
        <v>9.3925863508489499E-2</v>
      </c>
      <c r="AB40">
        <v>9.3925863508489499E-2</v>
      </c>
      <c r="AC40">
        <v>9.3925863508489499E-2</v>
      </c>
      <c r="AD40">
        <v>9.3925863508489499E-2</v>
      </c>
      <c r="AE40">
        <v>9.3925863508489499E-2</v>
      </c>
      <c r="AF40">
        <v>9.3925863508489499E-2</v>
      </c>
      <c r="AG40">
        <v>9.3925863508489499E-2</v>
      </c>
      <c r="AH40">
        <v>9.3925863508489499E-2</v>
      </c>
      <c r="AI40">
        <v>9.3925863508489499E-2</v>
      </c>
      <c r="AJ40">
        <v>9.3925863508489499E-2</v>
      </c>
      <c r="AK40">
        <v>9.3925863508489499E-2</v>
      </c>
      <c r="AL40">
        <v>9.3925863508489499E-2</v>
      </c>
      <c r="AM40">
        <v>9.3925863508489499E-2</v>
      </c>
      <c r="AN40">
        <v>9.3925863508489499E-2</v>
      </c>
      <c r="AO40">
        <v>9.3925863508489499E-2</v>
      </c>
      <c r="AP40">
        <v>9.3925863508489499E-2</v>
      </c>
      <c r="AQ40">
        <v>9.3925863508489499E-2</v>
      </c>
      <c r="AR40">
        <v>9.3925863508489499E-2</v>
      </c>
      <c r="AS40">
        <v>9.3925863508489499E-2</v>
      </c>
      <c r="AT40">
        <v>9.3925863508489499E-2</v>
      </c>
      <c r="AU40">
        <v>9.3925863508489499E-2</v>
      </c>
      <c r="AV40">
        <v>9.3925863508489499E-2</v>
      </c>
      <c r="AW40">
        <v>9.3925863508489499E-2</v>
      </c>
      <c r="AX40">
        <v>9.3925863508489499E-2</v>
      </c>
      <c r="AY40">
        <v>9.3925863508489499E-2</v>
      </c>
      <c r="AZ40">
        <v>9.3925863508489499E-2</v>
      </c>
      <c r="BA40">
        <v>9.3925863508489499E-2</v>
      </c>
      <c r="BB40">
        <v>9.3925863508489499E-2</v>
      </c>
      <c r="BC40">
        <v>9.3925863508489499E-2</v>
      </c>
      <c r="BD40">
        <v>9.3925863508489499E-2</v>
      </c>
      <c r="BE40">
        <v>9.3925863508489499E-2</v>
      </c>
      <c r="BF40">
        <v>9.3925863508489499E-2</v>
      </c>
      <c r="BG40">
        <v>9.3925863508489499E-2</v>
      </c>
      <c r="BH40">
        <v>9.3925863508489499E-2</v>
      </c>
      <c r="BI40">
        <v>9.1282255947282481E-2</v>
      </c>
      <c r="BJ40">
        <v>7.5165816651100087E-2</v>
      </c>
      <c r="BK40">
        <v>2.3829983968642429E-2</v>
      </c>
      <c r="BL40">
        <v>1.3139309208538924E-2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1.3295415868489299E-2</v>
      </c>
    </row>
    <row r="41" spans="1:73" x14ac:dyDescent="0.25">
      <c r="A41">
        <v>1231</v>
      </c>
      <c r="B41">
        <v>706.2141315978555</v>
      </c>
      <c r="C41">
        <v>2.5322177534442079E-3</v>
      </c>
      <c r="D41">
        <v>40</v>
      </c>
      <c r="E41">
        <v>655.5</v>
      </c>
      <c r="F41">
        <v>-575.5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1.2920200916995143E-2</v>
      </c>
      <c r="O41">
        <v>3.0632600577859374E-2</v>
      </c>
      <c r="P41">
        <v>8.2634871788085887E-2</v>
      </c>
      <c r="Q41">
        <v>9.1180921834902895E-2</v>
      </c>
      <c r="R41">
        <v>9.6458081261933712E-2</v>
      </c>
      <c r="S41">
        <v>9.6458081261933712E-2</v>
      </c>
      <c r="T41">
        <v>9.6458081261933712E-2</v>
      </c>
      <c r="U41">
        <v>9.6458081261933712E-2</v>
      </c>
      <c r="V41">
        <v>9.6458081261933712E-2</v>
      </c>
      <c r="W41">
        <v>9.6458081261933712E-2</v>
      </c>
      <c r="X41">
        <v>9.6458081261933712E-2</v>
      </c>
      <c r="Y41">
        <v>9.6458081261933712E-2</v>
      </c>
      <c r="Z41">
        <v>9.6458081261933712E-2</v>
      </c>
      <c r="AA41">
        <v>9.6458081261933712E-2</v>
      </c>
      <c r="AB41">
        <v>9.6458081261933712E-2</v>
      </c>
      <c r="AC41">
        <v>9.6458081261933712E-2</v>
      </c>
      <c r="AD41">
        <v>9.6458081261933712E-2</v>
      </c>
      <c r="AE41">
        <v>9.6458081261933712E-2</v>
      </c>
      <c r="AF41">
        <v>9.6458081261933712E-2</v>
      </c>
      <c r="AG41">
        <v>9.6458081261933712E-2</v>
      </c>
      <c r="AH41">
        <v>9.6458081261933712E-2</v>
      </c>
      <c r="AI41">
        <v>9.6458081261933712E-2</v>
      </c>
      <c r="AJ41">
        <v>9.6458081261933712E-2</v>
      </c>
      <c r="AK41">
        <v>9.6458081261933712E-2</v>
      </c>
      <c r="AL41">
        <v>9.6458081261933712E-2</v>
      </c>
      <c r="AM41">
        <v>9.6458081261933712E-2</v>
      </c>
      <c r="AN41">
        <v>9.6458081261933712E-2</v>
      </c>
      <c r="AO41">
        <v>9.6458081261933712E-2</v>
      </c>
      <c r="AP41">
        <v>9.6458081261933712E-2</v>
      </c>
      <c r="AQ41">
        <v>9.6458081261933712E-2</v>
      </c>
      <c r="AR41">
        <v>9.6458081261933712E-2</v>
      </c>
      <c r="AS41">
        <v>9.6458081261933712E-2</v>
      </c>
      <c r="AT41">
        <v>9.6458081261933712E-2</v>
      </c>
      <c r="AU41">
        <v>9.6458081261933712E-2</v>
      </c>
      <c r="AV41">
        <v>9.6458081261933712E-2</v>
      </c>
      <c r="AW41">
        <v>9.6458081261933712E-2</v>
      </c>
      <c r="AX41">
        <v>9.6458081261933712E-2</v>
      </c>
      <c r="AY41">
        <v>9.6458081261933712E-2</v>
      </c>
      <c r="AZ41">
        <v>9.6458081261933712E-2</v>
      </c>
      <c r="BA41">
        <v>9.6458081261933712E-2</v>
      </c>
      <c r="BB41">
        <v>9.6458081261933712E-2</v>
      </c>
      <c r="BC41">
        <v>9.6458081261933712E-2</v>
      </c>
      <c r="BD41">
        <v>9.6458081261933712E-2</v>
      </c>
      <c r="BE41">
        <v>9.6458081261933712E-2</v>
      </c>
      <c r="BF41">
        <v>9.6458081261933712E-2</v>
      </c>
      <c r="BG41">
        <v>9.6458081261933712E-2</v>
      </c>
      <c r="BH41">
        <v>9.6458081261933712E-2</v>
      </c>
      <c r="BI41">
        <v>9.3814473700726694E-2</v>
      </c>
      <c r="BJ41">
        <v>7.76980344045443E-2</v>
      </c>
      <c r="BK41">
        <v>2.6362201722086635E-2</v>
      </c>
      <c r="BL41">
        <v>1.3139309208538924E-2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2.0566023007146633E-2</v>
      </c>
    </row>
    <row r="42" spans="1:73" x14ac:dyDescent="0.25">
      <c r="A42">
        <v>1231</v>
      </c>
      <c r="B42">
        <v>720.16189088588953</v>
      </c>
      <c r="C42">
        <v>2.5822291623210244E-3</v>
      </c>
      <c r="D42">
        <v>30</v>
      </c>
      <c r="E42">
        <v>645.5</v>
      </c>
      <c r="F42">
        <v>-585.5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1.2920200916995143E-2</v>
      </c>
      <c r="O42">
        <v>3.0632600577859374E-2</v>
      </c>
      <c r="P42">
        <v>8.2634871788085887E-2</v>
      </c>
      <c r="Q42">
        <v>9.1180921834902895E-2</v>
      </c>
      <c r="R42">
        <v>9.9040310424254735E-2</v>
      </c>
      <c r="S42">
        <v>9.9040310424254735E-2</v>
      </c>
      <c r="T42">
        <v>9.9040310424254735E-2</v>
      </c>
      <c r="U42">
        <v>9.9040310424254735E-2</v>
      </c>
      <c r="V42">
        <v>9.9040310424254735E-2</v>
      </c>
      <c r="W42">
        <v>9.9040310424254735E-2</v>
      </c>
      <c r="X42">
        <v>9.9040310424254735E-2</v>
      </c>
      <c r="Y42">
        <v>9.9040310424254735E-2</v>
      </c>
      <c r="Z42">
        <v>9.9040310424254735E-2</v>
      </c>
      <c r="AA42">
        <v>9.9040310424254735E-2</v>
      </c>
      <c r="AB42">
        <v>9.9040310424254735E-2</v>
      </c>
      <c r="AC42">
        <v>9.9040310424254735E-2</v>
      </c>
      <c r="AD42">
        <v>9.9040310424254735E-2</v>
      </c>
      <c r="AE42">
        <v>9.9040310424254735E-2</v>
      </c>
      <c r="AF42">
        <v>9.9040310424254735E-2</v>
      </c>
      <c r="AG42">
        <v>9.9040310424254735E-2</v>
      </c>
      <c r="AH42">
        <v>9.9040310424254735E-2</v>
      </c>
      <c r="AI42">
        <v>9.9040310424254735E-2</v>
      </c>
      <c r="AJ42">
        <v>9.9040310424254735E-2</v>
      </c>
      <c r="AK42">
        <v>9.9040310424254735E-2</v>
      </c>
      <c r="AL42">
        <v>9.9040310424254735E-2</v>
      </c>
      <c r="AM42">
        <v>9.9040310424254735E-2</v>
      </c>
      <c r="AN42">
        <v>9.9040310424254735E-2</v>
      </c>
      <c r="AO42">
        <v>9.9040310424254735E-2</v>
      </c>
      <c r="AP42">
        <v>9.9040310424254735E-2</v>
      </c>
      <c r="AQ42">
        <v>9.9040310424254735E-2</v>
      </c>
      <c r="AR42">
        <v>9.9040310424254735E-2</v>
      </c>
      <c r="AS42">
        <v>9.9040310424254735E-2</v>
      </c>
      <c r="AT42">
        <v>9.9040310424254735E-2</v>
      </c>
      <c r="AU42">
        <v>9.9040310424254735E-2</v>
      </c>
      <c r="AV42">
        <v>9.9040310424254735E-2</v>
      </c>
      <c r="AW42">
        <v>9.9040310424254735E-2</v>
      </c>
      <c r="AX42">
        <v>9.9040310424254735E-2</v>
      </c>
      <c r="AY42">
        <v>9.9040310424254735E-2</v>
      </c>
      <c r="AZ42">
        <v>9.9040310424254735E-2</v>
      </c>
      <c r="BA42">
        <v>9.9040310424254735E-2</v>
      </c>
      <c r="BB42">
        <v>9.9040310424254735E-2</v>
      </c>
      <c r="BC42">
        <v>9.9040310424254735E-2</v>
      </c>
      <c r="BD42">
        <v>9.9040310424254735E-2</v>
      </c>
      <c r="BE42">
        <v>9.9040310424254735E-2</v>
      </c>
      <c r="BF42">
        <v>9.9040310424254735E-2</v>
      </c>
      <c r="BG42">
        <v>9.9040310424254735E-2</v>
      </c>
      <c r="BH42">
        <v>9.9040310424254735E-2</v>
      </c>
      <c r="BI42">
        <v>9.6396702863047717E-2</v>
      </c>
      <c r="BJ42">
        <v>8.0280263566865323E-2</v>
      </c>
      <c r="BK42">
        <v>2.8944430884407658E-2</v>
      </c>
      <c r="BL42">
        <v>1.3139309208538924E-2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1.3295415868489299E-2</v>
      </c>
    </row>
    <row r="43" spans="1:73" x14ac:dyDescent="0.25">
      <c r="A43">
        <v>1231</v>
      </c>
      <c r="B43">
        <v>705.16352558466281</v>
      </c>
      <c r="C43">
        <v>2.5284506761804573E-3</v>
      </c>
      <c r="D43">
        <v>20</v>
      </c>
      <c r="E43">
        <v>635.5</v>
      </c>
      <c r="F43">
        <v>-595.5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1.2920200916995143E-2</v>
      </c>
      <c r="O43">
        <v>3.0632600577859374E-2</v>
      </c>
      <c r="P43">
        <v>8.2634871788085887E-2</v>
      </c>
      <c r="Q43">
        <v>9.3709372511083355E-2</v>
      </c>
      <c r="R43">
        <v>0.1015687611004352</v>
      </c>
      <c r="S43">
        <v>0.1015687611004352</v>
      </c>
      <c r="T43">
        <v>0.1015687611004352</v>
      </c>
      <c r="U43">
        <v>0.1015687611004352</v>
      </c>
      <c r="V43">
        <v>0.1015687611004352</v>
      </c>
      <c r="W43">
        <v>0.1015687611004352</v>
      </c>
      <c r="X43">
        <v>0.1015687611004352</v>
      </c>
      <c r="Y43">
        <v>0.1015687611004352</v>
      </c>
      <c r="Z43">
        <v>0.1015687611004352</v>
      </c>
      <c r="AA43">
        <v>0.1015687611004352</v>
      </c>
      <c r="AB43">
        <v>0.1015687611004352</v>
      </c>
      <c r="AC43">
        <v>0.1015687611004352</v>
      </c>
      <c r="AD43">
        <v>0.1015687611004352</v>
      </c>
      <c r="AE43">
        <v>0.1015687611004352</v>
      </c>
      <c r="AF43">
        <v>0.1015687611004352</v>
      </c>
      <c r="AG43">
        <v>0.1015687611004352</v>
      </c>
      <c r="AH43">
        <v>0.1015687611004352</v>
      </c>
      <c r="AI43">
        <v>0.1015687611004352</v>
      </c>
      <c r="AJ43">
        <v>0.1015687611004352</v>
      </c>
      <c r="AK43">
        <v>0.1015687611004352</v>
      </c>
      <c r="AL43">
        <v>0.1015687611004352</v>
      </c>
      <c r="AM43">
        <v>0.1015687611004352</v>
      </c>
      <c r="AN43">
        <v>0.1015687611004352</v>
      </c>
      <c r="AO43">
        <v>0.1015687611004352</v>
      </c>
      <c r="AP43">
        <v>0.1015687611004352</v>
      </c>
      <c r="AQ43">
        <v>0.1015687611004352</v>
      </c>
      <c r="AR43">
        <v>0.1015687611004352</v>
      </c>
      <c r="AS43">
        <v>0.1015687611004352</v>
      </c>
      <c r="AT43">
        <v>0.1015687611004352</v>
      </c>
      <c r="AU43">
        <v>0.1015687611004352</v>
      </c>
      <c r="AV43">
        <v>0.1015687611004352</v>
      </c>
      <c r="AW43">
        <v>0.1015687611004352</v>
      </c>
      <c r="AX43">
        <v>0.1015687611004352</v>
      </c>
      <c r="AY43">
        <v>0.1015687611004352</v>
      </c>
      <c r="AZ43">
        <v>0.1015687611004352</v>
      </c>
      <c r="BA43">
        <v>0.1015687611004352</v>
      </c>
      <c r="BB43">
        <v>0.1015687611004352</v>
      </c>
      <c r="BC43">
        <v>0.1015687611004352</v>
      </c>
      <c r="BD43">
        <v>0.1015687611004352</v>
      </c>
      <c r="BE43">
        <v>0.1015687611004352</v>
      </c>
      <c r="BF43">
        <v>0.1015687611004352</v>
      </c>
      <c r="BG43">
        <v>0.1015687611004352</v>
      </c>
      <c r="BH43">
        <v>0.1015687611004352</v>
      </c>
      <c r="BI43">
        <v>9.8925153539228178E-2</v>
      </c>
      <c r="BJ43">
        <v>8.2808714243045783E-2</v>
      </c>
      <c r="BK43">
        <v>2.8944430884407658E-2</v>
      </c>
      <c r="BL43">
        <v>1.3139309208538924E-2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7.2638143354868956E-3</v>
      </c>
    </row>
    <row r="44" spans="1:73" x14ac:dyDescent="0.25">
      <c r="A44">
        <v>1231</v>
      </c>
      <c r="B44">
        <v>705.20448316462227</v>
      </c>
      <c r="C44">
        <v>2.5285975346281591E-3</v>
      </c>
      <c r="D44">
        <v>10</v>
      </c>
      <c r="E44">
        <v>625.5</v>
      </c>
      <c r="F44">
        <v>-605.5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1.2920200916995143E-2</v>
      </c>
      <c r="O44">
        <v>3.0632600577859374E-2</v>
      </c>
      <c r="P44">
        <v>8.2634871788085887E-2</v>
      </c>
      <c r="Q44">
        <v>9.623797004571151E-2</v>
      </c>
      <c r="R44">
        <v>0.10409735863506335</v>
      </c>
      <c r="S44">
        <v>0.10409735863506335</v>
      </c>
      <c r="T44">
        <v>0.10409735863506335</v>
      </c>
      <c r="U44">
        <v>0.10409735863506335</v>
      </c>
      <c r="V44">
        <v>0.10409735863506335</v>
      </c>
      <c r="W44">
        <v>0.10409735863506335</v>
      </c>
      <c r="X44">
        <v>0.10409735863506335</v>
      </c>
      <c r="Y44">
        <v>0.10409735863506335</v>
      </c>
      <c r="Z44">
        <v>0.10409735863506335</v>
      </c>
      <c r="AA44">
        <v>0.10409735863506335</v>
      </c>
      <c r="AB44">
        <v>0.10409735863506335</v>
      </c>
      <c r="AC44">
        <v>0.10409735863506335</v>
      </c>
      <c r="AD44">
        <v>0.10409735863506335</v>
      </c>
      <c r="AE44">
        <v>0.10409735863506335</v>
      </c>
      <c r="AF44">
        <v>0.10409735863506335</v>
      </c>
      <c r="AG44">
        <v>0.10409735863506335</v>
      </c>
      <c r="AH44">
        <v>0.10409735863506335</v>
      </c>
      <c r="AI44">
        <v>0.10409735863506335</v>
      </c>
      <c r="AJ44">
        <v>0.10409735863506335</v>
      </c>
      <c r="AK44">
        <v>0.10409735863506335</v>
      </c>
      <c r="AL44">
        <v>0.10409735863506335</v>
      </c>
      <c r="AM44">
        <v>0.10409735863506335</v>
      </c>
      <c r="AN44">
        <v>0.10409735863506335</v>
      </c>
      <c r="AO44">
        <v>0.10409735863506335</v>
      </c>
      <c r="AP44">
        <v>0.10409735863506335</v>
      </c>
      <c r="AQ44">
        <v>0.10409735863506335</v>
      </c>
      <c r="AR44">
        <v>0.10409735863506335</v>
      </c>
      <c r="AS44">
        <v>0.10409735863506335</v>
      </c>
      <c r="AT44">
        <v>0.10409735863506335</v>
      </c>
      <c r="AU44">
        <v>0.10409735863506335</v>
      </c>
      <c r="AV44">
        <v>0.10409735863506335</v>
      </c>
      <c r="AW44">
        <v>0.10409735863506335</v>
      </c>
      <c r="AX44">
        <v>0.10409735863506335</v>
      </c>
      <c r="AY44">
        <v>0.10409735863506335</v>
      </c>
      <c r="AZ44">
        <v>0.10409735863506335</v>
      </c>
      <c r="BA44">
        <v>0.10409735863506335</v>
      </c>
      <c r="BB44">
        <v>0.10409735863506335</v>
      </c>
      <c r="BC44">
        <v>0.10409735863506335</v>
      </c>
      <c r="BD44">
        <v>0.10409735863506335</v>
      </c>
      <c r="BE44">
        <v>0.10409735863506335</v>
      </c>
      <c r="BF44">
        <v>0.10409735863506335</v>
      </c>
      <c r="BG44">
        <v>0.10409735863506335</v>
      </c>
      <c r="BH44">
        <v>0.10409735863506335</v>
      </c>
      <c r="BI44">
        <v>0.10145375107385633</v>
      </c>
      <c r="BJ44">
        <v>8.5337311777673938E-2</v>
      </c>
      <c r="BK44">
        <v>2.8944430884407658E-2</v>
      </c>
      <c r="BL44">
        <v>1.3139309208538924E-2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1.2883279199611408E-3</v>
      </c>
      <c r="BU44">
        <v>2.4120940247839423E-3</v>
      </c>
    </row>
    <row r="45" spans="1:73" x14ac:dyDescent="0.25">
      <c r="A45">
        <v>1231</v>
      </c>
      <c r="B45">
        <v>701.39742000735987</v>
      </c>
      <c r="C45">
        <v>2.5149468407607177E-3</v>
      </c>
      <c r="D45">
        <v>0</v>
      </c>
      <c r="E45">
        <v>615.5</v>
      </c>
      <c r="F45">
        <v>-615.5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1.2920200916995143E-2</v>
      </c>
      <c r="O45">
        <v>3.0632600577859374E-2</v>
      </c>
      <c r="P45">
        <v>8.5149818628846602E-2</v>
      </c>
      <c r="Q45">
        <v>9.8752916886472225E-2</v>
      </c>
      <c r="R45">
        <v>0.10661230547582407</v>
      </c>
      <c r="S45">
        <v>0.10661230547582407</v>
      </c>
      <c r="T45">
        <v>0.10661230547582407</v>
      </c>
      <c r="U45">
        <v>0.10661230547582407</v>
      </c>
      <c r="V45">
        <v>0.10661230547582407</v>
      </c>
      <c r="W45">
        <v>0.10661230547582407</v>
      </c>
      <c r="X45">
        <v>0.10661230547582407</v>
      </c>
      <c r="Y45">
        <v>0.10661230547582407</v>
      </c>
      <c r="Z45">
        <v>0.10661230547582407</v>
      </c>
      <c r="AA45">
        <v>0.10661230547582407</v>
      </c>
      <c r="AB45">
        <v>0.10661230547582407</v>
      </c>
      <c r="AC45">
        <v>0.10661230547582407</v>
      </c>
      <c r="AD45">
        <v>0.10661230547582407</v>
      </c>
      <c r="AE45">
        <v>0.10661230547582407</v>
      </c>
      <c r="AF45">
        <v>0.10661230547582407</v>
      </c>
      <c r="AG45">
        <v>0.10661230547582407</v>
      </c>
      <c r="AH45">
        <v>0.10661230547582407</v>
      </c>
      <c r="AI45">
        <v>0.10661230547582407</v>
      </c>
      <c r="AJ45">
        <v>0.10661230547582407</v>
      </c>
      <c r="AK45">
        <v>0.10661230547582407</v>
      </c>
      <c r="AL45">
        <v>0.10661230547582407</v>
      </c>
      <c r="AM45">
        <v>0.10661230547582407</v>
      </c>
      <c r="AN45">
        <v>0.10661230547582407</v>
      </c>
      <c r="AO45">
        <v>0.10661230547582407</v>
      </c>
      <c r="AP45">
        <v>0.10661230547582407</v>
      </c>
      <c r="AQ45">
        <v>0.10661230547582407</v>
      </c>
      <c r="AR45">
        <v>0.10661230547582407</v>
      </c>
      <c r="AS45">
        <v>0.10661230547582407</v>
      </c>
      <c r="AT45">
        <v>0.10661230547582407</v>
      </c>
      <c r="AU45">
        <v>0.10661230547582407</v>
      </c>
      <c r="AV45">
        <v>0.10661230547582407</v>
      </c>
      <c r="AW45">
        <v>0.10661230547582407</v>
      </c>
      <c r="AX45">
        <v>0.10661230547582407</v>
      </c>
      <c r="AY45">
        <v>0.10661230547582407</v>
      </c>
      <c r="AZ45">
        <v>0.10661230547582407</v>
      </c>
      <c r="BA45">
        <v>0.10661230547582407</v>
      </c>
      <c r="BB45">
        <v>0.10661230547582407</v>
      </c>
      <c r="BC45">
        <v>0.10661230547582407</v>
      </c>
      <c r="BD45">
        <v>0.10661230547582407</v>
      </c>
      <c r="BE45">
        <v>0.10661230547582407</v>
      </c>
      <c r="BF45">
        <v>0.10661230547582407</v>
      </c>
      <c r="BG45">
        <v>0.10661230547582407</v>
      </c>
      <c r="BH45">
        <v>0.10661230547582407</v>
      </c>
      <c r="BI45">
        <v>0.10396869791461705</v>
      </c>
      <c r="BJ45">
        <v>8.7852258618434653E-2</v>
      </c>
      <c r="BK45">
        <v>2.8944430884407658E-2</v>
      </c>
      <c r="BL45">
        <v>1.3139309208538924E-2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4.2297158650778516E-3</v>
      </c>
      <c r="BU45">
        <v>1.4227199375058674E-3</v>
      </c>
    </row>
    <row r="46" spans="1:73" x14ac:dyDescent="0.25">
      <c r="A46">
        <v>1231</v>
      </c>
      <c r="B46">
        <v>688.24306803987008</v>
      </c>
      <c r="C46">
        <v>2.4677802915559232E-3</v>
      </c>
      <c r="D46">
        <v>-10</v>
      </c>
      <c r="E46">
        <v>605.5</v>
      </c>
      <c r="F46">
        <v>-625.5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1.2920200916995143E-2</v>
      </c>
      <c r="O46">
        <v>3.0632600577859374E-2</v>
      </c>
      <c r="P46">
        <v>8.7617598920402523E-2</v>
      </c>
      <c r="Q46">
        <v>0.10122069717802815</v>
      </c>
      <c r="R46">
        <v>0.10908008576737999</v>
      </c>
      <c r="S46">
        <v>0.10908008576737999</v>
      </c>
      <c r="T46">
        <v>0.10908008576737999</v>
      </c>
      <c r="U46">
        <v>0.10908008576737999</v>
      </c>
      <c r="V46">
        <v>0.10908008576737999</v>
      </c>
      <c r="W46">
        <v>0.10908008576737999</v>
      </c>
      <c r="X46">
        <v>0.10908008576737999</v>
      </c>
      <c r="Y46">
        <v>0.10908008576737999</v>
      </c>
      <c r="Z46">
        <v>0.10908008576737999</v>
      </c>
      <c r="AA46">
        <v>0.10908008576737999</v>
      </c>
      <c r="AB46">
        <v>0.10908008576737999</v>
      </c>
      <c r="AC46">
        <v>0.10908008576737999</v>
      </c>
      <c r="AD46">
        <v>0.10908008576737999</v>
      </c>
      <c r="AE46">
        <v>0.10908008576737999</v>
      </c>
      <c r="AF46">
        <v>0.10908008576737999</v>
      </c>
      <c r="AG46">
        <v>0.10908008576737999</v>
      </c>
      <c r="AH46">
        <v>0.10908008576737999</v>
      </c>
      <c r="AI46">
        <v>0.10908008576737999</v>
      </c>
      <c r="AJ46">
        <v>0.10908008576737999</v>
      </c>
      <c r="AK46">
        <v>0.10908008576737999</v>
      </c>
      <c r="AL46">
        <v>0.10908008576737999</v>
      </c>
      <c r="AM46">
        <v>0.10908008576737999</v>
      </c>
      <c r="AN46">
        <v>0.10908008576737999</v>
      </c>
      <c r="AO46">
        <v>0.10908008576737999</v>
      </c>
      <c r="AP46">
        <v>0.10908008576737999</v>
      </c>
      <c r="AQ46">
        <v>0.10908008576737999</v>
      </c>
      <c r="AR46">
        <v>0.10908008576737999</v>
      </c>
      <c r="AS46">
        <v>0.10908008576737999</v>
      </c>
      <c r="AT46">
        <v>0.10908008576737999</v>
      </c>
      <c r="AU46">
        <v>0.10908008576737999</v>
      </c>
      <c r="AV46">
        <v>0.10908008576737999</v>
      </c>
      <c r="AW46">
        <v>0.10908008576737999</v>
      </c>
      <c r="AX46">
        <v>0.10908008576737999</v>
      </c>
      <c r="AY46">
        <v>0.10908008576737999</v>
      </c>
      <c r="AZ46">
        <v>0.10908008576737999</v>
      </c>
      <c r="BA46">
        <v>0.10908008576737999</v>
      </c>
      <c r="BB46">
        <v>0.10908008576737999</v>
      </c>
      <c r="BC46">
        <v>0.10908008576737999</v>
      </c>
      <c r="BD46">
        <v>0.10908008576737999</v>
      </c>
      <c r="BE46">
        <v>0.10908008576737999</v>
      </c>
      <c r="BF46">
        <v>0.10908008576737999</v>
      </c>
      <c r="BG46">
        <v>0.10908008576737999</v>
      </c>
      <c r="BH46">
        <v>0.10908008576737999</v>
      </c>
      <c r="BI46">
        <v>0.10643647820617297</v>
      </c>
      <c r="BJ46">
        <v>8.7852258618434653E-2</v>
      </c>
      <c r="BK46">
        <v>2.8944430884407658E-2</v>
      </c>
      <c r="BL46">
        <v>1.3139309208538924E-2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7.1711038101945485E-3</v>
      </c>
      <c r="BU46">
        <v>4.3334585022779259E-4</v>
      </c>
    </row>
    <row r="47" spans="1:73" x14ac:dyDescent="0.25">
      <c r="A47">
        <v>1231</v>
      </c>
      <c r="B47">
        <v>651.17075053866779</v>
      </c>
      <c r="C47">
        <v>2.3348529309472278E-3</v>
      </c>
      <c r="D47">
        <v>-20</v>
      </c>
      <c r="E47">
        <v>595.5</v>
      </c>
      <c r="F47">
        <v>-635.5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1.2920200916995143E-2</v>
      </c>
      <c r="O47">
        <v>3.0632600577859374E-2</v>
      </c>
      <c r="P47">
        <v>8.9952451851349757E-2</v>
      </c>
      <c r="Q47">
        <v>0.10355555010897538</v>
      </c>
      <c r="R47">
        <v>0.11141493869832722</v>
      </c>
      <c r="S47">
        <v>0.11141493869832722</v>
      </c>
      <c r="T47">
        <v>0.11141493869832722</v>
      </c>
      <c r="U47">
        <v>0.11141493869832722</v>
      </c>
      <c r="V47">
        <v>0.11141493869832722</v>
      </c>
      <c r="W47">
        <v>0.11141493869832722</v>
      </c>
      <c r="X47">
        <v>0.11141493869832722</v>
      </c>
      <c r="Y47">
        <v>0.11141493869832722</v>
      </c>
      <c r="Z47">
        <v>0.11141493869832722</v>
      </c>
      <c r="AA47">
        <v>0.11141493869832722</v>
      </c>
      <c r="AB47">
        <v>0.11141493869832722</v>
      </c>
      <c r="AC47">
        <v>0.11141493869832722</v>
      </c>
      <c r="AD47">
        <v>0.11141493869832722</v>
      </c>
      <c r="AE47">
        <v>0.11141493869832722</v>
      </c>
      <c r="AF47">
        <v>0.11141493869832722</v>
      </c>
      <c r="AG47">
        <v>0.11141493869832722</v>
      </c>
      <c r="AH47">
        <v>0.11141493869832722</v>
      </c>
      <c r="AI47">
        <v>0.11141493869832722</v>
      </c>
      <c r="AJ47">
        <v>0.11141493869832722</v>
      </c>
      <c r="AK47">
        <v>0.11141493869832722</v>
      </c>
      <c r="AL47">
        <v>0.11141493869832722</v>
      </c>
      <c r="AM47">
        <v>0.11141493869832722</v>
      </c>
      <c r="AN47">
        <v>0.11141493869832722</v>
      </c>
      <c r="AO47">
        <v>0.11141493869832722</v>
      </c>
      <c r="AP47">
        <v>0.11141493869832722</v>
      </c>
      <c r="AQ47">
        <v>0.11141493869832722</v>
      </c>
      <c r="AR47">
        <v>0.11141493869832722</v>
      </c>
      <c r="AS47">
        <v>0.11141493869832722</v>
      </c>
      <c r="AT47">
        <v>0.11141493869832722</v>
      </c>
      <c r="AU47">
        <v>0.11141493869832722</v>
      </c>
      <c r="AV47">
        <v>0.11141493869832722</v>
      </c>
      <c r="AW47">
        <v>0.11141493869832722</v>
      </c>
      <c r="AX47">
        <v>0.11141493869832722</v>
      </c>
      <c r="AY47">
        <v>0.11141493869832722</v>
      </c>
      <c r="AZ47">
        <v>0.11141493869832722</v>
      </c>
      <c r="BA47">
        <v>0.11141493869832722</v>
      </c>
      <c r="BB47">
        <v>0.11141493869832722</v>
      </c>
      <c r="BC47">
        <v>0.11141493869832722</v>
      </c>
      <c r="BD47">
        <v>0.11141493869832722</v>
      </c>
      <c r="BE47">
        <v>0.11141493869832722</v>
      </c>
      <c r="BF47">
        <v>0.11141493869832722</v>
      </c>
      <c r="BG47">
        <v>0.11141493869832722</v>
      </c>
      <c r="BH47">
        <v>0.11141493869832722</v>
      </c>
      <c r="BI47">
        <v>0.1087713311371202</v>
      </c>
      <c r="BJ47">
        <v>8.7852258618434653E-2</v>
      </c>
      <c r="BK47">
        <v>2.8944430884407658E-2</v>
      </c>
      <c r="BL47">
        <v>1.3139309208538924E-2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1.1759079182668192E-2</v>
      </c>
      <c r="BU47">
        <v>0</v>
      </c>
    </row>
    <row r="48" spans="1:73" x14ac:dyDescent="0.25">
      <c r="A48">
        <v>1231</v>
      </c>
      <c r="B48">
        <v>713.61577388708361</v>
      </c>
      <c r="C48">
        <v>2.5587572535346699E-3</v>
      </c>
      <c r="D48">
        <v>-30</v>
      </c>
      <c r="E48">
        <v>585.5</v>
      </c>
      <c r="F48">
        <v>-645.5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1.2920200916995143E-2</v>
      </c>
      <c r="O48">
        <v>3.3191357831394042E-2</v>
      </c>
      <c r="P48">
        <v>9.2511209104884431E-2</v>
      </c>
      <c r="Q48">
        <v>0.10611430736251005</v>
      </c>
      <c r="R48">
        <v>0.11397369595186189</v>
      </c>
      <c r="S48">
        <v>0.11397369595186189</v>
      </c>
      <c r="T48">
        <v>0.11397369595186189</v>
      </c>
      <c r="U48">
        <v>0.11397369595186189</v>
      </c>
      <c r="V48">
        <v>0.11397369595186189</v>
      </c>
      <c r="W48">
        <v>0.11397369595186189</v>
      </c>
      <c r="X48">
        <v>0.11397369595186189</v>
      </c>
      <c r="Y48">
        <v>0.11397369595186189</v>
      </c>
      <c r="Z48">
        <v>0.11397369595186189</v>
      </c>
      <c r="AA48">
        <v>0.11397369595186189</v>
      </c>
      <c r="AB48">
        <v>0.11397369595186189</v>
      </c>
      <c r="AC48">
        <v>0.11397369595186189</v>
      </c>
      <c r="AD48">
        <v>0.11397369595186189</v>
      </c>
      <c r="AE48">
        <v>0.11397369595186189</v>
      </c>
      <c r="AF48">
        <v>0.11397369595186189</v>
      </c>
      <c r="AG48">
        <v>0.11397369595186189</v>
      </c>
      <c r="AH48">
        <v>0.11397369595186189</v>
      </c>
      <c r="AI48">
        <v>0.11397369595186189</v>
      </c>
      <c r="AJ48">
        <v>0.11397369595186189</v>
      </c>
      <c r="AK48">
        <v>0.11397369595186189</v>
      </c>
      <c r="AL48">
        <v>0.11397369595186189</v>
      </c>
      <c r="AM48">
        <v>0.11397369595186189</v>
      </c>
      <c r="AN48">
        <v>0.11397369595186189</v>
      </c>
      <c r="AO48">
        <v>0.11397369595186189</v>
      </c>
      <c r="AP48">
        <v>0.11397369595186189</v>
      </c>
      <c r="AQ48">
        <v>0.11397369595186189</v>
      </c>
      <c r="AR48">
        <v>0.11397369595186189</v>
      </c>
      <c r="AS48">
        <v>0.11397369595186189</v>
      </c>
      <c r="AT48">
        <v>0.11397369595186189</v>
      </c>
      <c r="AU48">
        <v>0.11397369595186189</v>
      </c>
      <c r="AV48">
        <v>0.11397369595186189</v>
      </c>
      <c r="AW48">
        <v>0.11397369595186189</v>
      </c>
      <c r="AX48">
        <v>0.11397369595186189</v>
      </c>
      <c r="AY48">
        <v>0.11397369595186189</v>
      </c>
      <c r="AZ48">
        <v>0.11397369595186189</v>
      </c>
      <c r="BA48">
        <v>0.11397369595186189</v>
      </c>
      <c r="BB48">
        <v>0.11397369595186189</v>
      </c>
      <c r="BC48">
        <v>0.11397369595186189</v>
      </c>
      <c r="BD48">
        <v>0.11397369595186189</v>
      </c>
      <c r="BE48">
        <v>0.11397369595186189</v>
      </c>
      <c r="BF48">
        <v>0.11397369595186189</v>
      </c>
      <c r="BG48">
        <v>0.11397369595186189</v>
      </c>
      <c r="BH48">
        <v>0.11397369595186189</v>
      </c>
      <c r="BI48">
        <v>0.1087713311371202</v>
      </c>
      <c r="BJ48">
        <v>8.7852258618434653E-2</v>
      </c>
      <c r="BK48">
        <v>2.8944430884407658E-2</v>
      </c>
      <c r="BL48">
        <v>1.3139309208538924E-2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1.6850059069504125E-2</v>
      </c>
      <c r="BU48">
        <v>0</v>
      </c>
    </row>
    <row r="49" spans="1:73" x14ac:dyDescent="0.25">
      <c r="A49">
        <v>1231</v>
      </c>
      <c r="B49">
        <v>679.97864854054433</v>
      </c>
      <c r="C49">
        <v>2.4381471975101362E-3</v>
      </c>
      <c r="D49">
        <v>-40</v>
      </c>
      <c r="E49">
        <v>575.5</v>
      </c>
      <c r="F49">
        <v>-655.5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1.2920200916995143E-2</v>
      </c>
      <c r="O49">
        <v>3.5629505028904176E-2</v>
      </c>
      <c r="P49">
        <v>9.4949356302394566E-2</v>
      </c>
      <c r="Q49">
        <v>0.10855245456002019</v>
      </c>
      <c r="R49">
        <v>0.11641184314937203</v>
      </c>
      <c r="S49">
        <v>0.11641184314937203</v>
      </c>
      <c r="T49">
        <v>0.11641184314937203</v>
      </c>
      <c r="U49">
        <v>0.11641184314937203</v>
      </c>
      <c r="V49">
        <v>0.11641184314937203</v>
      </c>
      <c r="W49">
        <v>0.11641184314937203</v>
      </c>
      <c r="X49">
        <v>0.11641184314937203</v>
      </c>
      <c r="Y49">
        <v>0.11641184314937203</v>
      </c>
      <c r="Z49">
        <v>0.11641184314937203</v>
      </c>
      <c r="AA49">
        <v>0.11641184314937203</v>
      </c>
      <c r="AB49">
        <v>0.11641184314937203</v>
      </c>
      <c r="AC49">
        <v>0.11641184314937203</v>
      </c>
      <c r="AD49">
        <v>0.11641184314937203</v>
      </c>
      <c r="AE49">
        <v>0.11641184314937203</v>
      </c>
      <c r="AF49">
        <v>0.11641184314937203</v>
      </c>
      <c r="AG49">
        <v>0.11641184314937203</v>
      </c>
      <c r="AH49">
        <v>0.11641184314937203</v>
      </c>
      <c r="AI49">
        <v>0.11641184314937203</v>
      </c>
      <c r="AJ49">
        <v>0.11641184314937203</v>
      </c>
      <c r="AK49">
        <v>0.11641184314937203</v>
      </c>
      <c r="AL49">
        <v>0.11641184314937203</v>
      </c>
      <c r="AM49">
        <v>0.11641184314937203</v>
      </c>
      <c r="AN49">
        <v>0.11641184314937203</v>
      </c>
      <c r="AO49">
        <v>0.11641184314937203</v>
      </c>
      <c r="AP49">
        <v>0.11641184314937203</v>
      </c>
      <c r="AQ49">
        <v>0.11641184314937203</v>
      </c>
      <c r="AR49">
        <v>0.11641184314937203</v>
      </c>
      <c r="AS49">
        <v>0.11641184314937203</v>
      </c>
      <c r="AT49">
        <v>0.11641184314937203</v>
      </c>
      <c r="AU49">
        <v>0.11641184314937203</v>
      </c>
      <c r="AV49">
        <v>0.11641184314937203</v>
      </c>
      <c r="AW49">
        <v>0.11641184314937203</v>
      </c>
      <c r="AX49">
        <v>0.11641184314937203</v>
      </c>
      <c r="AY49">
        <v>0.11641184314937203</v>
      </c>
      <c r="AZ49">
        <v>0.11641184314937203</v>
      </c>
      <c r="BA49">
        <v>0.11641184314937203</v>
      </c>
      <c r="BB49">
        <v>0.11641184314937203</v>
      </c>
      <c r="BC49">
        <v>0.11641184314937203</v>
      </c>
      <c r="BD49">
        <v>0.11641184314937203</v>
      </c>
      <c r="BE49">
        <v>0.11641184314937203</v>
      </c>
      <c r="BF49">
        <v>0.11641184314937203</v>
      </c>
      <c r="BG49">
        <v>0.11641184314937203</v>
      </c>
      <c r="BH49">
        <v>0.11641184314937203</v>
      </c>
      <c r="BI49">
        <v>0.1087713311371202</v>
      </c>
      <c r="BJ49">
        <v>8.7852258618434653E-2</v>
      </c>
      <c r="BK49">
        <v>2.8944430884407658E-2</v>
      </c>
      <c r="BL49">
        <v>1.3139309208538924E-2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2.3549337902257494E-2</v>
      </c>
      <c r="BU49">
        <v>0</v>
      </c>
    </row>
    <row r="50" spans="1:73" x14ac:dyDescent="0.25">
      <c r="A50">
        <v>1231</v>
      </c>
      <c r="B50">
        <v>695.98916886438667</v>
      </c>
      <c r="C50">
        <v>2.4955548901517202E-3</v>
      </c>
      <c r="D50">
        <v>-30</v>
      </c>
      <c r="E50">
        <v>585.5</v>
      </c>
      <c r="F50">
        <v>-645.5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1.2920200916995143E-2</v>
      </c>
      <c r="O50">
        <v>3.8125059919055897E-2</v>
      </c>
      <c r="P50">
        <v>9.744491119254628E-2</v>
      </c>
      <c r="Q50">
        <v>0.1110480094501719</v>
      </c>
      <c r="R50">
        <v>0.11890739803952374</v>
      </c>
      <c r="S50">
        <v>0.11890739803952374</v>
      </c>
      <c r="T50">
        <v>0.11890739803952374</v>
      </c>
      <c r="U50">
        <v>0.11890739803952374</v>
      </c>
      <c r="V50">
        <v>0.11890739803952374</v>
      </c>
      <c r="W50">
        <v>0.11890739803952374</v>
      </c>
      <c r="X50">
        <v>0.11890739803952374</v>
      </c>
      <c r="Y50">
        <v>0.11890739803952374</v>
      </c>
      <c r="Z50">
        <v>0.11890739803952374</v>
      </c>
      <c r="AA50">
        <v>0.11890739803952374</v>
      </c>
      <c r="AB50">
        <v>0.11890739803952374</v>
      </c>
      <c r="AC50">
        <v>0.11890739803952374</v>
      </c>
      <c r="AD50">
        <v>0.11890739803952374</v>
      </c>
      <c r="AE50">
        <v>0.11890739803952374</v>
      </c>
      <c r="AF50">
        <v>0.11890739803952374</v>
      </c>
      <c r="AG50">
        <v>0.11890739803952374</v>
      </c>
      <c r="AH50">
        <v>0.11890739803952374</v>
      </c>
      <c r="AI50">
        <v>0.11890739803952374</v>
      </c>
      <c r="AJ50">
        <v>0.11890739803952374</v>
      </c>
      <c r="AK50">
        <v>0.11890739803952374</v>
      </c>
      <c r="AL50">
        <v>0.11890739803952374</v>
      </c>
      <c r="AM50">
        <v>0.11890739803952374</v>
      </c>
      <c r="AN50">
        <v>0.11890739803952374</v>
      </c>
      <c r="AO50">
        <v>0.11890739803952374</v>
      </c>
      <c r="AP50">
        <v>0.11890739803952374</v>
      </c>
      <c r="AQ50">
        <v>0.11890739803952374</v>
      </c>
      <c r="AR50">
        <v>0.11890739803952374</v>
      </c>
      <c r="AS50">
        <v>0.11890739803952374</v>
      </c>
      <c r="AT50">
        <v>0.11890739803952374</v>
      </c>
      <c r="AU50">
        <v>0.11890739803952374</v>
      </c>
      <c r="AV50">
        <v>0.11890739803952374</v>
      </c>
      <c r="AW50">
        <v>0.11890739803952374</v>
      </c>
      <c r="AX50">
        <v>0.11890739803952374</v>
      </c>
      <c r="AY50">
        <v>0.11890739803952374</v>
      </c>
      <c r="AZ50">
        <v>0.11890739803952374</v>
      </c>
      <c r="BA50">
        <v>0.11890739803952374</v>
      </c>
      <c r="BB50">
        <v>0.11890739803952374</v>
      </c>
      <c r="BC50">
        <v>0.11890739803952374</v>
      </c>
      <c r="BD50">
        <v>0.11890739803952374</v>
      </c>
      <c r="BE50">
        <v>0.11890739803952374</v>
      </c>
      <c r="BF50">
        <v>0.11890739803952374</v>
      </c>
      <c r="BG50">
        <v>0.11890739803952374</v>
      </c>
      <c r="BH50">
        <v>0.11890739803952374</v>
      </c>
      <c r="BI50">
        <v>0.1087713311371202</v>
      </c>
      <c r="BJ50">
        <v>8.7852258618434653E-2</v>
      </c>
      <c r="BK50">
        <v>2.8944430884407658E-2</v>
      </c>
      <c r="BL50">
        <v>1.3139309208538924E-2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1.6850059069504125E-2</v>
      </c>
      <c r="BU50">
        <v>0</v>
      </c>
    </row>
    <row r="51" spans="1:73" x14ac:dyDescent="0.25">
      <c r="A51">
        <v>1231</v>
      </c>
      <c r="B51">
        <v>694.01002999601951</v>
      </c>
      <c r="C51">
        <v>2.4884584439680796E-3</v>
      </c>
      <c r="D51">
        <v>-20</v>
      </c>
      <c r="E51">
        <v>595.5</v>
      </c>
      <c r="F51">
        <v>-635.5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1.2920200916995143E-2</v>
      </c>
      <c r="O51">
        <v>3.8125059919055897E-2</v>
      </c>
      <c r="P51">
        <v>9.9933369636514363E-2</v>
      </c>
      <c r="Q51">
        <v>0.11353646789413999</v>
      </c>
      <c r="R51">
        <v>0.12139585648349183</v>
      </c>
      <c r="S51">
        <v>0.12139585648349183</v>
      </c>
      <c r="T51">
        <v>0.12139585648349183</v>
      </c>
      <c r="U51">
        <v>0.12139585648349183</v>
      </c>
      <c r="V51">
        <v>0.12139585648349183</v>
      </c>
      <c r="W51">
        <v>0.12139585648349183</v>
      </c>
      <c r="X51">
        <v>0.12139585648349183</v>
      </c>
      <c r="Y51">
        <v>0.12139585648349183</v>
      </c>
      <c r="Z51">
        <v>0.12139585648349183</v>
      </c>
      <c r="AA51">
        <v>0.12139585648349183</v>
      </c>
      <c r="AB51">
        <v>0.12139585648349183</v>
      </c>
      <c r="AC51">
        <v>0.12139585648349183</v>
      </c>
      <c r="AD51">
        <v>0.12139585648349183</v>
      </c>
      <c r="AE51">
        <v>0.12139585648349183</v>
      </c>
      <c r="AF51">
        <v>0.12139585648349183</v>
      </c>
      <c r="AG51">
        <v>0.12139585648349183</v>
      </c>
      <c r="AH51">
        <v>0.12139585648349183</v>
      </c>
      <c r="AI51">
        <v>0.12139585648349183</v>
      </c>
      <c r="AJ51">
        <v>0.12139585648349183</v>
      </c>
      <c r="AK51">
        <v>0.12139585648349183</v>
      </c>
      <c r="AL51">
        <v>0.12139585648349183</v>
      </c>
      <c r="AM51">
        <v>0.12139585648349183</v>
      </c>
      <c r="AN51">
        <v>0.12139585648349183</v>
      </c>
      <c r="AO51">
        <v>0.12139585648349183</v>
      </c>
      <c r="AP51">
        <v>0.12139585648349183</v>
      </c>
      <c r="AQ51">
        <v>0.12139585648349183</v>
      </c>
      <c r="AR51">
        <v>0.12139585648349183</v>
      </c>
      <c r="AS51">
        <v>0.12139585648349183</v>
      </c>
      <c r="AT51">
        <v>0.12139585648349183</v>
      </c>
      <c r="AU51">
        <v>0.12139585648349183</v>
      </c>
      <c r="AV51">
        <v>0.12139585648349183</v>
      </c>
      <c r="AW51">
        <v>0.12139585648349183</v>
      </c>
      <c r="AX51">
        <v>0.12139585648349183</v>
      </c>
      <c r="AY51">
        <v>0.12139585648349183</v>
      </c>
      <c r="AZ51">
        <v>0.12139585648349183</v>
      </c>
      <c r="BA51">
        <v>0.12139585648349183</v>
      </c>
      <c r="BB51">
        <v>0.12139585648349183</v>
      </c>
      <c r="BC51">
        <v>0.12139585648349183</v>
      </c>
      <c r="BD51">
        <v>0.12139585648349183</v>
      </c>
      <c r="BE51">
        <v>0.12139585648349183</v>
      </c>
      <c r="BF51">
        <v>0.12139585648349183</v>
      </c>
      <c r="BG51">
        <v>0.12139585648349183</v>
      </c>
      <c r="BH51">
        <v>0.12139585648349183</v>
      </c>
      <c r="BI51">
        <v>0.11125978958108829</v>
      </c>
      <c r="BJ51">
        <v>8.7852258618434653E-2</v>
      </c>
      <c r="BK51">
        <v>2.8944430884407658E-2</v>
      </c>
      <c r="BL51">
        <v>1.3139309208538924E-2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1.1759079182668192E-2</v>
      </c>
      <c r="BU51">
        <v>0</v>
      </c>
    </row>
    <row r="52" spans="1:73" x14ac:dyDescent="0.25">
      <c r="A52">
        <v>1166</v>
      </c>
      <c r="B52">
        <v>828.18358229778744</v>
      </c>
      <c r="C52">
        <v>2.9695542419415498E-3</v>
      </c>
      <c r="D52">
        <v>-10</v>
      </c>
      <c r="E52">
        <v>573</v>
      </c>
      <c r="F52">
        <v>-593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1.2920200916995143E-2</v>
      </c>
      <c r="O52">
        <v>3.8125059919055897E-2</v>
      </c>
      <c r="P52">
        <v>9.9933369636514363E-2</v>
      </c>
      <c r="Q52">
        <v>0.11650602213608154</v>
      </c>
      <c r="R52">
        <v>0.12436541072543338</v>
      </c>
      <c r="S52">
        <v>0.12436541072543338</v>
      </c>
      <c r="T52">
        <v>0.12436541072543338</v>
      </c>
      <c r="U52">
        <v>0.12436541072543338</v>
      </c>
      <c r="V52">
        <v>0.12436541072543338</v>
      </c>
      <c r="W52">
        <v>0.12436541072543338</v>
      </c>
      <c r="X52">
        <v>0.12436541072543338</v>
      </c>
      <c r="Y52">
        <v>0.12436541072543338</v>
      </c>
      <c r="Z52">
        <v>0.12436541072543338</v>
      </c>
      <c r="AA52">
        <v>0.12436541072543338</v>
      </c>
      <c r="AB52">
        <v>0.12436541072543338</v>
      </c>
      <c r="AC52">
        <v>0.12436541072543338</v>
      </c>
      <c r="AD52">
        <v>0.12436541072543338</v>
      </c>
      <c r="AE52">
        <v>0.12436541072543338</v>
      </c>
      <c r="AF52">
        <v>0.12436541072543338</v>
      </c>
      <c r="AG52">
        <v>0.12436541072543338</v>
      </c>
      <c r="AH52">
        <v>0.12436541072543338</v>
      </c>
      <c r="AI52">
        <v>0.12436541072543338</v>
      </c>
      <c r="AJ52">
        <v>0.12436541072543338</v>
      </c>
      <c r="AK52">
        <v>0.12436541072543338</v>
      </c>
      <c r="AL52">
        <v>0.12436541072543338</v>
      </c>
      <c r="AM52">
        <v>0.12436541072543338</v>
      </c>
      <c r="AN52">
        <v>0.12436541072543338</v>
      </c>
      <c r="AO52">
        <v>0.12436541072543338</v>
      </c>
      <c r="AP52">
        <v>0.12436541072543338</v>
      </c>
      <c r="AQ52">
        <v>0.12436541072543338</v>
      </c>
      <c r="AR52">
        <v>0.12436541072543338</v>
      </c>
      <c r="AS52">
        <v>0.12436541072543338</v>
      </c>
      <c r="AT52">
        <v>0.12436541072543338</v>
      </c>
      <c r="AU52">
        <v>0.12436541072543338</v>
      </c>
      <c r="AV52">
        <v>0.12436541072543338</v>
      </c>
      <c r="AW52">
        <v>0.12436541072543338</v>
      </c>
      <c r="AX52">
        <v>0.12436541072543338</v>
      </c>
      <c r="AY52">
        <v>0.12436541072543338</v>
      </c>
      <c r="AZ52">
        <v>0.12436541072543338</v>
      </c>
      <c r="BA52">
        <v>0.12436541072543338</v>
      </c>
      <c r="BB52">
        <v>0.12436541072543338</v>
      </c>
      <c r="BC52">
        <v>0.12436541072543338</v>
      </c>
      <c r="BD52">
        <v>0.12436541072543338</v>
      </c>
      <c r="BE52">
        <v>0.12436541072543338</v>
      </c>
      <c r="BF52">
        <v>0.12436541072543338</v>
      </c>
      <c r="BG52">
        <v>0.12436541072543338</v>
      </c>
      <c r="BH52">
        <v>0.12436541072543338</v>
      </c>
      <c r="BI52">
        <v>0.11125978958108829</v>
      </c>
      <c r="BJ52">
        <v>8.7852258618434653E-2</v>
      </c>
      <c r="BK52">
        <v>2.8944430884407658E-2</v>
      </c>
      <c r="BL52">
        <v>1.3139309208538924E-2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1166</v>
      </c>
      <c r="B53">
        <v>877.18271672336186</v>
      </c>
      <c r="C53">
        <v>3.1452466736620927E-3</v>
      </c>
      <c r="D53">
        <v>0</v>
      </c>
      <c r="E53">
        <v>583</v>
      </c>
      <c r="F53">
        <v>-583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1.2920200916995143E-2</v>
      </c>
      <c r="O53">
        <v>3.8125059919055897E-2</v>
      </c>
      <c r="P53">
        <v>9.9933369636514363E-2</v>
      </c>
      <c r="Q53">
        <v>0.11650602213608154</v>
      </c>
      <c r="R53">
        <v>0.12751065739909548</v>
      </c>
      <c r="S53">
        <v>0.12751065739909548</v>
      </c>
      <c r="T53">
        <v>0.12751065739909548</v>
      </c>
      <c r="U53">
        <v>0.12751065739909548</v>
      </c>
      <c r="V53">
        <v>0.12751065739909548</v>
      </c>
      <c r="W53">
        <v>0.12751065739909548</v>
      </c>
      <c r="X53">
        <v>0.12751065739909548</v>
      </c>
      <c r="Y53">
        <v>0.12751065739909548</v>
      </c>
      <c r="Z53">
        <v>0.12751065739909548</v>
      </c>
      <c r="AA53">
        <v>0.12751065739909548</v>
      </c>
      <c r="AB53">
        <v>0.12751065739909548</v>
      </c>
      <c r="AC53">
        <v>0.12751065739909548</v>
      </c>
      <c r="AD53">
        <v>0.12751065739909548</v>
      </c>
      <c r="AE53">
        <v>0.12751065739909548</v>
      </c>
      <c r="AF53">
        <v>0.12751065739909548</v>
      </c>
      <c r="AG53">
        <v>0.12751065739909548</v>
      </c>
      <c r="AH53">
        <v>0.12751065739909548</v>
      </c>
      <c r="AI53">
        <v>0.12751065739909548</v>
      </c>
      <c r="AJ53">
        <v>0.12751065739909548</v>
      </c>
      <c r="AK53">
        <v>0.12751065739909548</v>
      </c>
      <c r="AL53">
        <v>0.12751065739909548</v>
      </c>
      <c r="AM53">
        <v>0.12751065739909548</v>
      </c>
      <c r="AN53">
        <v>0.12751065739909548</v>
      </c>
      <c r="AO53">
        <v>0.12751065739909548</v>
      </c>
      <c r="AP53">
        <v>0.12751065739909548</v>
      </c>
      <c r="AQ53">
        <v>0.12751065739909548</v>
      </c>
      <c r="AR53">
        <v>0.12751065739909548</v>
      </c>
      <c r="AS53">
        <v>0.12751065739909548</v>
      </c>
      <c r="AT53">
        <v>0.12751065739909548</v>
      </c>
      <c r="AU53">
        <v>0.12751065739909548</v>
      </c>
      <c r="AV53">
        <v>0.12751065739909548</v>
      </c>
      <c r="AW53">
        <v>0.12751065739909548</v>
      </c>
      <c r="AX53">
        <v>0.12751065739909548</v>
      </c>
      <c r="AY53">
        <v>0.12751065739909548</v>
      </c>
      <c r="AZ53">
        <v>0.12751065739909548</v>
      </c>
      <c r="BA53">
        <v>0.12751065739909548</v>
      </c>
      <c r="BB53">
        <v>0.12751065739909548</v>
      </c>
      <c r="BC53">
        <v>0.12751065739909548</v>
      </c>
      <c r="BD53">
        <v>0.12751065739909548</v>
      </c>
      <c r="BE53">
        <v>0.12751065739909548</v>
      </c>
      <c r="BF53">
        <v>0.12751065739909548</v>
      </c>
      <c r="BG53">
        <v>0.12751065739909548</v>
      </c>
      <c r="BH53">
        <v>0.12751065739909548</v>
      </c>
      <c r="BI53">
        <v>0.11125978958108829</v>
      </c>
      <c r="BJ53">
        <v>8.7852258618434653E-2</v>
      </c>
      <c r="BK53">
        <v>2.8944430884407658E-2</v>
      </c>
      <c r="BL53">
        <v>1.3139309208538924E-2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1166</v>
      </c>
      <c r="B54">
        <v>898.55487233186966</v>
      </c>
      <c r="C54">
        <v>3.221879170011023E-3</v>
      </c>
      <c r="D54">
        <v>10</v>
      </c>
      <c r="E54">
        <v>593</v>
      </c>
      <c r="F54">
        <v>-573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1.2920200916995143E-2</v>
      </c>
      <c r="O54">
        <v>3.8125059919055897E-2</v>
      </c>
      <c r="P54">
        <v>9.9933369636514363E-2</v>
      </c>
      <c r="Q54">
        <v>0.11650602213608154</v>
      </c>
      <c r="R54">
        <v>0.13073253656910649</v>
      </c>
      <c r="S54">
        <v>0.13073253656910649</v>
      </c>
      <c r="T54">
        <v>0.13073253656910649</v>
      </c>
      <c r="U54">
        <v>0.13073253656910649</v>
      </c>
      <c r="V54">
        <v>0.13073253656910649</v>
      </c>
      <c r="W54">
        <v>0.13073253656910649</v>
      </c>
      <c r="X54">
        <v>0.13073253656910649</v>
      </c>
      <c r="Y54">
        <v>0.13073253656910649</v>
      </c>
      <c r="Z54">
        <v>0.13073253656910649</v>
      </c>
      <c r="AA54">
        <v>0.13073253656910649</v>
      </c>
      <c r="AB54">
        <v>0.13073253656910649</v>
      </c>
      <c r="AC54">
        <v>0.13073253656910649</v>
      </c>
      <c r="AD54">
        <v>0.13073253656910649</v>
      </c>
      <c r="AE54">
        <v>0.13073253656910649</v>
      </c>
      <c r="AF54">
        <v>0.13073253656910649</v>
      </c>
      <c r="AG54">
        <v>0.13073253656910649</v>
      </c>
      <c r="AH54">
        <v>0.13073253656910649</v>
      </c>
      <c r="AI54">
        <v>0.13073253656910649</v>
      </c>
      <c r="AJ54">
        <v>0.13073253656910649</v>
      </c>
      <c r="AK54">
        <v>0.13073253656910649</v>
      </c>
      <c r="AL54">
        <v>0.13073253656910649</v>
      </c>
      <c r="AM54">
        <v>0.13073253656910649</v>
      </c>
      <c r="AN54">
        <v>0.13073253656910649</v>
      </c>
      <c r="AO54">
        <v>0.13073253656910649</v>
      </c>
      <c r="AP54">
        <v>0.13073253656910649</v>
      </c>
      <c r="AQ54">
        <v>0.13073253656910649</v>
      </c>
      <c r="AR54">
        <v>0.13073253656910649</v>
      </c>
      <c r="AS54">
        <v>0.13073253656910649</v>
      </c>
      <c r="AT54">
        <v>0.13073253656910649</v>
      </c>
      <c r="AU54">
        <v>0.13073253656910649</v>
      </c>
      <c r="AV54">
        <v>0.13073253656910649</v>
      </c>
      <c r="AW54">
        <v>0.13073253656910649</v>
      </c>
      <c r="AX54">
        <v>0.13073253656910649</v>
      </c>
      <c r="AY54">
        <v>0.13073253656910649</v>
      </c>
      <c r="AZ54">
        <v>0.13073253656910649</v>
      </c>
      <c r="BA54">
        <v>0.13073253656910649</v>
      </c>
      <c r="BB54">
        <v>0.13073253656910649</v>
      </c>
      <c r="BC54">
        <v>0.13073253656910649</v>
      </c>
      <c r="BD54">
        <v>0.13073253656910649</v>
      </c>
      <c r="BE54">
        <v>0.13073253656910649</v>
      </c>
      <c r="BF54">
        <v>0.13073253656910649</v>
      </c>
      <c r="BG54">
        <v>0.13073253656910649</v>
      </c>
      <c r="BH54">
        <v>0.13073253656910649</v>
      </c>
      <c r="BI54">
        <v>0.1144816687510993</v>
      </c>
      <c r="BJ54">
        <v>8.7852258618434653E-2</v>
      </c>
      <c r="BK54">
        <v>2.8944430884407658E-2</v>
      </c>
      <c r="BL54">
        <v>1.3139309208538924E-2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1166</v>
      </c>
      <c r="B55">
        <v>904.42825960471691</v>
      </c>
      <c r="C55">
        <v>3.2429389235046364E-3</v>
      </c>
      <c r="D55">
        <v>20</v>
      </c>
      <c r="E55">
        <v>603</v>
      </c>
      <c r="F55">
        <v>-563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1.2920200916995143E-2</v>
      </c>
      <c r="O55">
        <v>3.8125059919055897E-2</v>
      </c>
      <c r="P55">
        <v>9.9933369636514363E-2</v>
      </c>
      <c r="Q55">
        <v>0.11650602213608154</v>
      </c>
      <c r="R55">
        <v>0.13397547549261113</v>
      </c>
      <c r="S55">
        <v>0.13397547549261113</v>
      </c>
      <c r="T55">
        <v>0.13397547549261113</v>
      </c>
      <c r="U55">
        <v>0.13397547549261113</v>
      </c>
      <c r="V55">
        <v>0.13397547549261113</v>
      </c>
      <c r="W55">
        <v>0.13397547549261113</v>
      </c>
      <c r="X55">
        <v>0.13397547549261113</v>
      </c>
      <c r="Y55">
        <v>0.13397547549261113</v>
      </c>
      <c r="Z55">
        <v>0.13397547549261113</v>
      </c>
      <c r="AA55">
        <v>0.13397547549261113</v>
      </c>
      <c r="AB55">
        <v>0.13397547549261113</v>
      </c>
      <c r="AC55">
        <v>0.13397547549261113</v>
      </c>
      <c r="AD55">
        <v>0.13397547549261113</v>
      </c>
      <c r="AE55">
        <v>0.13397547549261113</v>
      </c>
      <c r="AF55">
        <v>0.13397547549261113</v>
      </c>
      <c r="AG55">
        <v>0.13397547549261113</v>
      </c>
      <c r="AH55">
        <v>0.13397547549261113</v>
      </c>
      <c r="AI55">
        <v>0.13397547549261113</v>
      </c>
      <c r="AJ55">
        <v>0.13397547549261113</v>
      </c>
      <c r="AK55">
        <v>0.13397547549261113</v>
      </c>
      <c r="AL55">
        <v>0.13397547549261113</v>
      </c>
      <c r="AM55">
        <v>0.13397547549261113</v>
      </c>
      <c r="AN55">
        <v>0.13397547549261113</v>
      </c>
      <c r="AO55">
        <v>0.13397547549261113</v>
      </c>
      <c r="AP55">
        <v>0.13397547549261113</v>
      </c>
      <c r="AQ55">
        <v>0.13397547549261113</v>
      </c>
      <c r="AR55">
        <v>0.13397547549261113</v>
      </c>
      <c r="AS55">
        <v>0.13397547549261113</v>
      </c>
      <c r="AT55">
        <v>0.13397547549261113</v>
      </c>
      <c r="AU55">
        <v>0.13397547549261113</v>
      </c>
      <c r="AV55">
        <v>0.13397547549261113</v>
      </c>
      <c r="AW55">
        <v>0.13397547549261113</v>
      </c>
      <c r="AX55">
        <v>0.13397547549261113</v>
      </c>
      <c r="AY55">
        <v>0.13397547549261113</v>
      </c>
      <c r="AZ55">
        <v>0.13397547549261113</v>
      </c>
      <c r="BA55">
        <v>0.13397547549261113</v>
      </c>
      <c r="BB55">
        <v>0.13397547549261113</v>
      </c>
      <c r="BC55">
        <v>0.13397547549261113</v>
      </c>
      <c r="BD55">
        <v>0.13397547549261113</v>
      </c>
      <c r="BE55">
        <v>0.13397547549261113</v>
      </c>
      <c r="BF55">
        <v>0.13397547549261113</v>
      </c>
      <c r="BG55">
        <v>0.13397547549261113</v>
      </c>
      <c r="BH55">
        <v>0.13397547549261113</v>
      </c>
      <c r="BI55">
        <v>0.11772460767460394</v>
      </c>
      <c r="BJ55">
        <v>8.7852258618434653E-2</v>
      </c>
      <c r="BK55">
        <v>2.8944430884407658E-2</v>
      </c>
      <c r="BL55">
        <v>1.3139309208538924E-2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1.1433993824047084E-3</v>
      </c>
    </row>
    <row r="56" spans="1:73" x14ac:dyDescent="0.25">
      <c r="A56">
        <v>1166</v>
      </c>
      <c r="B56">
        <v>840.98953323612352</v>
      </c>
      <c r="C56">
        <v>3.0154715563436574E-3</v>
      </c>
      <c r="D56">
        <v>30</v>
      </c>
      <c r="E56">
        <v>613</v>
      </c>
      <c r="F56">
        <v>-553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1.2920200916995143E-2</v>
      </c>
      <c r="O56">
        <v>3.8125059919055897E-2</v>
      </c>
      <c r="P56">
        <v>9.9933369636514363E-2</v>
      </c>
      <c r="Q56">
        <v>0.11650602213608154</v>
      </c>
      <c r="R56">
        <v>0.13397547549261113</v>
      </c>
      <c r="S56">
        <v>0.13699094704895479</v>
      </c>
      <c r="T56">
        <v>0.13699094704895479</v>
      </c>
      <c r="U56">
        <v>0.13699094704895479</v>
      </c>
      <c r="V56">
        <v>0.13699094704895479</v>
      </c>
      <c r="W56">
        <v>0.13699094704895479</v>
      </c>
      <c r="X56">
        <v>0.13699094704895479</v>
      </c>
      <c r="Y56">
        <v>0.13699094704895479</v>
      </c>
      <c r="Z56">
        <v>0.13699094704895479</v>
      </c>
      <c r="AA56">
        <v>0.13699094704895479</v>
      </c>
      <c r="AB56">
        <v>0.13699094704895479</v>
      </c>
      <c r="AC56">
        <v>0.13699094704895479</v>
      </c>
      <c r="AD56">
        <v>0.13699094704895479</v>
      </c>
      <c r="AE56">
        <v>0.13699094704895479</v>
      </c>
      <c r="AF56">
        <v>0.13699094704895479</v>
      </c>
      <c r="AG56">
        <v>0.13699094704895479</v>
      </c>
      <c r="AH56">
        <v>0.13699094704895479</v>
      </c>
      <c r="AI56">
        <v>0.13699094704895479</v>
      </c>
      <c r="AJ56">
        <v>0.13699094704895479</v>
      </c>
      <c r="AK56">
        <v>0.13699094704895479</v>
      </c>
      <c r="AL56">
        <v>0.13699094704895479</v>
      </c>
      <c r="AM56">
        <v>0.13699094704895479</v>
      </c>
      <c r="AN56">
        <v>0.13699094704895479</v>
      </c>
      <c r="AO56">
        <v>0.13699094704895479</v>
      </c>
      <c r="AP56">
        <v>0.13699094704895479</v>
      </c>
      <c r="AQ56">
        <v>0.13699094704895479</v>
      </c>
      <c r="AR56">
        <v>0.13699094704895479</v>
      </c>
      <c r="AS56">
        <v>0.13699094704895479</v>
      </c>
      <c r="AT56">
        <v>0.13699094704895479</v>
      </c>
      <c r="AU56">
        <v>0.13699094704895479</v>
      </c>
      <c r="AV56">
        <v>0.13699094704895479</v>
      </c>
      <c r="AW56">
        <v>0.13699094704895479</v>
      </c>
      <c r="AX56">
        <v>0.13699094704895479</v>
      </c>
      <c r="AY56">
        <v>0.13699094704895479</v>
      </c>
      <c r="AZ56">
        <v>0.13699094704895479</v>
      </c>
      <c r="BA56">
        <v>0.13699094704895479</v>
      </c>
      <c r="BB56">
        <v>0.13699094704895479</v>
      </c>
      <c r="BC56">
        <v>0.13699094704895479</v>
      </c>
      <c r="BD56">
        <v>0.13699094704895479</v>
      </c>
      <c r="BE56">
        <v>0.13699094704895479</v>
      </c>
      <c r="BF56">
        <v>0.13699094704895479</v>
      </c>
      <c r="BG56">
        <v>0.13699094704895479</v>
      </c>
      <c r="BH56">
        <v>0.13699094704895479</v>
      </c>
      <c r="BI56">
        <v>0.12074007923094759</v>
      </c>
      <c r="BJ56">
        <v>8.7852258618434653E-2</v>
      </c>
      <c r="BK56">
        <v>2.8944430884407658E-2</v>
      </c>
      <c r="BL56">
        <v>1.3139309208538924E-2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7.2253109909403146E-3</v>
      </c>
    </row>
    <row r="57" spans="1:73" x14ac:dyDescent="0.25">
      <c r="A57">
        <v>1166</v>
      </c>
      <c r="B57">
        <v>912.20062034614068</v>
      </c>
      <c r="C57">
        <v>3.2708076802669458E-3</v>
      </c>
      <c r="D57">
        <v>40</v>
      </c>
      <c r="E57">
        <v>623</v>
      </c>
      <c r="F57">
        <v>-543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1.2920200916995143E-2</v>
      </c>
      <c r="O57">
        <v>3.8125059919055897E-2</v>
      </c>
      <c r="P57">
        <v>9.9933369636514363E-2</v>
      </c>
      <c r="Q57">
        <v>0.11650602213608154</v>
      </c>
      <c r="R57">
        <v>0.13397547549261113</v>
      </c>
      <c r="S57">
        <v>0.14026175472922173</v>
      </c>
      <c r="T57">
        <v>0.14026175472922173</v>
      </c>
      <c r="U57">
        <v>0.14026175472922173</v>
      </c>
      <c r="V57">
        <v>0.14026175472922173</v>
      </c>
      <c r="W57">
        <v>0.14026175472922173</v>
      </c>
      <c r="X57">
        <v>0.14026175472922173</v>
      </c>
      <c r="Y57">
        <v>0.14026175472922173</v>
      </c>
      <c r="Z57">
        <v>0.14026175472922173</v>
      </c>
      <c r="AA57">
        <v>0.14026175472922173</v>
      </c>
      <c r="AB57">
        <v>0.14026175472922173</v>
      </c>
      <c r="AC57">
        <v>0.14026175472922173</v>
      </c>
      <c r="AD57">
        <v>0.14026175472922173</v>
      </c>
      <c r="AE57">
        <v>0.14026175472922173</v>
      </c>
      <c r="AF57">
        <v>0.14026175472922173</v>
      </c>
      <c r="AG57">
        <v>0.14026175472922173</v>
      </c>
      <c r="AH57">
        <v>0.14026175472922173</v>
      </c>
      <c r="AI57">
        <v>0.14026175472922173</v>
      </c>
      <c r="AJ57">
        <v>0.14026175472922173</v>
      </c>
      <c r="AK57">
        <v>0.14026175472922173</v>
      </c>
      <c r="AL57">
        <v>0.14026175472922173</v>
      </c>
      <c r="AM57">
        <v>0.14026175472922173</v>
      </c>
      <c r="AN57">
        <v>0.14026175472922173</v>
      </c>
      <c r="AO57">
        <v>0.14026175472922173</v>
      </c>
      <c r="AP57">
        <v>0.14026175472922173</v>
      </c>
      <c r="AQ57">
        <v>0.14026175472922173</v>
      </c>
      <c r="AR57">
        <v>0.14026175472922173</v>
      </c>
      <c r="AS57">
        <v>0.14026175472922173</v>
      </c>
      <c r="AT57">
        <v>0.14026175472922173</v>
      </c>
      <c r="AU57">
        <v>0.14026175472922173</v>
      </c>
      <c r="AV57">
        <v>0.14026175472922173</v>
      </c>
      <c r="AW57">
        <v>0.14026175472922173</v>
      </c>
      <c r="AX57">
        <v>0.14026175472922173</v>
      </c>
      <c r="AY57">
        <v>0.14026175472922173</v>
      </c>
      <c r="AZ57">
        <v>0.14026175472922173</v>
      </c>
      <c r="BA57">
        <v>0.14026175472922173</v>
      </c>
      <c r="BB57">
        <v>0.14026175472922173</v>
      </c>
      <c r="BC57">
        <v>0.14026175472922173</v>
      </c>
      <c r="BD57">
        <v>0.14026175472922173</v>
      </c>
      <c r="BE57">
        <v>0.14026175472922173</v>
      </c>
      <c r="BF57">
        <v>0.14026175472922173</v>
      </c>
      <c r="BG57">
        <v>0.14026175472922173</v>
      </c>
      <c r="BH57">
        <v>0.14026175472922173</v>
      </c>
      <c r="BI57">
        <v>0.12401088691121454</v>
      </c>
      <c r="BJ57">
        <v>9.1123066298701594E-2</v>
      </c>
      <c r="BK57">
        <v>2.8944430884407658E-2</v>
      </c>
      <c r="BL57">
        <v>1.3139309208538924E-2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1.3307222599475949E-2</v>
      </c>
    </row>
    <row r="58" spans="1:73" x14ac:dyDescent="0.25">
      <c r="A58">
        <v>1166</v>
      </c>
      <c r="B58">
        <v>867.26438989116639</v>
      </c>
      <c r="C58">
        <v>3.1096832911620539E-3</v>
      </c>
      <c r="D58">
        <v>30</v>
      </c>
      <c r="E58">
        <v>613</v>
      </c>
      <c r="F58">
        <v>-553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1.2920200916995143E-2</v>
      </c>
      <c r="O58">
        <v>3.8125059919055897E-2</v>
      </c>
      <c r="P58">
        <v>9.9933369636514363E-2</v>
      </c>
      <c r="Q58">
        <v>0.11650602213608154</v>
      </c>
      <c r="R58">
        <v>0.13397547549261113</v>
      </c>
      <c r="S58">
        <v>0.14337143802038377</v>
      </c>
      <c r="T58">
        <v>0.14337143802038377</v>
      </c>
      <c r="U58">
        <v>0.14337143802038377</v>
      </c>
      <c r="V58">
        <v>0.14337143802038377</v>
      </c>
      <c r="W58">
        <v>0.14337143802038377</v>
      </c>
      <c r="X58">
        <v>0.14337143802038377</v>
      </c>
      <c r="Y58">
        <v>0.14337143802038377</v>
      </c>
      <c r="Z58">
        <v>0.14337143802038377</v>
      </c>
      <c r="AA58">
        <v>0.14337143802038377</v>
      </c>
      <c r="AB58">
        <v>0.14337143802038377</v>
      </c>
      <c r="AC58">
        <v>0.14337143802038377</v>
      </c>
      <c r="AD58">
        <v>0.14337143802038377</v>
      </c>
      <c r="AE58">
        <v>0.14337143802038377</v>
      </c>
      <c r="AF58">
        <v>0.14337143802038377</v>
      </c>
      <c r="AG58">
        <v>0.14337143802038377</v>
      </c>
      <c r="AH58">
        <v>0.14337143802038377</v>
      </c>
      <c r="AI58">
        <v>0.14337143802038377</v>
      </c>
      <c r="AJ58">
        <v>0.14337143802038377</v>
      </c>
      <c r="AK58">
        <v>0.14337143802038377</v>
      </c>
      <c r="AL58">
        <v>0.14337143802038377</v>
      </c>
      <c r="AM58">
        <v>0.14337143802038377</v>
      </c>
      <c r="AN58">
        <v>0.14337143802038377</v>
      </c>
      <c r="AO58">
        <v>0.14337143802038377</v>
      </c>
      <c r="AP58">
        <v>0.14337143802038377</v>
      </c>
      <c r="AQ58">
        <v>0.14337143802038377</v>
      </c>
      <c r="AR58">
        <v>0.14337143802038377</v>
      </c>
      <c r="AS58">
        <v>0.14337143802038377</v>
      </c>
      <c r="AT58">
        <v>0.14337143802038377</v>
      </c>
      <c r="AU58">
        <v>0.14337143802038377</v>
      </c>
      <c r="AV58">
        <v>0.14337143802038377</v>
      </c>
      <c r="AW58">
        <v>0.14337143802038377</v>
      </c>
      <c r="AX58">
        <v>0.14337143802038377</v>
      </c>
      <c r="AY58">
        <v>0.14337143802038377</v>
      </c>
      <c r="AZ58">
        <v>0.14337143802038377</v>
      </c>
      <c r="BA58">
        <v>0.14337143802038377</v>
      </c>
      <c r="BB58">
        <v>0.14337143802038377</v>
      </c>
      <c r="BC58">
        <v>0.14337143802038377</v>
      </c>
      <c r="BD58">
        <v>0.14337143802038377</v>
      </c>
      <c r="BE58">
        <v>0.14337143802038377</v>
      </c>
      <c r="BF58">
        <v>0.14337143802038377</v>
      </c>
      <c r="BG58">
        <v>0.14337143802038377</v>
      </c>
      <c r="BH58">
        <v>0.14337143802038377</v>
      </c>
      <c r="BI58">
        <v>0.12712057020237658</v>
      </c>
      <c r="BJ58">
        <v>9.1123066298701594E-2</v>
      </c>
      <c r="BK58">
        <v>2.8944430884407658E-2</v>
      </c>
      <c r="BL58">
        <v>1.3139309208538924E-2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7.2253109909403146E-3</v>
      </c>
    </row>
    <row r="59" spans="1:73" x14ac:dyDescent="0.25">
      <c r="A59">
        <v>1166</v>
      </c>
      <c r="B59">
        <v>807.55096419691233</v>
      </c>
      <c r="C59">
        <v>2.8955734484152865E-3</v>
      </c>
      <c r="D59">
        <v>20</v>
      </c>
      <c r="E59">
        <v>603</v>
      </c>
      <c r="F59">
        <v>-563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1.2920200916995143E-2</v>
      </c>
      <c r="O59">
        <v>3.8125059919055897E-2</v>
      </c>
      <c r="P59">
        <v>9.9933369636514363E-2</v>
      </c>
      <c r="Q59">
        <v>0.11650602213608154</v>
      </c>
      <c r="R59">
        <v>0.13687104894102642</v>
      </c>
      <c r="S59">
        <v>0.14626701146879906</v>
      </c>
      <c r="T59">
        <v>0.14626701146879906</v>
      </c>
      <c r="U59">
        <v>0.14626701146879906</v>
      </c>
      <c r="V59">
        <v>0.14626701146879906</v>
      </c>
      <c r="W59">
        <v>0.14626701146879906</v>
      </c>
      <c r="X59">
        <v>0.14626701146879906</v>
      </c>
      <c r="Y59">
        <v>0.14626701146879906</v>
      </c>
      <c r="Z59">
        <v>0.14626701146879906</v>
      </c>
      <c r="AA59">
        <v>0.14626701146879906</v>
      </c>
      <c r="AB59">
        <v>0.14626701146879906</v>
      </c>
      <c r="AC59">
        <v>0.14626701146879906</v>
      </c>
      <c r="AD59">
        <v>0.14626701146879906</v>
      </c>
      <c r="AE59">
        <v>0.14626701146879906</v>
      </c>
      <c r="AF59">
        <v>0.14626701146879906</v>
      </c>
      <c r="AG59">
        <v>0.14626701146879906</v>
      </c>
      <c r="AH59">
        <v>0.14626701146879906</v>
      </c>
      <c r="AI59">
        <v>0.14626701146879906</v>
      </c>
      <c r="AJ59">
        <v>0.14626701146879906</v>
      </c>
      <c r="AK59">
        <v>0.14626701146879906</v>
      </c>
      <c r="AL59">
        <v>0.14626701146879906</v>
      </c>
      <c r="AM59">
        <v>0.14626701146879906</v>
      </c>
      <c r="AN59">
        <v>0.14626701146879906</v>
      </c>
      <c r="AO59">
        <v>0.14626701146879906</v>
      </c>
      <c r="AP59">
        <v>0.14626701146879906</v>
      </c>
      <c r="AQ59">
        <v>0.14626701146879906</v>
      </c>
      <c r="AR59">
        <v>0.14626701146879906</v>
      </c>
      <c r="AS59">
        <v>0.14626701146879906</v>
      </c>
      <c r="AT59">
        <v>0.14626701146879906</v>
      </c>
      <c r="AU59">
        <v>0.14626701146879906</v>
      </c>
      <c r="AV59">
        <v>0.14626701146879906</v>
      </c>
      <c r="AW59">
        <v>0.14626701146879906</v>
      </c>
      <c r="AX59">
        <v>0.14626701146879906</v>
      </c>
      <c r="AY59">
        <v>0.14626701146879906</v>
      </c>
      <c r="AZ59">
        <v>0.14626701146879906</v>
      </c>
      <c r="BA59">
        <v>0.14626701146879906</v>
      </c>
      <c r="BB59">
        <v>0.14626701146879906</v>
      </c>
      <c r="BC59">
        <v>0.14626701146879906</v>
      </c>
      <c r="BD59">
        <v>0.14626701146879906</v>
      </c>
      <c r="BE59">
        <v>0.14626701146879906</v>
      </c>
      <c r="BF59">
        <v>0.14626701146879906</v>
      </c>
      <c r="BG59">
        <v>0.14626701146879906</v>
      </c>
      <c r="BH59">
        <v>0.14626701146879906</v>
      </c>
      <c r="BI59">
        <v>0.13001614365079187</v>
      </c>
      <c r="BJ59">
        <v>9.1123066298701594E-2</v>
      </c>
      <c r="BK59">
        <v>2.8944430884407658E-2</v>
      </c>
      <c r="BL59">
        <v>1.3139309208538924E-2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1.1433993824047084E-3</v>
      </c>
    </row>
    <row r="60" spans="1:73" x14ac:dyDescent="0.25">
      <c r="A60">
        <v>1166</v>
      </c>
      <c r="B60">
        <v>904.76054693547178</v>
      </c>
      <c r="C60">
        <v>3.2441303806569851E-3</v>
      </c>
      <c r="D60">
        <v>10</v>
      </c>
      <c r="E60">
        <v>593</v>
      </c>
      <c r="F60">
        <v>-573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1.2920200916995143E-2</v>
      </c>
      <c r="O60">
        <v>3.8125059919055897E-2</v>
      </c>
      <c r="P60">
        <v>9.9933369636514363E-2</v>
      </c>
      <c r="Q60">
        <v>0.11650602213608154</v>
      </c>
      <c r="R60">
        <v>0.14011517932168341</v>
      </c>
      <c r="S60">
        <v>0.14951114184945605</v>
      </c>
      <c r="T60">
        <v>0.14951114184945605</v>
      </c>
      <c r="U60">
        <v>0.14951114184945605</v>
      </c>
      <c r="V60">
        <v>0.14951114184945605</v>
      </c>
      <c r="W60">
        <v>0.14951114184945605</v>
      </c>
      <c r="X60">
        <v>0.14951114184945605</v>
      </c>
      <c r="Y60">
        <v>0.14951114184945605</v>
      </c>
      <c r="Z60">
        <v>0.14951114184945605</v>
      </c>
      <c r="AA60">
        <v>0.14951114184945605</v>
      </c>
      <c r="AB60">
        <v>0.14951114184945605</v>
      </c>
      <c r="AC60">
        <v>0.14951114184945605</v>
      </c>
      <c r="AD60">
        <v>0.14951114184945605</v>
      </c>
      <c r="AE60">
        <v>0.14951114184945605</v>
      </c>
      <c r="AF60">
        <v>0.14951114184945605</v>
      </c>
      <c r="AG60">
        <v>0.14951114184945605</v>
      </c>
      <c r="AH60">
        <v>0.14951114184945605</v>
      </c>
      <c r="AI60">
        <v>0.14951114184945605</v>
      </c>
      <c r="AJ60">
        <v>0.14951114184945605</v>
      </c>
      <c r="AK60">
        <v>0.14951114184945605</v>
      </c>
      <c r="AL60">
        <v>0.14951114184945605</v>
      </c>
      <c r="AM60">
        <v>0.14951114184945605</v>
      </c>
      <c r="AN60">
        <v>0.14951114184945605</v>
      </c>
      <c r="AO60">
        <v>0.14951114184945605</v>
      </c>
      <c r="AP60">
        <v>0.14951114184945605</v>
      </c>
      <c r="AQ60">
        <v>0.14951114184945605</v>
      </c>
      <c r="AR60">
        <v>0.14951114184945605</v>
      </c>
      <c r="AS60">
        <v>0.14951114184945605</v>
      </c>
      <c r="AT60">
        <v>0.14951114184945605</v>
      </c>
      <c r="AU60">
        <v>0.14951114184945605</v>
      </c>
      <c r="AV60">
        <v>0.14951114184945605</v>
      </c>
      <c r="AW60">
        <v>0.14951114184945605</v>
      </c>
      <c r="AX60">
        <v>0.14951114184945605</v>
      </c>
      <c r="AY60">
        <v>0.14951114184945605</v>
      </c>
      <c r="AZ60">
        <v>0.14951114184945605</v>
      </c>
      <c r="BA60">
        <v>0.14951114184945605</v>
      </c>
      <c r="BB60">
        <v>0.14951114184945605</v>
      </c>
      <c r="BC60">
        <v>0.14951114184945605</v>
      </c>
      <c r="BD60">
        <v>0.14951114184945605</v>
      </c>
      <c r="BE60">
        <v>0.14951114184945605</v>
      </c>
      <c r="BF60">
        <v>0.14951114184945605</v>
      </c>
      <c r="BG60">
        <v>0.14951114184945605</v>
      </c>
      <c r="BH60">
        <v>0.14951114184945605</v>
      </c>
      <c r="BI60">
        <v>0.13326027403144886</v>
      </c>
      <c r="BJ60">
        <v>9.1123066298701594E-2</v>
      </c>
      <c r="BK60">
        <v>2.8944430884407658E-2</v>
      </c>
      <c r="BL60">
        <v>1.3139309208538924E-2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1166</v>
      </c>
      <c r="B61">
        <v>753.47923281068609</v>
      </c>
      <c r="C61">
        <v>2.7016925954990827E-3</v>
      </c>
      <c r="D61">
        <v>0</v>
      </c>
      <c r="E61">
        <v>583</v>
      </c>
      <c r="F61">
        <v>-583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1.2920200916995143E-2</v>
      </c>
      <c r="O61">
        <v>3.8125059919055897E-2</v>
      </c>
      <c r="P61">
        <v>9.9933369636514363E-2</v>
      </c>
      <c r="Q61">
        <v>0.11650602213608154</v>
      </c>
      <c r="R61">
        <v>0.14281687191718248</v>
      </c>
      <c r="S61">
        <v>0.15221283444495512</v>
      </c>
      <c r="T61">
        <v>0.15221283444495512</v>
      </c>
      <c r="U61">
        <v>0.15221283444495512</v>
      </c>
      <c r="V61">
        <v>0.15221283444495512</v>
      </c>
      <c r="W61">
        <v>0.15221283444495512</v>
      </c>
      <c r="X61">
        <v>0.15221283444495512</v>
      </c>
      <c r="Y61">
        <v>0.15221283444495512</v>
      </c>
      <c r="Z61">
        <v>0.15221283444495512</v>
      </c>
      <c r="AA61">
        <v>0.15221283444495512</v>
      </c>
      <c r="AB61">
        <v>0.15221283444495512</v>
      </c>
      <c r="AC61">
        <v>0.15221283444495512</v>
      </c>
      <c r="AD61">
        <v>0.15221283444495512</v>
      </c>
      <c r="AE61">
        <v>0.15221283444495512</v>
      </c>
      <c r="AF61">
        <v>0.15221283444495512</v>
      </c>
      <c r="AG61">
        <v>0.15221283444495512</v>
      </c>
      <c r="AH61">
        <v>0.15221283444495512</v>
      </c>
      <c r="AI61">
        <v>0.15221283444495512</v>
      </c>
      <c r="AJ61">
        <v>0.15221283444495512</v>
      </c>
      <c r="AK61">
        <v>0.15221283444495512</v>
      </c>
      <c r="AL61">
        <v>0.15221283444495512</v>
      </c>
      <c r="AM61">
        <v>0.15221283444495512</v>
      </c>
      <c r="AN61">
        <v>0.15221283444495512</v>
      </c>
      <c r="AO61">
        <v>0.15221283444495512</v>
      </c>
      <c r="AP61">
        <v>0.15221283444495512</v>
      </c>
      <c r="AQ61">
        <v>0.15221283444495512</v>
      </c>
      <c r="AR61">
        <v>0.15221283444495512</v>
      </c>
      <c r="AS61">
        <v>0.15221283444495512</v>
      </c>
      <c r="AT61">
        <v>0.15221283444495512</v>
      </c>
      <c r="AU61">
        <v>0.15221283444495512</v>
      </c>
      <c r="AV61">
        <v>0.15221283444495512</v>
      </c>
      <c r="AW61">
        <v>0.15221283444495512</v>
      </c>
      <c r="AX61">
        <v>0.15221283444495512</v>
      </c>
      <c r="AY61">
        <v>0.15221283444495512</v>
      </c>
      <c r="AZ61">
        <v>0.15221283444495512</v>
      </c>
      <c r="BA61">
        <v>0.15221283444495512</v>
      </c>
      <c r="BB61">
        <v>0.15221283444495512</v>
      </c>
      <c r="BC61">
        <v>0.15221283444495512</v>
      </c>
      <c r="BD61">
        <v>0.15221283444495512</v>
      </c>
      <c r="BE61">
        <v>0.15221283444495512</v>
      </c>
      <c r="BF61">
        <v>0.15221283444495512</v>
      </c>
      <c r="BG61">
        <v>0.15221283444495512</v>
      </c>
      <c r="BH61">
        <v>0.15221283444495512</v>
      </c>
      <c r="BI61">
        <v>0.13326027403144886</v>
      </c>
      <c r="BJ61">
        <v>9.1123066298701594E-2</v>
      </c>
      <c r="BK61">
        <v>2.8944430884407658E-2</v>
      </c>
      <c r="BL61">
        <v>1.3139309208538924E-2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3.0241496159747194E-3</v>
      </c>
      <c r="BU61">
        <v>0</v>
      </c>
    </row>
    <row r="62" spans="1:73" x14ac:dyDescent="0.25">
      <c r="A62">
        <v>1166</v>
      </c>
      <c r="B62">
        <v>939.20758024997428</v>
      </c>
      <c r="C62">
        <v>3.3676444614572517E-3</v>
      </c>
      <c r="D62">
        <v>-10</v>
      </c>
      <c r="E62">
        <v>573</v>
      </c>
      <c r="F62">
        <v>-593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1.2920200916995143E-2</v>
      </c>
      <c r="O62">
        <v>3.8125059919055897E-2</v>
      </c>
      <c r="P62">
        <v>9.9933369636514363E-2</v>
      </c>
      <c r="Q62">
        <v>0.11987366659753879</v>
      </c>
      <c r="R62">
        <v>0.14618451637863975</v>
      </c>
      <c r="S62">
        <v>0.15558047890641238</v>
      </c>
      <c r="T62">
        <v>0.15558047890641238</v>
      </c>
      <c r="U62">
        <v>0.15558047890641238</v>
      </c>
      <c r="V62">
        <v>0.15558047890641238</v>
      </c>
      <c r="W62">
        <v>0.15558047890641238</v>
      </c>
      <c r="X62">
        <v>0.15558047890641238</v>
      </c>
      <c r="Y62">
        <v>0.15558047890641238</v>
      </c>
      <c r="Z62">
        <v>0.15558047890641238</v>
      </c>
      <c r="AA62">
        <v>0.15558047890641238</v>
      </c>
      <c r="AB62">
        <v>0.15558047890641238</v>
      </c>
      <c r="AC62">
        <v>0.15558047890641238</v>
      </c>
      <c r="AD62">
        <v>0.15558047890641238</v>
      </c>
      <c r="AE62">
        <v>0.15558047890641238</v>
      </c>
      <c r="AF62">
        <v>0.15558047890641238</v>
      </c>
      <c r="AG62">
        <v>0.15558047890641238</v>
      </c>
      <c r="AH62">
        <v>0.15558047890641238</v>
      </c>
      <c r="AI62">
        <v>0.15558047890641238</v>
      </c>
      <c r="AJ62">
        <v>0.15558047890641238</v>
      </c>
      <c r="AK62">
        <v>0.15558047890641238</v>
      </c>
      <c r="AL62">
        <v>0.15558047890641238</v>
      </c>
      <c r="AM62">
        <v>0.15558047890641238</v>
      </c>
      <c r="AN62">
        <v>0.15558047890641238</v>
      </c>
      <c r="AO62">
        <v>0.15558047890641238</v>
      </c>
      <c r="AP62">
        <v>0.15558047890641238</v>
      </c>
      <c r="AQ62">
        <v>0.15558047890641238</v>
      </c>
      <c r="AR62">
        <v>0.15558047890641238</v>
      </c>
      <c r="AS62">
        <v>0.15558047890641238</v>
      </c>
      <c r="AT62">
        <v>0.15558047890641238</v>
      </c>
      <c r="AU62">
        <v>0.15558047890641238</v>
      </c>
      <c r="AV62">
        <v>0.15558047890641238</v>
      </c>
      <c r="AW62">
        <v>0.15558047890641238</v>
      </c>
      <c r="AX62">
        <v>0.15558047890641238</v>
      </c>
      <c r="AY62">
        <v>0.15558047890641238</v>
      </c>
      <c r="AZ62">
        <v>0.15558047890641238</v>
      </c>
      <c r="BA62">
        <v>0.15558047890641238</v>
      </c>
      <c r="BB62">
        <v>0.15558047890641238</v>
      </c>
      <c r="BC62">
        <v>0.15558047890641238</v>
      </c>
      <c r="BD62">
        <v>0.15558047890641238</v>
      </c>
      <c r="BE62">
        <v>0.15558047890641238</v>
      </c>
      <c r="BF62">
        <v>0.15558047890641238</v>
      </c>
      <c r="BG62">
        <v>0.15558047890641238</v>
      </c>
      <c r="BH62">
        <v>0.15558047890641238</v>
      </c>
      <c r="BI62">
        <v>0.13326027403144886</v>
      </c>
      <c r="BJ62">
        <v>9.1123066298701594E-2</v>
      </c>
      <c r="BK62">
        <v>2.8944430884407658E-2</v>
      </c>
      <c r="BL62">
        <v>1.3139309208538924E-2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6.5406026578057885E-3</v>
      </c>
      <c r="BU62">
        <v>0</v>
      </c>
    </row>
    <row r="63" spans="1:73" x14ac:dyDescent="0.25">
      <c r="A63">
        <v>1166</v>
      </c>
      <c r="B63">
        <v>896.99208838981122</v>
      </c>
      <c r="C63">
        <v>3.2162756156982196E-3</v>
      </c>
      <c r="D63">
        <v>-20</v>
      </c>
      <c r="E63">
        <v>563</v>
      </c>
      <c r="F63">
        <v>-603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1.2920200916995143E-2</v>
      </c>
      <c r="O63">
        <v>3.8125059919055897E-2</v>
      </c>
      <c r="P63">
        <v>9.9933369636514363E-2</v>
      </c>
      <c r="Q63">
        <v>0.12308994221323701</v>
      </c>
      <c r="R63">
        <v>0.14940079199433798</v>
      </c>
      <c r="S63">
        <v>0.15879675452211062</v>
      </c>
      <c r="T63">
        <v>0.15879675452211062</v>
      </c>
      <c r="U63">
        <v>0.15879675452211062</v>
      </c>
      <c r="V63">
        <v>0.15879675452211062</v>
      </c>
      <c r="W63">
        <v>0.15879675452211062</v>
      </c>
      <c r="X63">
        <v>0.15879675452211062</v>
      </c>
      <c r="Y63">
        <v>0.15879675452211062</v>
      </c>
      <c r="Z63">
        <v>0.15879675452211062</v>
      </c>
      <c r="AA63">
        <v>0.15879675452211062</v>
      </c>
      <c r="AB63">
        <v>0.15879675452211062</v>
      </c>
      <c r="AC63">
        <v>0.15879675452211062</v>
      </c>
      <c r="AD63">
        <v>0.15879675452211062</v>
      </c>
      <c r="AE63">
        <v>0.15879675452211062</v>
      </c>
      <c r="AF63">
        <v>0.15879675452211062</v>
      </c>
      <c r="AG63">
        <v>0.15879675452211062</v>
      </c>
      <c r="AH63">
        <v>0.15879675452211062</v>
      </c>
      <c r="AI63">
        <v>0.15879675452211062</v>
      </c>
      <c r="AJ63">
        <v>0.15879675452211062</v>
      </c>
      <c r="AK63">
        <v>0.15879675452211062</v>
      </c>
      <c r="AL63">
        <v>0.15879675452211062</v>
      </c>
      <c r="AM63">
        <v>0.15879675452211062</v>
      </c>
      <c r="AN63">
        <v>0.15879675452211062</v>
      </c>
      <c r="AO63">
        <v>0.15879675452211062</v>
      </c>
      <c r="AP63">
        <v>0.15879675452211062</v>
      </c>
      <c r="AQ63">
        <v>0.15879675452211062</v>
      </c>
      <c r="AR63">
        <v>0.15879675452211062</v>
      </c>
      <c r="AS63">
        <v>0.15879675452211062</v>
      </c>
      <c r="AT63">
        <v>0.15879675452211062</v>
      </c>
      <c r="AU63">
        <v>0.15879675452211062</v>
      </c>
      <c r="AV63">
        <v>0.15879675452211062</v>
      </c>
      <c r="AW63">
        <v>0.15879675452211062</v>
      </c>
      <c r="AX63">
        <v>0.15879675452211062</v>
      </c>
      <c r="AY63">
        <v>0.15879675452211062</v>
      </c>
      <c r="AZ63">
        <v>0.15879675452211062</v>
      </c>
      <c r="BA63">
        <v>0.15879675452211062</v>
      </c>
      <c r="BB63">
        <v>0.15879675452211062</v>
      </c>
      <c r="BC63">
        <v>0.15879675452211062</v>
      </c>
      <c r="BD63">
        <v>0.15879675452211062</v>
      </c>
      <c r="BE63">
        <v>0.15879675452211062</v>
      </c>
      <c r="BF63">
        <v>0.15879675452211062</v>
      </c>
      <c r="BG63">
        <v>0.15879675452211062</v>
      </c>
      <c r="BH63">
        <v>0.15879675452211062</v>
      </c>
      <c r="BI63">
        <v>0.13326027403144886</v>
      </c>
      <c r="BJ63">
        <v>9.1123066298701594E-2</v>
      </c>
      <c r="BK63">
        <v>2.8944430884407658E-2</v>
      </c>
      <c r="BL63">
        <v>1.3139309208538924E-2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1.124717501237113E-2</v>
      </c>
      <c r="BU63">
        <v>0</v>
      </c>
    </row>
    <row r="64" spans="1:73" x14ac:dyDescent="0.25">
      <c r="A64">
        <v>1136</v>
      </c>
      <c r="B64">
        <v>1097.5390731954226</v>
      </c>
      <c r="C64">
        <v>3.9353615311492167E-3</v>
      </c>
      <c r="D64">
        <v>-30</v>
      </c>
      <c r="E64">
        <v>538</v>
      </c>
      <c r="F64">
        <v>-598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1.2920200916995143E-2</v>
      </c>
      <c r="O64">
        <v>3.8125059919055897E-2</v>
      </c>
      <c r="P64">
        <v>9.9933369636514363E-2</v>
      </c>
      <c r="Q64">
        <v>0.12702530374438623</v>
      </c>
      <c r="R64">
        <v>0.15333615352548718</v>
      </c>
      <c r="S64">
        <v>0.16273211605325982</v>
      </c>
      <c r="T64">
        <v>0.16273211605325982</v>
      </c>
      <c r="U64">
        <v>0.16273211605325982</v>
      </c>
      <c r="V64">
        <v>0.16273211605325982</v>
      </c>
      <c r="W64">
        <v>0.16273211605325982</v>
      </c>
      <c r="X64">
        <v>0.16273211605325982</v>
      </c>
      <c r="Y64">
        <v>0.16273211605325982</v>
      </c>
      <c r="Z64">
        <v>0.16273211605325982</v>
      </c>
      <c r="AA64">
        <v>0.16273211605325982</v>
      </c>
      <c r="AB64">
        <v>0.16273211605325982</v>
      </c>
      <c r="AC64">
        <v>0.16273211605325982</v>
      </c>
      <c r="AD64">
        <v>0.16273211605325982</v>
      </c>
      <c r="AE64">
        <v>0.16273211605325982</v>
      </c>
      <c r="AF64">
        <v>0.16273211605325982</v>
      </c>
      <c r="AG64">
        <v>0.16273211605325982</v>
      </c>
      <c r="AH64">
        <v>0.16273211605325982</v>
      </c>
      <c r="AI64">
        <v>0.16273211605325982</v>
      </c>
      <c r="AJ64">
        <v>0.16273211605325982</v>
      </c>
      <c r="AK64">
        <v>0.16273211605325982</v>
      </c>
      <c r="AL64">
        <v>0.16273211605325982</v>
      </c>
      <c r="AM64">
        <v>0.16273211605325982</v>
      </c>
      <c r="AN64">
        <v>0.16273211605325982</v>
      </c>
      <c r="AO64">
        <v>0.16273211605325982</v>
      </c>
      <c r="AP64">
        <v>0.16273211605325982</v>
      </c>
      <c r="AQ64">
        <v>0.16273211605325982</v>
      </c>
      <c r="AR64">
        <v>0.16273211605325982</v>
      </c>
      <c r="AS64">
        <v>0.16273211605325982</v>
      </c>
      <c r="AT64">
        <v>0.16273211605325982</v>
      </c>
      <c r="AU64">
        <v>0.16273211605325982</v>
      </c>
      <c r="AV64">
        <v>0.16273211605325982</v>
      </c>
      <c r="AW64">
        <v>0.16273211605325982</v>
      </c>
      <c r="AX64">
        <v>0.16273211605325982</v>
      </c>
      <c r="AY64">
        <v>0.16273211605325982</v>
      </c>
      <c r="AZ64">
        <v>0.16273211605325982</v>
      </c>
      <c r="BA64">
        <v>0.16273211605325982</v>
      </c>
      <c r="BB64">
        <v>0.16273211605325982</v>
      </c>
      <c r="BC64">
        <v>0.16273211605325982</v>
      </c>
      <c r="BD64">
        <v>0.16273211605325982</v>
      </c>
      <c r="BE64">
        <v>0.16273211605325982</v>
      </c>
      <c r="BF64">
        <v>0.16273211605325982</v>
      </c>
      <c r="BG64">
        <v>0.16273211605325982</v>
      </c>
      <c r="BH64">
        <v>0.15879675452211062</v>
      </c>
      <c r="BI64">
        <v>0.13326027403144886</v>
      </c>
      <c r="BJ64">
        <v>9.1123066298701594E-2</v>
      </c>
      <c r="BK64">
        <v>2.8944430884407658E-2</v>
      </c>
      <c r="BL64">
        <v>1.3139309208538924E-2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8.2988291787213508E-3</v>
      </c>
      <c r="BU64">
        <v>0</v>
      </c>
    </row>
    <row r="65" spans="1:73" x14ac:dyDescent="0.25">
      <c r="A65">
        <v>1116</v>
      </c>
      <c r="B65">
        <v>951.51070605860218</v>
      </c>
      <c r="C65">
        <v>3.4117588344236729E-3</v>
      </c>
      <c r="D65">
        <v>-40</v>
      </c>
      <c r="E65">
        <v>518</v>
      </c>
      <c r="F65">
        <v>-598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1.2920200916995143E-2</v>
      </c>
      <c r="O65">
        <v>3.8125059919055897E-2</v>
      </c>
      <c r="P65">
        <v>9.9933369636514363E-2</v>
      </c>
      <c r="Q65">
        <v>0.13043706257880991</v>
      </c>
      <c r="R65">
        <v>0.15674791235991087</v>
      </c>
      <c r="S65">
        <v>0.16614387488768351</v>
      </c>
      <c r="T65">
        <v>0.16614387488768351</v>
      </c>
      <c r="U65">
        <v>0.16614387488768351</v>
      </c>
      <c r="V65">
        <v>0.16614387488768351</v>
      </c>
      <c r="W65">
        <v>0.16614387488768351</v>
      </c>
      <c r="X65">
        <v>0.16614387488768351</v>
      </c>
      <c r="Y65">
        <v>0.16614387488768351</v>
      </c>
      <c r="Z65">
        <v>0.16614387488768351</v>
      </c>
      <c r="AA65">
        <v>0.16614387488768351</v>
      </c>
      <c r="AB65">
        <v>0.16614387488768351</v>
      </c>
      <c r="AC65">
        <v>0.16614387488768351</v>
      </c>
      <c r="AD65">
        <v>0.16614387488768351</v>
      </c>
      <c r="AE65">
        <v>0.16614387488768351</v>
      </c>
      <c r="AF65">
        <v>0.16614387488768351</v>
      </c>
      <c r="AG65">
        <v>0.16614387488768351</v>
      </c>
      <c r="AH65">
        <v>0.16614387488768351</v>
      </c>
      <c r="AI65">
        <v>0.16614387488768351</v>
      </c>
      <c r="AJ65">
        <v>0.16614387488768351</v>
      </c>
      <c r="AK65">
        <v>0.16614387488768351</v>
      </c>
      <c r="AL65">
        <v>0.16614387488768351</v>
      </c>
      <c r="AM65">
        <v>0.16614387488768351</v>
      </c>
      <c r="AN65">
        <v>0.16614387488768351</v>
      </c>
      <c r="AO65">
        <v>0.16614387488768351</v>
      </c>
      <c r="AP65">
        <v>0.16614387488768351</v>
      </c>
      <c r="AQ65">
        <v>0.16614387488768351</v>
      </c>
      <c r="AR65">
        <v>0.16614387488768351</v>
      </c>
      <c r="AS65">
        <v>0.16614387488768351</v>
      </c>
      <c r="AT65">
        <v>0.16614387488768351</v>
      </c>
      <c r="AU65">
        <v>0.16614387488768351</v>
      </c>
      <c r="AV65">
        <v>0.16614387488768351</v>
      </c>
      <c r="AW65">
        <v>0.16614387488768351</v>
      </c>
      <c r="AX65">
        <v>0.16614387488768351</v>
      </c>
      <c r="AY65">
        <v>0.16614387488768351</v>
      </c>
      <c r="AZ65">
        <v>0.16614387488768351</v>
      </c>
      <c r="BA65">
        <v>0.16614387488768351</v>
      </c>
      <c r="BB65">
        <v>0.16614387488768351</v>
      </c>
      <c r="BC65">
        <v>0.16614387488768351</v>
      </c>
      <c r="BD65">
        <v>0.16614387488768351</v>
      </c>
      <c r="BE65">
        <v>0.16614387488768351</v>
      </c>
      <c r="BF65">
        <v>0.16614387488768351</v>
      </c>
      <c r="BG65">
        <v>0.16273211605325982</v>
      </c>
      <c r="BH65">
        <v>0.15879675452211062</v>
      </c>
      <c r="BI65">
        <v>0.13326027403144886</v>
      </c>
      <c r="BJ65">
        <v>9.1123066298701594E-2</v>
      </c>
      <c r="BK65">
        <v>2.8944430884407658E-2</v>
      </c>
      <c r="BL65">
        <v>1.3139309208538924E-2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8.2988291787213508E-3</v>
      </c>
      <c r="BU65">
        <v>0</v>
      </c>
    </row>
    <row r="66" spans="1:73" x14ac:dyDescent="0.25">
      <c r="A66">
        <v>1116</v>
      </c>
      <c r="B66">
        <v>1078.2112953996773</v>
      </c>
      <c r="C66">
        <v>3.8660594032545567E-3</v>
      </c>
      <c r="D66">
        <v>-30</v>
      </c>
      <c r="E66">
        <v>528</v>
      </c>
      <c r="F66">
        <v>-588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1.2920200916995143E-2</v>
      </c>
      <c r="O66">
        <v>3.8125059919055897E-2</v>
      </c>
      <c r="P66">
        <v>9.9933369636514363E-2</v>
      </c>
      <c r="Q66">
        <v>0.13430312198206446</v>
      </c>
      <c r="R66">
        <v>0.16061397176316541</v>
      </c>
      <c r="S66">
        <v>0.17000993429093805</v>
      </c>
      <c r="T66">
        <v>0.17000993429093805</v>
      </c>
      <c r="U66">
        <v>0.17000993429093805</v>
      </c>
      <c r="V66">
        <v>0.17000993429093805</v>
      </c>
      <c r="W66">
        <v>0.17000993429093805</v>
      </c>
      <c r="X66">
        <v>0.17000993429093805</v>
      </c>
      <c r="Y66">
        <v>0.17000993429093805</v>
      </c>
      <c r="Z66">
        <v>0.17000993429093805</v>
      </c>
      <c r="AA66">
        <v>0.17000993429093805</v>
      </c>
      <c r="AB66">
        <v>0.17000993429093805</v>
      </c>
      <c r="AC66">
        <v>0.17000993429093805</v>
      </c>
      <c r="AD66">
        <v>0.17000993429093805</v>
      </c>
      <c r="AE66">
        <v>0.17000993429093805</v>
      </c>
      <c r="AF66">
        <v>0.17000993429093805</v>
      </c>
      <c r="AG66">
        <v>0.17000993429093805</v>
      </c>
      <c r="AH66">
        <v>0.17000993429093805</v>
      </c>
      <c r="AI66">
        <v>0.17000993429093805</v>
      </c>
      <c r="AJ66">
        <v>0.17000993429093805</v>
      </c>
      <c r="AK66">
        <v>0.17000993429093805</v>
      </c>
      <c r="AL66">
        <v>0.17000993429093805</v>
      </c>
      <c r="AM66">
        <v>0.17000993429093805</v>
      </c>
      <c r="AN66">
        <v>0.17000993429093805</v>
      </c>
      <c r="AO66">
        <v>0.17000993429093805</v>
      </c>
      <c r="AP66">
        <v>0.17000993429093805</v>
      </c>
      <c r="AQ66">
        <v>0.17000993429093805</v>
      </c>
      <c r="AR66">
        <v>0.17000993429093805</v>
      </c>
      <c r="AS66">
        <v>0.17000993429093805</v>
      </c>
      <c r="AT66">
        <v>0.17000993429093805</v>
      </c>
      <c r="AU66">
        <v>0.17000993429093805</v>
      </c>
      <c r="AV66">
        <v>0.17000993429093805</v>
      </c>
      <c r="AW66">
        <v>0.17000993429093805</v>
      </c>
      <c r="AX66">
        <v>0.17000993429093805</v>
      </c>
      <c r="AY66">
        <v>0.17000993429093805</v>
      </c>
      <c r="AZ66">
        <v>0.17000993429093805</v>
      </c>
      <c r="BA66">
        <v>0.17000993429093805</v>
      </c>
      <c r="BB66">
        <v>0.17000993429093805</v>
      </c>
      <c r="BC66">
        <v>0.17000993429093805</v>
      </c>
      <c r="BD66">
        <v>0.17000993429093805</v>
      </c>
      <c r="BE66">
        <v>0.17000993429093805</v>
      </c>
      <c r="BF66">
        <v>0.17000993429093805</v>
      </c>
      <c r="BG66">
        <v>0.16273211605325982</v>
      </c>
      <c r="BH66">
        <v>0.15879675452211062</v>
      </c>
      <c r="BI66">
        <v>0.13326027403144886</v>
      </c>
      <c r="BJ66">
        <v>9.1123066298701594E-2</v>
      </c>
      <c r="BK66">
        <v>2.8944430884407658E-2</v>
      </c>
      <c r="BL66">
        <v>1.3139309208538924E-2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4.782376136890254E-3</v>
      </c>
      <c r="BU66">
        <v>0</v>
      </c>
    </row>
    <row r="67" spans="1:73" x14ac:dyDescent="0.25">
      <c r="A67">
        <v>1116</v>
      </c>
      <c r="B67">
        <v>927.57209143089608</v>
      </c>
      <c r="C67">
        <v>3.3259239831499028E-3</v>
      </c>
      <c r="D67">
        <v>-20</v>
      </c>
      <c r="E67">
        <v>538</v>
      </c>
      <c r="F67">
        <v>-578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1.2920200916995143E-2</v>
      </c>
      <c r="O67">
        <v>3.8125059919055897E-2</v>
      </c>
      <c r="P67">
        <v>9.9933369636514363E-2</v>
      </c>
      <c r="Q67">
        <v>0.13430312198206446</v>
      </c>
      <c r="R67">
        <v>0.16393989574631532</v>
      </c>
      <c r="S67">
        <v>0.17333585827408796</v>
      </c>
      <c r="T67">
        <v>0.17333585827408796</v>
      </c>
      <c r="U67">
        <v>0.17333585827408796</v>
      </c>
      <c r="V67">
        <v>0.17333585827408796</v>
      </c>
      <c r="W67">
        <v>0.17333585827408796</v>
      </c>
      <c r="X67">
        <v>0.17333585827408796</v>
      </c>
      <c r="Y67">
        <v>0.17333585827408796</v>
      </c>
      <c r="Z67">
        <v>0.17333585827408796</v>
      </c>
      <c r="AA67">
        <v>0.17333585827408796</v>
      </c>
      <c r="AB67">
        <v>0.17333585827408796</v>
      </c>
      <c r="AC67">
        <v>0.17333585827408796</v>
      </c>
      <c r="AD67">
        <v>0.17333585827408796</v>
      </c>
      <c r="AE67">
        <v>0.17333585827408796</v>
      </c>
      <c r="AF67">
        <v>0.17333585827408796</v>
      </c>
      <c r="AG67">
        <v>0.17333585827408796</v>
      </c>
      <c r="AH67">
        <v>0.17333585827408796</v>
      </c>
      <c r="AI67">
        <v>0.17333585827408796</v>
      </c>
      <c r="AJ67">
        <v>0.17333585827408796</v>
      </c>
      <c r="AK67">
        <v>0.17333585827408796</v>
      </c>
      <c r="AL67">
        <v>0.17333585827408796</v>
      </c>
      <c r="AM67">
        <v>0.17333585827408796</v>
      </c>
      <c r="AN67">
        <v>0.17333585827408796</v>
      </c>
      <c r="AO67">
        <v>0.17333585827408796</v>
      </c>
      <c r="AP67">
        <v>0.17333585827408796</v>
      </c>
      <c r="AQ67">
        <v>0.17333585827408796</v>
      </c>
      <c r="AR67">
        <v>0.17333585827408796</v>
      </c>
      <c r="AS67">
        <v>0.17333585827408796</v>
      </c>
      <c r="AT67">
        <v>0.17333585827408796</v>
      </c>
      <c r="AU67">
        <v>0.17333585827408796</v>
      </c>
      <c r="AV67">
        <v>0.17333585827408796</v>
      </c>
      <c r="AW67">
        <v>0.17333585827408796</v>
      </c>
      <c r="AX67">
        <v>0.17333585827408796</v>
      </c>
      <c r="AY67">
        <v>0.17333585827408796</v>
      </c>
      <c r="AZ67">
        <v>0.17333585827408796</v>
      </c>
      <c r="BA67">
        <v>0.17333585827408796</v>
      </c>
      <c r="BB67">
        <v>0.17333585827408796</v>
      </c>
      <c r="BC67">
        <v>0.17333585827408796</v>
      </c>
      <c r="BD67">
        <v>0.17333585827408796</v>
      </c>
      <c r="BE67">
        <v>0.17333585827408796</v>
      </c>
      <c r="BF67">
        <v>0.17333585827408796</v>
      </c>
      <c r="BG67">
        <v>0.16605804003640973</v>
      </c>
      <c r="BH67">
        <v>0.15879675452211062</v>
      </c>
      <c r="BI67">
        <v>0.13326027403144886</v>
      </c>
      <c r="BJ67">
        <v>9.1123066298701594E-2</v>
      </c>
      <c r="BK67">
        <v>2.8944430884407658E-2</v>
      </c>
      <c r="BL67">
        <v>1.3139309208538924E-2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1.2659230950591849E-3</v>
      </c>
      <c r="BU67">
        <v>0</v>
      </c>
    </row>
    <row r="68" spans="1:73" x14ac:dyDescent="0.25">
      <c r="A68">
        <v>1144</v>
      </c>
      <c r="B68">
        <v>871.11034522920454</v>
      </c>
      <c r="C68">
        <v>3.1234734377340277E-3</v>
      </c>
      <c r="D68">
        <v>-10</v>
      </c>
      <c r="E68">
        <v>562</v>
      </c>
      <c r="F68">
        <v>-582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1.2920200916995143E-2</v>
      </c>
      <c r="O68">
        <v>3.8125059919055897E-2</v>
      </c>
      <c r="P68">
        <v>9.9933369636514363E-2</v>
      </c>
      <c r="Q68">
        <v>0.13430312198206446</v>
      </c>
      <c r="R68">
        <v>0.16706336918404935</v>
      </c>
      <c r="S68">
        <v>0.17645933171182199</v>
      </c>
      <c r="T68">
        <v>0.17645933171182199</v>
      </c>
      <c r="U68">
        <v>0.17645933171182199</v>
      </c>
      <c r="V68">
        <v>0.17645933171182199</v>
      </c>
      <c r="W68">
        <v>0.17645933171182199</v>
      </c>
      <c r="X68">
        <v>0.17645933171182199</v>
      </c>
      <c r="Y68">
        <v>0.17645933171182199</v>
      </c>
      <c r="Z68">
        <v>0.17645933171182199</v>
      </c>
      <c r="AA68">
        <v>0.17645933171182199</v>
      </c>
      <c r="AB68">
        <v>0.17645933171182199</v>
      </c>
      <c r="AC68">
        <v>0.17645933171182199</v>
      </c>
      <c r="AD68">
        <v>0.17645933171182199</v>
      </c>
      <c r="AE68">
        <v>0.17645933171182199</v>
      </c>
      <c r="AF68">
        <v>0.17645933171182199</v>
      </c>
      <c r="AG68">
        <v>0.17645933171182199</v>
      </c>
      <c r="AH68">
        <v>0.17645933171182199</v>
      </c>
      <c r="AI68">
        <v>0.17645933171182199</v>
      </c>
      <c r="AJ68">
        <v>0.17645933171182199</v>
      </c>
      <c r="AK68">
        <v>0.17645933171182199</v>
      </c>
      <c r="AL68">
        <v>0.17645933171182199</v>
      </c>
      <c r="AM68">
        <v>0.17645933171182199</v>
      </c>
      <c r="AN68">
        <v>0.17645933171182199</v>
      </c>
      <c r="AO68">
        <v>0.17645933171182199</v>
      </c>
      <c r="AP68">
        <v>0.17645933171182199</v>
      </c>
      <c r="AQ68">
        <v>0.17645933171182199</v>
      </c>
      <c r="AR68">
        <v>0.17645933171182199</v>
      </c>
      <c r="AS68">
        <v>0.17645933171182199</v>
      </c>
      <c r="AT68">
        <v>0.17645933171182199</v>
      </c>
      <c r="AU68">
        <v>0.17645933171182199</v>
      </c>
      <c r="AV68">
        <v>0.17645933171182199</v>
      </c>
      <c r="AW68">
        <v>0.17645933171182199</v>
      </c>
      <c r="AX68">
        <v>0.17645933171182199</v>
      </c>
      <c r="AY68">
        <v>0.17645933171182199</v>
      </c>
      <c r="AZ68">
        <v>0.17645933171182199</v>
      </c>
      <c r="BA68">
        <v>0.17645933171182199</v>
      </c>
      <c r="BB68">
        <v>0.17645933171182199</v>
      </c>
      <c r="BC68">
        <v>0.17645933171182199</v>
      </c>
      <c r="BD68">
        <v>0.17645933171182199</v>
      </c>
      <c r="BE68">
        <v>0.17645933171182199</v>
      </c>
      <c r="BF68">
        <v>0.17645933171182199</v>
      </c>
      <c r="BG68">
        <v>0.16918151347414376</v>
      </c>
      <c r="BH68">
        <v>0.16192022795984465</v>
      </c>
      <c r="BI68">
        <v>0.13326027403144886</v>
      </c>
      <c r="BJ68">
        <v>9.1123066298701594E-2</v>
      </c>
      <c r="BK68">
        <v>2.8944430884407658E-2</v>
      </c>
      <c r="BL68">
        <v>1.3139309208538924E-2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2.6725043117916125E-3</v>
      </c>
      <c r="BU68">
        <v>3.9003876183964226E-3</v>
      </c>
    </row>
    <row r="69" spans="1:73" x14ac:dyDescent="0.25">
      <c r="A69">
        <v>1126</v>
      </c>
      <c r="B69">
        <v>771.02386577264656</v>
      </c>
      <c r="C69">
        <v>2.7646010379617394E-3</v>
      </c>
      <c r="D69">
        <v>0</v>
      </c>
      <c r="E69">
        <v>563</v>
      </c>
      <c r="F69">
        <v>-563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1.2920200916995143E-2</v>
      </c>
      <c r="O69">
        <v>3.8125059919055897E-2</v>
      </c>
      <c r="P69">
        <v>9.9933369636514363E-2</v>
      </c>
      <c r="Q69">
        <v>0.13430312198206446</v>
      </c>
      <c r="R69">
        <v>0.1698279702220111</v>
      </c>
      <c r="S69">
        <v>0.17922393274978374</v>
      </c>
      <c r="T69">
        <v>0.17922393274978374</v>
      </c>
      <c r="U69">
        <v>0.17922393274978374</v>
      </c>
      <c r="V69">
        <v>0.17922393274978374</v>
      </c>
      <c r="W69">
        <v>0.17922393274978374</v>
      </c>
      <c r="X69">
        <v>0.17922393274978374</v>
      </c>
      <c r="Y69">
        <v>0.17922393274978374</v>
      </c>
      <c r="Z69">
        <v>0.17922393274978374</v>
      </c>
      <c r="AA69">
        <v>0.17922393274978374</v>
      </c>
      <c r="AB69">
        <v>0.17922393274978374</v>
      </c>
      <c r="AC69">
        <v>0.17922393274978374</v>
      </c>
      <c r="AD69">
        <v>0.17922393274978374</v>
      </c>
      <c r="AE69">
        <v>0.17922393274978374</v>
      </c>
      <c r="AF69">
        <v>0.17922393274978374</v>
      </c>
      <c r="AG69">
        <v>0.17922393274978374</v>
      </c>
      <c r="AH69">
        <v>0.17922393274978374</v>
      </c>
      <c r="AI69">
        <v>0.17922393274978374</v>
      </c>
      <c r="AJ69">
        <v>0.17922393274978374</v>
      </c>
      <c r="AK69">
        <v>0.17922393274978374</v>
      </c>
      <c r="AL69">
        <v>0.17922393274978374</v>
      </c>
      <c r="AM69">
        <v>0.17922393274978374</v>
      </c>
      <c r="AN69">
        <v>0.17922393274978374</v>
      </c>
      <c r="AO69">
        <v>0.17922393274978374</v>
      </c>
      <c r="AP69">
        <v>0.17922393274978374</v>
      </c>
      <c r="AQ69">
        <v>0.17922393274978374</v>
      </c>
      <c r="AR69">
        <v>0.17922393274978374</v>
      </c>
      <c r="AS69">
        <v>0.17922393274978374</v>
      </c>
      <c r="AT69">
        <v>0.17922393274978374</v>
      </c>
      <c r="AU69">
        <v>0.17922393274978374</v>
      </c>
      <c r="AV69">
        <v>0.17922393274978374</v>
      </c>
      <c r="AW69">
        <v>0.17922393274978374</v>
      </c>
      <c r="AX69">
        <v>0.17922393274978374</v>
      </c>
      <c r="AY69">
        <v>0.17922393274978374</v>
      </c>
      <c r="AZ69">
        <v>0.17922393274978374</v>
      </c>
      <c r="BA69">
        <v>0.17922393274978374</v>
      </c>
      <c r="BB69">
        <v>0.17922393274978374</v>
      </c>
      <c r="BC69">
        <v>0.17922393274978374</v>
      </c>
      <c r="BD69">
        <v>0.17922393274978374</v>
      </c>
      <c r="BE69">
        <v>0.17922393274978374</v>
      </c>
      <c r="BF69">
        <v>0.17922393274978374</v>
      </c>
      <c r="BG69">
        <v>0.17194611451210551</v>
      </c>
      <c r="BH69">
        <v>0.1646848289978064</v>
      </c>
      <c r="BI69">
        <v>0.13326027403144886</v>
      </c>
      <c r="BJ69">
        <v>9.1123066298701594E-2</v>
      </c>
      <c r="BK69">
        <v>2.8944430884407658E-2</v>
      </c>
      <c r="BL69">
        <v>1.3139309208538924E-2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4.1727610554352923E-3</v>
      </c>
    </row>
    <row r="70" spans="1:73" x14ac:dyDescent="0.25">
      <c r="A70">
        <v>1126</v>
      </c>
      <c r="B70">
        <v>823.3098769584991</v>
      </c>
      <c r="C70">
        <v>2.9520789711518264E-3</v>
      </c>
      <c r="D70">
        <v>10</v>
      </c>
      <c r="E70">
        <v>573</v>
      </c>
      <c r="F70">
        <v>-553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1.2920200916995143E-2</v>
      </c>
      <c r="O70">
        <v>3.8125059919055897E-2</v>
      </c>
      <c r="P70">
        <v>9.9933369636514363E-2</v>
      </c>
      <c r="Q70">
        <v>0.13430312198206446</v>
      </c>
      <c r="R70">
        <v>0.1698279702220111</v>
      </c>
      <c r="S70">
        <v>0.18217601172093556</v>
      </c>
      <c r="T70">
        <v>0.18217601172093556</v>
      </c>
      <c r="U70">
        <v>0.18217601172093556</v>
      </c>
      <c r="V70">
        <v>0.18217601172093556</v>
      </c>
      <c r="W70">
        <v>0.18217601172093556</v>
      </c>
      <c r="X70">
        <v>0.18217601172093556</v>
      </c>
      <c r="Y70">
        <v>0.18217601172093556</v>
      </c>
      <c r="Z70">
        <v>0.18217601172093556</v>
      </c>
      <c r="AA70">
        <v>0.18217601172093556</v>
      </c>
      <c r="AB70">
        <v>0.18217601172093556</v>
      </c>
      <c r="AC70">
        <v>0.18217601172093556</v>
      </c>
      <c r="AD70">
        <v>0.18217601172093556</v>
      </c>
      <c r="AE70">
        <v>0.18217601172093556</v>
      </c>
      <c r="AF70">
        <v>0.18217601172093556</v>
      </c>
      <c r="AG70">
        <v>0.18217601172093556</v>
      </c>
      <c r="AH70">
        <v>0.18217601172093556</v>
      </c>
      <c r="AI70">
        <v>0.18217601172093556</v>
      </c>
      <c r="AJ70">
        <v>0.18217601172093556</v>
      </c>
      <c r="AK70">
        <v>0.18217601172093556</v>
      </c>
      <c r="AL70">
        <v>0.18217601172093556</v>
      </c>
      <c r="AM70">
        <v>0.18217601172093556</v>
      </c>
      <c r="AN70">
        <v>0.18217601172093556</v>
      </c>
      <c r="AO70">
        <v>0.18217601172093556</v>
      </c>
      <c r="AP70">
        <v>0.18217601172093556</v>
      </c>
      <c r="AQ70">
        <v>0.18217601172093556</v>
      </c>
      <c r="AR70">
        <v>0.18217601172093556</v>
      </c>
      <c r="AS70">
        <v>0.18217601172093556</v>
      </c>
      <c r="AT70">
        <v>0.18217601172093556</v>
      </c>
      <c r="AU70">
        <v>0.18217601172093556</v>
      </c>
      <c r="AV70">
        <v>0.18217601172093556</v>
      </c>
      <c r="AW70">
        <v>0.18217601172093556</v>
      </c>
      <c r="AX70">
        <v>0.18217601172093556</v>
      </c>
      <c r="AY70">
        <v>0.18217601172093556</v>
      </c>
      <c r="AZ70">
        <v>0.18217601172093556</v>
      </c>
      <c r="BA70">
        <v>0.18217601172093556</v>
      </c>
      <c r="BB70">
        <v>0.18217601172093556</v>
      </c>
      <c r="BC70">
        <v>0.18217601172093556</v>
      </c>
      <c r="BD70">
        <v>0.18217601172093556</v>
      </c>
      <c r="BE70">
        <v>0.18217601172093556</v>
      </c>
      <c r="BF70">
        <v>0.18217601172093556</v>
      </c>
      <c r="BG70">
        <v>0.17489819348325733</v>
      </c>
      <c r="BH70">
        <v>0.16763690796895822</v>
      </c>
      <c r="BI70">
        <v>0.13326027403144886</v>
      </c>
      <c r="BJ70">
        <v>9.1123066298701594E-2</v>
      </c>
      <c r="BK70">
        <v>2.8944430884407658E-2</v>
      </c>
      <c r="BL70">
        <v>1.3139309208538924E-2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6.8964954258238509E-3</v>
      </c>
    </row>
    <row r="71" spans="1:73" x14ac:dyDescent="0.25">
      <c r="A71">
        <v>1126</v>
      </c>
      <c r="B71">
        <v>769.07160760813485</v>
      </c>
      <c r="C71">
        <v>2.7576009758526763E-3</v>
      </c>
      <c r="D71">
        <v>20</v>
      </c>
      <c r="E71">
        <v>583</v>
      </c>
      <c r="F71">
        <v>-543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1.2920200916995143E-2</v>
      </c>
      <c r="O71">
        <v>3.8125059919055897E-2</v>
      </c>
      <c r="P71">
        <v>9.9933369636514363E-2</v>
      </c>
      <c r="Q71">
        <v>0.13430312198206446</v>
      </c>
      <c r="R71">
        <v>0.1698279702220111</v>
      </c>
      <c r="S71">
        <v>0.18493361269678824</v>
      </c>
      <c r="T71">
        <v>0.18493361269678824</v>
      </c>
      <c r="U71">
        <v>0.18493361269678824</v>
      </c>
      <c r="V71">
        <v>0.18493361269678824</v>
      </c>
      <c r="W71">
        <v>0.18493361269678824</v>
      </c>
      <c r="X71">
        <v>0.18493361269678824</v>
      </c>
      <c r="Y71">
        <v>0.18493361269678824</v>
      </c>
      <c r="Z71">
        <v>0.18493361269678824</v>
      </c>
      <c r="AA71">
        <v>0.18493361269678824</v>
      </c>
      <c r="AB71">
        <v>0.18493361269678824</v>
      </c>
      <c r="AC71">
        <v>0.18493361269678824</v>
      </c>
      <c r="AD71">
        <v>0.18493361269678824</v>
      </c>
      <c r="AE71">
        <v>0.18493361269678824</v>
      </c>
      <c r="AF71">
        <v>0.18493361269678824</v>
      </c>
      <c r="AG71">
        <v>0.18493361269678824</v>
      </c>
      <c r="AH71">
        <v>0.18493361269678824</v>
      </c>
      <c r="AI71">
        <v>0.18493361269678824</v>
      </c>
      <c r="AJ71">
        <v>0.18493361269678824</v>
      </c>
      <c r="AK71">
        <v>0.18493361269678824</v>
      </c>
      <c r="AL71">
        <v>0.18493361269678824</v>
      </c>
      <c r="AM71">
        <v>0.18493361269678824</v>
      </c>
      <c r="AN71">
        <v>0.18493361269678824</v>
      </c>
      <c r="AO71">
        <v>0.18493361269678824</v>
      </c>
      <c r="AP71">
        <v>0.18493361269678824</v>
      </c>
      <c r="AQ71">
        <v>0.18493361269678824</v>
      </c>
      <c r="AR71">
        <v>0.18493361269678824</v>
      </c>
      <c r="AS71">
        <v>0.18493361269678824</v>
      </c>
      <c r="AT71">
        <v>0.18493361269678824</v>
      </c>
      <c r="AU71">
        <v>0.18493361269678824</v>
      </c>
      <c r="AV71">
        <v>0.18493361269678824</v>
      </c>
      <c r="AW71">
        <v>0.18493361269678824</v>
      </c>
      <c r="AX71">
        <v>0.18493361269678824</v>
      </c>
      <c r="AY71">
        <v>0.18493361269678824</v>
      </c>
      <c r="AZ71">
        <v>0.18493361269678824</v>
      </c>
      <c r="BA71">
        <v>0.18493361269678824</v>
      </c>
      <c r="BB71">
        <v>0.18493361269678824</v>
      </c>
      <c r="BC71">
        <v>0.18493361269678824</v>
      </c>
      <c r="BD71">
        <v>0.18493361269678824</v>
      </c>
      <c r="BE71">
        <v>0.18493361269678824</v>
      </c>
      <c r="BF71">
        <v>0.18493361269678824</v>
      </c>
      <c r="BG71">
        <v>0.17765579445911001</v>
      </c>
      <c r="BH71">
        <v>0.1703945089448109</v>
      </c>
      <c r="BI71">
        <v>0.13326027403144886</v>
      </c>
      <c r="BJ71">
        <v>9.1123066298701594E-2</v>
      </c>
      <c r="BK71">
        <v>2.8944430884407658E-2</v>
      </c>
      <c r="BL71">
        <v>1.3139309208538924E-2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9.6149086352445567E-3</v>
      </c>
    </row>
    <row r="72" spans="1:73" x14ac:dyDescent="0.25">
      <c r="A72">
        <v>1020</v>
      </c>
      <c r="B72">
        <v>857.5443345763332</v>
      </c>
      <c r="C72">
        <v>3.0748308356086779E-3</v>
      </c>
      <c r="D72">
        <v>30</v>
      </c>
      <c r="E72">
        <v>540</v>
      </c>
      <c r="F72">
        <v>-480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1.2920200916995143E-2</v>
      </c>
      <c r="O72">
        <v>3.8125059919055897E-2</v>
      </c>
      <c r="P72">
        <v>9.9933369636514363E-2</v>
      </c>
      <c r="Q72">
        <v>0.13430312198206446</v>
      </c>
      <c r="R72">
        <v>0.1698279702220111</v>
      </c>
      <c r="S72">
        <v>0.18493361269678824</v>
      </c>
      <c r="T72">
        <v>0.18493361269678824</v>
      </c>
      <c r="U72">
        <v>0.18493361269678824</v>
      </c>
      <c r="V72">
        <v>0.1880084435323969</v>
      </c>
      <c r="W72">
        <v>0.1880084435323969</v>
      </c>
      <c r="X72">
        <v>0.1880084435323969</v>
      </c>
      <c r="Y72">
        <v>0.1880084435323969</v>
      </c>
      <c r="Z72">
        <v>0.1880084435323969</v>
      </c>
      <c r="AA72">
        <v>0.1880084435323969</v>
      </c>
      <c r="AB72">
        <v>0.1880084435323969</v>
      </c>
      <c r="AC72">
        <v>0.1880084435323969</v>
      </c>
      <c r="AD72">
        <v>0.1880084435323969</v>
      </c>
      <c r="AE72">
        <v>0.1880084435323969</v>
      </c>
      <c r="AF72">
        <v>0.1880084435323969</v>
      </c>
      <c r="AG72">
        <v>0.1880084435323969</v>
      </c>
      <c r="AH72">
        <v>0.1880084435323969</v>
      </c>
      <c r="AI72">
        <v>0.1880084435323969</v>
      </c>
      <c r="AJ72">
        <v>0.1880084435323969</v>
      </c>
      <c r="AK72">
        <v>0.1880084435323969</v>
      </c>
      <c r="AL72">
        <v>0.1880084435323969</v>
      </c>
      <c r="AM72">
        <v>0.1880084435323969</v>
      </c>
      <c r="AN72">
        <v>0.1880084435323969</v>
      </c>
      <c r="AO72">
        <v>0.1880084435323969</v>
      </c>
      <c r="AP72">
        <v>0.1880084435323969</v>
      </c>
      <c r="AQ72">
        <v>0.1880084435323969</v>
      </c>
      <c r="AR72">
        <v>0.1880084435323969</v>
      </c>
      <c r="AS72">
        <v>0.1880084435323969</v>
      </c>
      <c r="AT72">
        <v>0.1880084435323969</v>
      </c>
      <c r="AU72">
        <v>0.1880084435323969</v>
      </c>
      <c r="AV72">
        <v>0.1880084435323969</v>
      </c>
      <c r="AW72">
        <v>0.1880084435323969</v>
      </c>
      <c r="AX72">
        <v>0.1880084435323969</v>
      </c>
      <c r="AY72">
        <v>0.1880084435323969</v>
      </c>
      <c r="AZ72">
        <v>0.1880084435323969</v>
      </c>
      <c r="BA72">
        <v>0.1880084435323969</v>
      </c>
      <c r="BB72">
        <v>0.1880084435323969</v>
      </c>
      <c r="BC72">
        <v>0.1880084435323969</v>
      </c>
      <c r="BD72">
        <v>0.1880084435323969</v>
      </c>
      <c r="BE72">
        <v>0.1880084435323969</v>
      </c>
      <c r="BF72">
        <v>0.1880084435323969</v>
      </c>
      <c r="BG72">
        <v>0.18073062529471867</v>
      </c>
      <c r="BH72">
        <v>0.1703945089448109</v>
      </c>
      <c r="BI72">
        <v>0.13326027403144886</v>
      </c>
      <c r="BJ72">
        <v>9.1123066298701594E-2</v>
      </c>
      <c r="BK72">
        <v>2.8944430884407658E-2</v>
      </c>
      <c r="BL72">
        <v>1.3139309208538924E-2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1020</v>
      </c>
      <c r="B73">
        <v>776.04570166847054</v>
      </c>
      <c r="C73">
        <v>2.7826074491072049E-3</v>
      </c>
      <c r="D73">
        <v>40</v>
      </c>
      <c r="E73">
        <v>550</v>
      </c>
      <c r="F73">
        <v>-470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1.2920200916995143E-2</v>
      </c>
      <c r="O73">
        <v>3.8125059919055897E-2</v>
      </c>
      <c r="P73">
        <v>9.9933369636514363E-2</v>
      </c>
      <c r="Q73">
        <v>0.13430312198206446</v>
      </c>
      <c r="R73">
        <v>0.1698279702220111</v>
      </c>
      <c r="S73">
        <v>0.18493361269678824</v>
      </c>
      <c r="T73">
        <v>0.18493361269678824</v>
      </c>
      <c r="U73">
        <v>0.18493361269678824</v>
      </c>
      <c r="V73">
        <v>0.19079105098150412</v>
      </c>
      <c r="W73">
        <v>0.19079105098150412</v>
      </c>
      <c r="X73">
        <v>0.19079105098150412</v>
      </c>
      <c r="Y73">
        <v>0.19079105098150412</v>
      </c>
      <c r="Z73">
        <v>0.19079105098150412</v>
      </c>
      <c r="AA73">
        <v>0.19079105098150412</v>
      </c>
      <c r="AB73">
        <v>0.19079105098150412</v>
      </c>
      <c r="AC73">
        <v>0.19079105098150412</v>
      </c>
      <c r="AD73">
        <v>0.19079105098150412</v>
      </c>
      <c r="AE73">
        <v>0.19079105098150412</v>
      </c>
      <c r="AF73">
        <v>0.19079105098150412</v>
      </c>
      <c r="AG73">
        <v>0.19079105098150412</v>
      </c>
      <c r="AH73">
        <v>0.19079105098150412</v>
      </c>
      <c r="AI73">
        <v>0.19079105098150412</v>
      </c>
      <c r="AJ73">
        <v>0.19079105098150412</v>
      </c>
      <c r="AK73">
        <v>0.19079105098150412</v>
      </c>
      <c r="AL73">
        <v>0.19079105098150412</v>
      </c>
      <c r="AM73">
        <v>0.19079105098150412</v>
      </c>
      <c r="AN73">
        <v>0.19079105098150412</v>
      </c>
      <c r="AO73">
        <v>0.19079105098150412</v>
      </c>
      <c r="AP73">
        <v>0.19079105098150412</v>
      </c>
      <c r="AQ73">
        <v>0.19079105098150412</v>
      </c>
      <c r="AR73">
        <v>0.19079105098150412</v>
      </c>
      <c r="AS73">
        <v>0.19079105098150412</v>
      </c>
      <c r="AT73">
        <v>0.19079105098150412</v>
      </c>
      <c r="AU73">
        <v>0.19079105098150412</v>
      </c>
      <c r="AV73">
        <v>0.19079105098150412</v>
      </c>
      <c r="AW73">
        <v>0.19079105098150412</v>
      </c>
      <c r="AX73">
        <v>0.19079105098150412</v>
      </c>
      <c r="AY73">
        <v>0.19079105098150412</v>
      </c>
      <c r="AZ73">
        <v>0.19079105098150412</v>
      </c>
      <c r="BA73">
        <v>0.19079105098150412</v>
      </c>
      <c r="BB73">
        <v>0.19079105098150412</v>
      </c>
      <c r="BC73">
        <v>0.19079105098150412</v>
      </c>
      <c r="BD73">
        <v>0.19079105098150412</v>
      </c>
      <c r="BE73">
        <v>0.19079105098150412</v>
      </c>
      <c r="BF73">
        <v>0.19079105098150412</v>
      </c>
      <c r="BG73">
        <v>0.18351323274382589</v>
      </c>
      <c r="BH73">
        <v>0.1703945089448109</v>
      </c>
      <c r="BI73">
        <v>0.13326027403144886</v>
      </c>
      <c r="BJ73">
        <v>9.1123066298701594E-2</v>
      </c>
      <c r="BK73">
        <v>2.8944430884407658E-2</v>
      </c>
      <c r="BL73">
        <v>1.3139309208538924E-2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6.3190637393015225E-4</v>
      </c>
    </row>
    <row r="74" spans="1:73" x14ac:dyDescent="0.25">
      <c r="A74">
        <v>1020</v>
      </c>
      <c r="B74">
        <v>758.88549277003926</v>
      </c>
      <c r="C74">
        <v>2.7210774064739558E-3</v>
      </c>
      <c r="D74">
        <v>30</v>
      </c>
      <c r="E74">
        <v>540</v>
      </c>
      <c r="F74">
        <v>-480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1.2920200916995143E-2</v>
      </c>
      <c r="O74">
        <v>3.8125059919055897E-2</v>
      </c>
      <c r="P74">
        <v>9.9933369636514363E-2</v>
      </c>
      <c r="Q74">
        <v>0.13430312198206446</v>
      </c>
      <c r="R74">
        <v>0.1698279702220111</v>
      </c>
      <c r="S74">
        <v>0.18493361269678824</v>
      </c>
      <c r="T74">
        <v>0.18493361269678824</v>
      </c>
      <c r="U74">
        <v>0.18493361269678824</v>
      </c>
      <c r="V74">
        <v>0.19351212838797807</v>
      </c>
      <c r="W74">
        <v>0.19351212838797807</v>
      </c>
      <c r="X74">
        <v>0.19351212838797807</v>
      </c>
      <c r="Y74">
        <v>0.19351212838797807</v>
      </c>
      <c r="Z74">
        <v>0.19351212838797807</v>
      </c>
      <c r="AA74">
        <v>0.19351212838797807</v>
      </c>
      <c r="AB74">
        <v>0.19351212838797807</v>
      </c>
      <c r="AC74">
        <v>0.19351212838797807</v>
      </c>
      <c r="AD74">
        <v>0.19351212838797807</v>
      </c>
      <c r="AE74">
        <v>0.19351212838797807</v>
      </c>
      <c r="AF74">
        <v>0.19351212838797807</v>
      </c>
      <c r="AG74">
        <v>0.19351212838797807</v>
      </c>
      <c r="AH74">
        <v>0.19351212838797807</v>
      </c>
      <c r="AI74">
        <v>0.19351212838797807</v>
      </c>
      <c r="AJ74">
        <v>0.19351212838797807</v>
      </c>
      <c r="AK74">
        <v>0.19351212838797807</v>
      </c>
      <c r="AL74">
        <v>0.19351212838797807</v>
      </c>
      <c r="AM74">
        <v>0.19351212838797807</v>
      </c>
      <c r="AN74">
        <v>0.19351212838797807</v>
      </c>
      <c r="AO74">
        <v>0.19351212838797807</v>
      </c>
      <c r="AP74">
        <v>0.19351212838797807</v>
      </c>
      <c r="AQ74">
        <v>0.19351212838797807</v>
      </c>
      <c r="AR74">
        <v>0.19351212838797807</v>
      </c>
      <c r="AS74">
        <v>0.19351212838797807</v>
      </c>
      <c r="AT74">
        <v>0.19351212838797807</v>
      </c>
      <c r="AU74">
        <v>0.19351212838797807</v>
      </c>
      <c r="AV74">
        <v>0.19351212838797807</v>
      </c>
      <c r="AW74">
        <v>0.19351212838797807</v>
      </c>
      <c r="AX74">
        <v>0.19351212838797807</v>
      </c>
      <c r="AY74">
        <v>0.19351212838797807</v>
      </c>
      <c r="AZ74">
        <v>0.19351212838797807</v>
      </c>
      <c r="BA74">
        <v>0.19351212838797807</v>
      </c>
      <c r="BB74">
        <v>0.19351212838797807</v>
      </c>
      <c r="BC74">
        <v>0.19351212838797807</v>
      </c>
      <c r="BD74">
        <v>0.19351212838797807</v>
      </c>
      <c r="BE74">
        <v>0.19351212838797807</v>
      </c>
      <c r="BF74">
        <v>0.19351212838797807</v>
      </c>
      <c r="BG74">
        <v>0.18623431015029984</v>
      </c>
      <c r="BH74">
        <v>0.1703945089448109</v>
      </c>
      <c r="BI74">
        <v>0.13326027403144886</v>
      </c>
      <c r="BJ74">
        <v>9.1123066298701594E-2</v>
      </c>
      <c r="BK74">
        <v>2.8944430884407658E-2</v>
      </c>
      <c r="BL74">
        <v>1.3139309208538924E-2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1020</v>
      </c>
      <c r="B75">
        <v>900.73459473721573</v>
      </c>
      <c r="C75">
        <v>3.2296948331724342E-3</v>
      </c>
      <c r="D75">
        <v>20</v>
      </c>
      <c r="E75">
        <v>530</v>
      </c>
      <c r="F75">
        <v>-490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1.2920200916995143E-2</v>
      </c>
      <c r="O75">
        <v>3.8125059919055897E-2</v>
      </c>
      <c r="P75">
        <v>9.9933369636514363E-2</v>
      </c>
      <c r="Q75">
        <v>0.13430312198206446</v>
      </c>
      <c r="R75">
        <v>0.1698279702220111</v>
      </c>
      <c r="S75">
        <v>0.18493361269678824</v>
      </c>
      <c r="T75">
        <v>0.18493361269678824</v>
      </c>
      <c r="U75">
        <v>0.18816330752996066</v>
      </c>
      <c r="V75">
        <v>0.1967418232211505</v>
      </c>
      <c r="W75">
        <v>0.1967418232211505</v>
      </c>
      <c r="X75">
        <v>0.1967418232211505</v>
      </c>
      <c r="Y75">
        <v>0.1967418232211505</v>
      </c>
      <c r="Z75">
        <v>0.1967418232211505</v>
      </c>
      <c r="AA75">
        <v>0.1967418232211505</v>
      </c>
      <c r="AB75">
        <v>0.1967418232211505</v>
      </c>
      <c r="AC75">
        <v>0.1967418232211505</v>
      </c>
      <c r="AD75">
        <v>0.1967418232211505</v>
      </c>
      <c r="AE75">
        <v>0.1967418232211505</v>
      </c>
      <c r="AF75">
        <v>0.1967418232211505</v>
      </c>
      <c r="AG75">
        <v>0.1967418232211505</v>
      </c>
      <c r="AH75">
        <v>0.1967418232211505</v>
      </c>
      <c r="AI75">
        <v>0.1967418232211505</v>
      </c>
      <c r="AJ75">
        <v>0.1967418232211505</v>
      </c>
      <c r="AK75">
        <v>0.1967418232211505</v>
      </c>
      <c r="AL75">
        <v>0.1967418232211505</v>
      </c>
      <c r="AM75">
        <v>0.1967418232211505</v>
      </c>
      <c r="AN75">
        <v>0.1967418232211505</v>
      </c>
      <c r="AO75">
        <v>0.1967418232211505</v>
      </c>
      <c r="AP75">
        <v>0.1967418232211505</v>
      </c>
      <c r="AQ75">
        <v>0.1967418232211505</v>
      </c>
      <c r="AR75">
        <v>0.1967418232211505</v>
      </c>
      <c r="AS75">
        <v>0.1967418232211505</v>
      </c>
      <c r="AT75">
        <v>0.1967418232211505</v>
      </c>
      <c r="AU75">
        <v>0.1967418232211505</v>
      </c>
      <c r="AV75">
        <v>0.1967418232211505</v>
      </c>
      <c r="AW75">
        <v>0.1967418232211505</v>
      </c>
      <c r="AX75">
        <v>0.1967418232211505</v>
      </c>
      <c r="AY75">
        <v>0.1967418232211505</v>
      </c>
      <c r="AZ75">
        <v>0.1967418232211505</v>
      </c>
      <c r="BA75">
        <v>0.1967418232211505</v>
      </c>
      <c r="BB75">
        <v>0.1967418232211505</v>
      </c>
      <c r="BC75">
        <v>0.1967418232211505</v>
      </c>
      <c r="BD75">
        <v>0.1967418232211505</v>
      </c>
      <c r="BE75">
        <v>0.1967418232211505</v>
      </c>
      <c r="BF75">
        <v>0.1967418232211505</v>
      </c>
      <c r="BG75">
        <v>0.18623431015029984</v>
      </c>
      <c r="BH75">
        <v>0.1703945089448109</v>
      </c>
      <c r="BI75">
        <v>0.13326027403144886</v>
      </c>
      <c r="BJ75">
        <v>9.1123066298701594E-2</v>
      </c>
      <c r="BK75">
        <v>2.8944430884407658E-2</v>
      </c>
      <c r="BL75">
        <v>1.3139309208538924E-2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1020</v>
      </c>
      <c r="B76">
        <v>892.13031603374509</v>
      </c>
      <c r="C76">
        <v>3.1988431320896286E-3</v>
      </c>
      <c r="D76">
        <v>10</v>
      </c>
      <c r="E76">
        <v>520</v>
      </c>
      <c r="F76">
        <v>-500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1.2920200916995143E-2</v>
      </c>
      <c r="O76">
        <v>3.8125059919055897E-2</v>
      </c>
      <c r="P76">
        <v>9.9933369636514363E-2</v>
      </c>
      <c r="Q76">
        <v>0.13430312198206446</v>
      </c>
      <c r="R76">
        <v>0.1698279702220111</v>
      </c>
      <c r="S76">
        <v>0.18493361269678824</v>
      </c>
      <c r="T76">
        <v>0.18493361269678824</v>
      </c>
      <c r="U76">
        <v>0.19136215066205028</v>
      </c>
      <c r="V76">
        <v>0.19994066635324012</v>
      </c>
      <c r="W76">
        <v>0.19994066635324012</v>
      </c>
      <c r="X76">
        <v>0.19994066635324012</v>
      </c>
      <c r="Y76">
        <v>0.19994066635324012</v>
      </c>
      <c r="Z76">
        <v>0.19994066635324012</v>
      </c>
      <c r="AA76">
        <v>0.19994066635324012</v>
      </c>
      <c r="AB76">
        <v>0.19994066635324012</v>
      </c>
      <c r="AC76">
        <v>0.19994066635324012</v>
      </c>
      <c r="AD76">
        <v>0.19994066635324012</v>
      </c>
      <c r="AE76">
        <v>0.19994066635324012</v>
      </c>
      <c r="AF76">
        <v>0.19994066635324012</v>
      </c>
      <c r="AG76">
        <v>0.19994066635324012</v>
      </c>
      <c r="AH76">
        <v>0.19994066635324012</v>
      </c>
      <c r="AI76">
        <v>0.19994066635324012</v>
      </c>
      <c r="AJ76">
        <v>0.19994066635324012</v>
      </c>
      <c r="AK76">
        <v>0.19994066635324012</v>
      </c>
      <c r="AL76">
        <v>0.19994066635324012</v>
      </c>
      <c r="AM76">
        <v>0.19994066635324012</v>
      </c>
      <c r="AN76">
        <v>0.19994066635324012</v>
      </c>
      <c r="AO76">
        <v>0.19994066635324012</v>
      </c>
      <c r="AP76">
        <v>0.19994066635324012</v>
      </c>
      <c r="AQ76">
        <v>0.19994066635324012</v>
      </c>
      <c r="AR76">
        <v>0.19994066635324012</v>
      </c>
      <c r="AS76">
        <v>0.19994066635324012</v>
      </c>
      <c r="AT76">
        <v>0.19994066635324012</v>
      </c>
      <c r="AU76">
        <v>0.19994066635324012</v>
      </c>
      <c r="AV76">
        <v>0.19994066635324012</v>
      </c>
      <c r="AW76">
        <v>0.19994066635324012</v>
      </c>
      <c r="AX76">
        <v>0.19994066635324012</v>
      </c>
      <c r="AY76">
        <v>0.19994066635324012</v>
      </c>
      <c r="AZ76">
        <v>0.19994066635324012</v>
      </c>
      <c r="BA76">
        <v>0.19994066635324012</v>
      </c>
      <c r="BB76">
        <v>0.19994066635324012</v>
      </c>
      <c r="BC76">
        <v>0.19994066635324012</v>
      </c>
      <c r="BD76">
        <v>0.19994066635324012</v>
      </c>
      <c r="BE76">
        <v>0.19994066635324012</v>
      </c>
      <c r="BF76">
        <v>0.19994066635324012</v>
      </c>
      <c r="BG76">
        <v>0.18623431015029984</v>
      </c>
      <c r="BH76">
        <v>0.1703945089448109</v>
      </c>
      <c r="BI76">
        <v>0.13326027403144886</v>
      </c>
      <c r="BJ76">
        <v>9.1123066298701594E-2</v>
      </c>
      <c r="BK76">
        <v>2.8944430884407658E-2</v>
      </c>
      <c r="BL76">
        <v>1.3139309208538924E-2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1.8492608675618749E-3</v>
      </c>
      <c r="BU76">
        <v>0</v>
      </c>
    </row>
    <row r="77" spans="1:73" x14ac:dyDescent="0.25">
      <c r="A77">
        <v>1020</v>
      </c>
      <c r="B77">
        <v>840.52616014186276</v>
      </c>
      <c r="C77">
        <v>3.0138100750403867E-3</v>
      </c>
      <c r="D77">
        <v>0</v>
      </c>
      <c r="E77">
        <v>510</v>
      </c>
      <c r="F77">
        <v>-510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1.2920200916995143E-2</v>
      </c>
      <c r="O77">
        <v>3.8125059919055897E-2</v>
      </c>
      <c r="P77">
        <v>9.9933369636514363E-2</v>
      </c>
      <c r="Q77">
        <v>0.13430312198206446</v>
      </c>
      <c r="R77">
        <v>0.1698279702220111</v>
      </c>
      <c r="S77">
        <v>0.18493361269678824</v>
      </c>
      <c r="T77">
        <v>0.18794742277182863</v>
      </c>
      <c r="U77">
        <v>0.19437596073709068</v>
      </c>
      <c r="V77">
        <v>0.20295447642828052</v>
      </c>
      <c r="W77">
        <v>0.20295447642828052</v>
      </c>
      <c r="X77">
        <v>0.20295447642828052</v>
      </c>
      <c r="Y77">
        <v>0.20295447642828052</v>
      </c>
      <c r="Z77">
        <v>0.20295447642828052</v>
      </c>
      <c r="AA77">
        <v>0.20295447642828052</v>
      </c>
      <c r="AB77">
        <v>0.20295447642828052</v>
      </c>
      <c r="AC77">
        <v>0.20295447642828052</v>
      </c>
      <c r="AD77">
        <v>0.20295447642828052</v>
      </c>
      <c r="AE77">
        <v>0.20295447642828052</v>
      </c>
      <c r="AF77">
        <v>0.20295447642828052</v>
      </c>
      <c r="AG77">
        <v>0.20295447642828052</v>
      </c>
      <c r="AH77">
        <v>0.20295447642828052</v>
      </c>
      <c r="AI77">
        <v>0.20295447642828052</v>
      </c>
      <c r="AJ77">
        <v>0.20295447642828052</v>
      </c>
      <c r="AK77">
        <v>0.20295447642828052</v>
      </c>
      <c r="AL77">
        <v>0.20295447642828052</v>
      </c>
      <c r="AM77">
        <v>0.20295447642828052</v>
      </c>
      <c r="AN77">
        <v>0.20295447642828052</v>
      </c>
      <c r="AO77">
        <v>0.20295447642828052</v>
      </c>
      <c r="AP77">
        <v>0.20295447642828052</v>
      </c>
      <c r="AQ77">
        <v>0.20295447642828052</v>
      </c>
      <c r="AR77">
        <v>0.20295447642828052</v>
      </c>
      <c r="AS77">
        <v>0.20295447642828052</v>
      </c>
      <c r="AT77">
        <v>0.20295447642828052</v>
      </c>
      <c r="AU77">
        <v>0.20295447642828052</v>
      </c>
      <c r="AV77">
        <v>0.20295447642828052</v>
      </c>
      <c r="AW77">
        <v>0.20295447642828052</v>
      </c>
      <c r="AX77">
        <v>0.20295447642828052</v>
      </c>
      <c r="AY77">
        <v>0.20295447642828052</v>
      </c>
      <c r="AZ77">
        <v>0.20295447642828052</v>
      </c>
      <c r="BA77">
        <v>0.20295447642828052</v>
      </c>
      <c r="BB77">
        <v>0.20295447642828052</v>
      </c>
      <c r="BC77">
        <v>0.20295447642828052</v>
      </c>
      <c r="BD77">
        <v>0.20295447642828052</v>
      </c>
      <c r="BE77">
        <v>0.20295447642828052</v>
      </c>
      <c r="BF77">
        <v>0.20295447642828052</v>
      </c>
      <c r="BG77">
        <v>0.18623431015029984</v>
      </c>
      <c r="BH77">
        <v>0.1703945089448109</v>
      </c>
      <c r="BI77">
        <v>0.13326027403144886</v>
      </c>
      <c r="BJ77">
        <v>9.1123066298701594E-2</v>
      </c>
      <c r="BK77">
        <v>2.8944430884407658E-2</v>
      </c>
      <c r="BL77">
        <v>1.3139309208538924E-2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5.0597832070790327E-3</v>
      </c>
      <c r="BU77">
        <v>0</v>
      </c>
    </row>
    <row r="78" spans="1:73" x14ac:dyDescent="0.25">
      <c r="A78">
        <v>1020</v>
      </c>
      <c r="B78">
        <v>880.57764675617636</v>
      </c>
      <c r="C78">
        <v>3.1574196134492691E-3</v>
      </c>
      <c r="D78">
        <v>-10</v>
      </c>
      <c r="E78">
        <v>500</v>
      </c>
      <c r="F78">
        <v>-520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1.2920200916995143E-2</v>
      </c>
      <c r="O78">
        <v>3.8125059919055897E-2</v>
      </c>
      <c r="P78">
        <v>9.9933369636514363E-2</v>
      </c>
      <c r="Q78">
        <v>0.13430312198206446</v>
      </c>
      <c r="R78">
        <v>0.1698279702220111</v>
      </c>
      <c r="S78">
        <v>0.18493361269678824</v>
      </c>
      <c r="T78">
        <v>0.19110484238527789</v>
      </c>
      <c r="U78">
        <v>0.19753338035053994</v>
      </c>
      <c r="V78">
        <v>0.20611189604172978</v>
      </c>
      <c r="W78">
        <v>0.20611189604172978</v>
      </c>
      <c r="X78">
        <v>0.20611189604172978</v>
      </c>
      <c r="Y78">
        <v>0.20611189604172978</v>
      </c>
      <c r="Z78">
        <v>0.20611189604172978</v>
      </c>
      <c r="AA78">
        <v>0.20611189604172978</v>
      </c>
      <c r="AB78">
        <v>0.20611189604172978</v>
      </c>
      <c r="AC78">
        <v>0.20611189604172978</v>
      </c>
      <c r="AD78">
        <v>0.20611189604172978</v>
      </c>
      <c r="AE78">
        <v>0.20611189604172978</v>
      </c>
      <c r="AF78">
        <v>0.20611189604172978</v>
      </c>
      <c r="AG78">
        <v>0.20611189604172978</v>
      </c>
      <c r="AH78">
        <v>0.20611189604172978</v>
      </c>
      <c r="AI78">
        <v>0.20611189604172978</v>
      </c>
      <c r="AJ78">
        <v>0.20611189604172978</v>
      </c>
      <c r="AK78">
        <v>0.20611189604172978</v>
      </c>
      <c r="AL78">
        <v>0.20611189604172978</v>
      </c>
      <c r="AM78">
        <v>0.20611189604172978</v>
      </c>
      <c r="AN78">
        <v>0.20611189604172978</v>
      </c>
      <c r="AO78">
        <v>0.20611189604172978</v>
      </c>
      <c r="AP78">
        <v>0.20611189604172978</v>
      </c>
      <c r="AQ78">
        <v>0.20611189604172978</v>
      </c>
      <c r="AR78">
        <v>0.20611189604172978</v>
      </c>
      <c r="AS78">
        <v>0.20611189604172978</v>
      </c>
      <c r="AT78">
        <v>0.20611189604172978</v>
      </c>
      <c r="AU78">
        <v>0.20611189604172978</v>
      </c>
      <c r="AV78">
        <v>0.20611189604172978</v>
      </c>
      <c r="AW78">
        <v>0.20611189604172978</v>
      </c>
      <c r="AX78">
        <v>0.20611189604172978</v>
      </c>
      <c r="AY78">
        <v>0.20611189604172978</v>
      </c>
      <c r="AZ78">
        <v>0.20611189604172978</v>
      </c>
      <c r="BA78">
        <v>0.20611189604172978</v>
      </c>
      <c r="BB78">
        <v>0.20611189604172978</v>
      </c>
      <c r="BC78">
        <v>0.20611189604172978</v>
      </c>
      <c r="BD78">
        <v>0.20611189604172978</v>
      </c>
      <c r="BE78">
        <v>0.20611189604172978</v>
      </c>
      <c r="BF78">
        <v>0.20295447642828052</v>
      </c>
      <c r="BG78">
        <v>0.18623431015029984</v>
      </c>
      <c r="BH78">
        <v>0.1703945089448109</v>
      </c>
      <c r="BI78">
        <v>0.13326027403144886</v>
      </c>
      <c r="BJ78">
        <v>9.1123066298701594E-2</v>
      </c>
      <c r="BK78">
        <v>2.8944430884407658E-2</v>
      </c>
      <c r="BL78">
        <v>1.3139309208538924E-2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8.2703055465961905E-3</v>
      </c>
      <c r="BU78">
        <v>0</v>
      </c>
    </row>
    <row r="79" spans="1:73" x14ac:dyDescent="0.25">
      <c r="A79">
        <v>1012</v>
      </c>
      <c r="B79">
        <v>628.36851084209479</v>
      </c>
      <c r="C79">
        <v>2.2530926919566664E-3</v>
      </c>
      <c r="D79">
        <v>-20</v>
      </c>
      <c r="E79">
        <v>486</v>
      </c>
      <c r="F79">
        <v>-526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1.2920200916995143E-2</v>
      </c>
      <c r="O79">
        <v>3.8125059919055897E-2</v>
      </c>
      <c r="P79">
        <v>9.9933369636514363E-2</v>
      </c>
      <c r="Q79">
        <v>0.13430312198206446</v>
      </c>
      <c r="R79">
        <v>0.1698279702220111</v>
      </c>
      <c r="S79">
        <v>0.18493361269678824</v>
      </c>
      <c r="T79">
        <v>0.19335793507723456</v>
      </c>
      <c r="U79">
        <v>0.19978647304249661</v>
      </c>
      <c r="V79">
        <v>0.20836498873368645</v>
      </c>
      <c r="W79">
        <v>0.20836498873368645</v>
      </c>
      <c r="X79">
        <v>0.20836498873368645</v>
      </c>
      <c r="Y79">
        <v>0.20836498873368645</v>
      </c>
      <c r="Z79">
        <v>0.20836498873368645</v>
      </c>
      <c r="AA79">
        <v>0.20836498873368645</v>
      </c>
      <c r="AB79">
        <v>0.20836498873368645</v>
      </c>
      <c r="AC79">
        <v>0.20836498873368645</v>
      </c>
      <c r="AD79">
        <v>0.20836498873368645</v>
      </c>
      <c r="AE79">
        <v>0.20836498873368645</v>
      </c>
      <c r="AF79">
        <v>0.20836498873368645</v>
      </c>
      <c r="AG79">
        <v>0.20836498873368645</v>
      </c>
      <c r="AH79">
        <v>0.20836498873368645</v>
      </c>
      <c r="AI79">
        <v>0.20836498873368645</v>
      </c>
      <c r="AJ79">
        <v>0.20836498873368645</v>
      </c>
      <c r="AK79">
        <v>0.20836498873368645</v>
      </c>
      <c r="AL79">
        <v>0.20836498873368645</v>
      </c>
      <c r="AM79">
        <v>0.20836498873368645</v>
      </c>
      <c r="AN79">
        <v>0.20836498873368645</v>
      </c>
      <c r="AO79">
        <v>0.20836498873368645</v>
      </c>
      <c r="AP79">
        <v>0.20836498873368645</v>
      </c>
      <c r="AQ79">
        <v>0.20836498873368645</v>
      </c>
      <c r="AR79">
        <v>0.20836498873368645</v>
      </c>
      <c r="AS79">
        <v>0.20836498873368645</v>
      </c>
      <c r="AT79">
        <v>0.20836498873368645</v>
      </c>
      <c r="AU79">
        <v>0.20836498873368645</v>
      </c>
      <c r="AV79">
        <v>0.20836498873368645</v>
      </c>
      <c r="AW79">
        <v>0.20836498873368645</v>
      </c>
      <c r="AX79">
        <v>0.20836498873368645</v>
      </c>
      <c r="AY79">
        <v>0.20836498873368645</v>
      </c>
      <c r="AZ79">
        <v>0.20836498873368645</v>
      </c>
      <c r="BA79">
        <v>0.20836498873368645</v>
      </c>
      <c r="BB79">
        <v>0.20836498873368645</v>
      </c>
      <c r="BC79">
        <v>0.20836498873368645</v>
      </c>
      <c r="BD79">
        <v>0.20836498873368645</v>
      </c>
      <c r="BE79">
        <v>0.20836498873368645</v>
      </c>
      <c r="BF79">
        <v>0.20295447642828052</v>
      </c>
      <c r="BG79">
        <v>0.18623431015029984</v>
      </c>
      <c r="BH79">
        <v>0.1703945089448109</v>
      </c>
      <c r="BI79">
        <v>0.13326027403144886</v>
      </c>
      <c r="BJ79">
        <v>9.1123066298701594E-2</v>
      </c>
      <c r="BK79">
        <v>2.8944430884407658E-2</v>
      </c>
      <c r="BL79">
        <v>1.3139309208538924E-2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9.7910842295476641E-3</v>
      </c>
      <c r="BU79">
        <v>0</v>
      </c>
    </row>
    <row r="80" spans="1:73" x14ac:dyDescent="0.25">
      <c r="A80">
        <v>1012</v>
      </c>
      <c r="B80">
        <v>616.14481398171938</v>
      </c>
      <c r="C80">
        <v>2.2092631212674912E-3</v>
      </c>
      <c r="D80">
        <v>-30</v>
      </c>
      <c r="E80">
        <v>476</v>
      </c>
      <c r="F80">
        <v>-536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1.2920200916995143E-2</v>
      </c>
      <c r="O80">
        <v>3.8125059919055897E-2</v>
      </c>
      <c r="P80">
        <v>9.9933369636514363E-2</v>
      </c>
      <c r="Q80">
        <v>0.13430312198206446</v>
      </c>
      <c r="R80">
        <v>0.1698279702220111</v>
      </c>
      <c r="S80">
        <v>0.18714287581805572</v>
      </c>
      <c r="T80">
        <v>0.19556719819850205</v>
      </c>
      <c r="U80">
        <v>0.20199573616376409</v>
      </c>
      <c r="V80">
        <v>0.21057425185495393</v>
      </c>
      <c r="W80">
        <v>0.21057425185495393</v>
      </c>
      <c r="X80">
        <v>0.21057425185495393</v>
      </c>
      <c r="Y80">
        <v>0.21057425185495393</v>
      </c>
      <c r="Z80">
        <v>0.21057425185495393</v>
      </c>
      <c r="AA80">
        <v>0.21057425185495393</v>
      </c>
      <c r="AB80">
        <v>0.21057425185495393</v>
      </c>
      <c r="AC80">
        <v>0.21057425185495393</v>
      </c>
      <c r="AD80">
        <v>0.21057425185495393</v>
      </c>
      <c r="AE80">
        <v>0.21057425185495393</v>
      </c>
      <c r="AF80">
        <v>0.21057425185495393</v>
      </c>
      <c r="AG80">
        <v>0.21057425185495393</v>
      </c>
      <c r="AH80">
        <v>0.21057425185495393</v>
      </c>
      <c r="AI80">
        <v>0.21057425185495393</v>
      </c>
      <c r="AJ80">
        <v>0.21057425185495393</v>
      </c>
      <c r="AK80">
        <v>0.21057425185495393</v>
      </c>
      <c r="AL80">
        <v>0.21057425185495393</v>
      </c>
      <c r="AM80">
        <v>0.21057425185495393</v>
      </c>
      <c r="AN80">
        <v>0.21057425185495393</v>
      </c>
      <c r="AO80">
        <v>0.21057425185495393</v>
      </c>
      <c r="AP80">
        <v>0.21057425185495393</v>
      </c>
      <c r="AQ80">
        <v>0.21057425185495393</v>
      </c>
      <c r="AR80">
        <v>0.21057425185495393</v>
      </c>
      <c r="AS80">
        <v>0.21057425185495393</v>
      </c>
      <c r="AT80">
        <v>0.21057425185495393</v>
      </c>
      <c r="AU80">
        <v>0.21057425185495393</v>
      </c>
      <c r="AV80">
        <v>0.21057425185495393</v>
      </c>
      <c r="AW80">
        <v>0.21057425185495393</v>
      </c>
      <c r="AX80">
        <v>0.21057425185495393</v>
      </c>
      <c r="AY80">
        <v>0.21057425185495393</v>
      </c>
      <c r="AZ80">
        <v>0.21057425185495393</v>
      </c>
      <c r="BA80">
        <v>0.21057425185495393</v>
      </c>
      <c r="BB80">
        <v>0.21057425185495393</v>
      </c>
      <c r="BC80">
        <v>0.21057425185495393</v>
      </c>
      <c r="BD80">
        <v>0.21057425185495393</v>
      </c>
      <c r="BE80">
        <v>0.20836498873368645</v>
      </c>
      <c r="BF80">
        <v>0.20295447642828052</v>
      </c>
      <c r="BG80">
        <v>0.18623431015029984</v>
      </c>
      <c r="BH80">
        <v>0.1703945089448109</v>
      </c>
      <c r="BI80">
        <v>0.13326027403144886</v>
      </c>
      <c r="BJ80">
        <v>9.1123066298701594E-2</v>
      </c>
      <c r="BK80">
        <v>2.8944430884407658E-2</v>
      </c>
      <c r="BL80">
        <v>1.3139309208538924E-2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1.2196974186606813E-2</v>
      </c>
      <c r="BU80">
        <v>0</v>
      </c>
    </row>
    <row r="81" spans="1:73" x14ac:dyDescent="0.25">
      <c r="A81">
        <v>1012</v>
      </c>
      <c r="B81">
        <v>664.1817311264823</v>
      </c>
      <c r="C81">
        <v>2.3815054044111017E-3</v>
      </c>
      <c r="D81">
        <v>-40</v>
      </c>
      <c r="E81">
        <v>466</v>
      </c>
      <c r="F81">
        <v>-546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1.2920200916995143E-2</v>
      </c>
      <c r="O81">
        <v>3.8125059919055897E-2</v>
      </c>
      <c r="P81">
        <v>9.9933369636514363E-2</v>
      </c>
      <c r="Q81">
        <v>0.13430312198206446</v>
      </c>
      <c r="R81">
        <v>0.1698279702220111</v>
      </c>
      <c r="S81">
        <v>0.18952438122246681</v>
      </c>
      <c r="T81">
        <v>0.19794870360291314</v>
      </c>
      <c r="U81">
        <v>0.20437724156817519</v>
      </c>
      <c r="V81">
        <v>0.21295575725936502</v>
      </c>
      <c r="W81">
        <v>0.21295575725936502</v>
      </c>
      <c r="X81">
        <v>0.21295575725936502</v>
      </c>
      <c r="Y81">
        <v>0.21295575725936502</v>
      </c>
      <c r="Z81">
        <v>0.21295575725936502</v>
      </c>
      <c r="AA81">
        <v>0.21295575725936502</v>
      </c>
      <c r="AB81">
        <v>0.21295575725936502</v>
      </c>
      <c r="AC81">
        <v>0.21295575725936502</v>
      </c>
      <c r="AD81">
        <v>0.21295575725936502</v>
      </c>
      <c r="AE81">
        <v>0.21295575725936502</v>
      </c>
      <c r="AF81">
        <v>0.21295575725936502</v>
      </c>
      <c r="AG81">
        <v>0.21295575725936502</v>
      </c>
      <c r="AH81">
        <v>0.21295575725936502</v>
      </c>
      <c r="AI81">
        <v>0.21295575725936502</v>
      </c>
      <c r="AJ81">
        <v>0.21295575725936502</v>
      </c>
      <c r="AK81">
        <v>0.21295575725936502</v>
      </c>
      <c r="AL81">
        <v>0.21295575725936502</v>
      </c>
      <c r="AM81">
        <v>0.21295575725936502</v>
      </c>
      <c r="AN81">
        <v>0.21295575725936502</v>
      </c>
      <c r="AO81">
        <v>0.21295575725936502</v>
      </c>
      <c r="AP81">
        <v>0.21295575725936502</v>
      </c>
      <c r="AQ81">
        <v>0.21295575725936502</v>
      </c>
      <c r="AR81">
        <v>0.21295575725936502</v>
      </c>
      <c r="AS81">
        <v>0.21295575725936502</v>
      </c>
      <c r="AT81">
        <v>0.21295575725936502</v>
      </c>
      <c r="AU81">
        <v>0.21295575725936502</v>
      </c>
      <c r="AV81">
        <v>0.21295575725936502</v>
      </c>
      <c r="AW81">
        <v>0.21295575725936502</v>
      </c>
      <c r="AX81">
        <v>0.21295575725936502</v>
      </c>
      <c r="AY81">
        <v>0.21295575725936502</v>
      </c>
      <c r="AZ81">
        <v>0.21295575725936502</v>
      </c>
      <c r="BA81">
        <v>0.21295575725936502</v>
      </c>
      <c r="BB81">
        <v>0.21295575725936502</v>
      </c>
      <c r="BC81">
        <v>0.21295575725936502</v>
      </c>
      <c r="BD81">
        <v>0.21295575725936502</v>
      </c>
      <c r="BE81">
        <v>0.20836498873368645</v>
      </c>
      <c r="BF81">
        <v>0.20295447642828052</v>
      </c>
      <c r="BG81">
        <v>0.18623431015029984</v>
      </c>
      <c r="BH81">
        <v>0.1703945089448109</v>
      </c>
      <c r="BI81">
        <v>0.13326027403144886</v>
      </c>
      <c r="BJ81">
        <v>9.1123066298701594E-2</v>
      </c>
      <c r="BK81">
        <v>2.8944430884407658E-2</v>
      </c>
      <c r="BL81">
        <v>1.3139309208538924E-2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1.4602864143665961E-2</v>
      </c>
      <c r="BU81">
        <v>0</v>
      </c>
    </row>
    <row r="82" spans="1:73" x14ac:dyDescent="0.25">
      <c r="A82">
        <v>1012</v>
      </c>
      <c r="B82">
        <v>708.16073489802363</v>
      </c>
      <c r="C82">
        <v>2.5391975393406559E-3</v>
      </c>
      <c r="D82">
        <v>-30</v>
      </c>
      <c r="E82">
        <v>476</v>
      </c>
      <c r="F82">
        <v>-536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1.2920200916995143E-2</v>
      </c>
      <c r="O82">
        <v>3.8125059919055897E-2</v>
      </c>
      <c r="P82">
        <v>9.9933369636514363E-2</v>
      </c>
      <c r="Q82">
        <v>0.13430312198206446</v>
      </c>
      <c r="R82">
        <v>0.1698279702220111</v>
      </c>
      <c r="S82">
        <v>0.19206357876180746</v>
      </c>
      <c r="T82">
        <v>0.20048790114225379</v>
      </c>
      <c r="U82">
        <v>0.20691643910751584</v>
      </c>
      <c r="V82">
        <v>0.21549495479870567</v>
      </c>
      <c r="W82">
        <v>0.21549495479870567</v>
      </c>
      <c r="X82">
        <v>0.21549495479870567</v>
      </c>
      <c r="Y82">
        <v>0.21549495479870567</v>
      </c>
      <c r="Z82">
        <v>0.21549495479870567</v>
      </c>
      <c r="AA82">
        <v>0.21549495479870567</v>
      </c>
      <c r="AB82">
        <v>0.21549495479870567</v>
      </c>
      <c r="AC82">
        <v>0.21549495479870567</v>
      </c>
      <c r="AD82">
        <v>0.21549495479870567</v>
      </c>
      <c r="AE82">
        <v>0.21549495479870567</v>
      </c>
      <c r="AF82">
        <v>0.21549495479870567</v>
      </c>
      <c r="AG82">
        <v>0.21549495479870567</v>
      </c>
      <c r="AH82">
        <v>0.21549495479870567</v>
      </c>
      <c r="AI82">
        <v>0.21549495479870567</v>
      </c>
      <c r="AJ82">
        <v>0.21549495479870567</v>
      </c>
      <c r="AK82">
        <v>0.21549495479870567</v>
      </c>
      <c r="AL82">
        <v>0.21549495479870567</v>
      </c>
      <c r="AM82">
        <v>0.21549495479870567</v>
      </c>
      <c r="AN82">
        <v>0.21549495479870567</v>
      </c>
      <c r="AO82">
        <v>0.21549495479870567</v>
      </c>
      <c r="AP82">
        <v>0.21549495479870567</v>
      </c>
      <c r="AQ82">
        <v>0.21549495479870567</v>
      </c>
      <c r="AR82">
        <v>0.21549495479870567</v>
      </c>
      <c r="AS82">
        <v>0.21549495479870567</v>
      </c>
      <c r="AT82">
        <v>0.21549495479870567</v>
      </c>
      <c r="AU82">
        <v>0.21549495479870567</v>
      </c>
      <c r="AV82">
        <v>0.21549495479870567</v>
      </c>
      <c r="AW82">
        <v>0.21549495479870567</v>
      </c>
      <c r="AX82">
        <v>0.21549495479870567</v>
      </c>
      <c r="AY82">
        <v>0.21549495479870567</v>
      </c>
      <c r="AZ82">
        <v>0.21549495479870567</v>
      </c>
      <c r="BA82">
        <v>0.21549495479870567</v>
      </c>
      <c r="BB82">
        <v>0.21549495479870567</v>
      </c>
      <c r="BC82">
        <v>0.21549495479870567</v>
      </c>
      <c r="BD82">
        <v>0.21549495479870567</v>
      </c>
      <c r="BE82">
        <v>0.20836498873368645</v>
      </c>
      <c r="BF82">
        <v>0.20295447642828052</v>
      </c>
      <c r="BG82">
        <v>0.18623431015029984</v>
      </c>
      <c r="BH82">
        <v>0.1703945089448109</v>
      </c>
      <c r="BI82">
        <v>0.13326027403144886</v>
      </c>
      <c r="BJ82">
        <v>9.1123066298701594E-2</v>
      </c>
      <c r="BK82">
        <v>2.8944430884407658E-2</v>
      </c>
      <c r="BL82">
        <v>1.3139309208538924E-2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1.2196974186606813E-2</v>
      </c>
      <c r="BU82">
        <v>0</v>
      </c>
    </row>
    <row r="83" spans="1:73" x14ac:dyDescent="0.25">
      <c r="A83">
        <v>1012</v>
      </c>
      <c r="B83">
        <v>703.80266590909093</v>
      </c>
      <c r="C83">
        <v>2.5235711461962119E-3</v>
      </c>
      <c r="D83">
        <v>-20</v>
      </c>
      <c r="E83">
        <v>486</v>
      </c>
      <c r="F83">
        <v>-526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1.2920200916995143E-2</v>
      </c>
      <c r="O83">
        <v>3.8125059919055897E-2</v>
      </c>
      <c r="P83">
        <v>9.9933369636514363E-2</v>
      </c>
      <c r="Q83">
        <v>0.13430312198206446</v>
      </c>
      <c r="R83">
        <v>0.1698279702220111</v>
      </c>
      <c r="S83">
        <v>0.19206357876180746</v>
      </c>
      <c r="T83">
        <v>0.20301147228845001</v>
      </c>
      <c r="U83">
        <v>0.20944001025371206</v>
      </c>
      <c r="V83">
        <v>0.2180185259449019</v>
      </c>
      <c r="W83">
        <v>0.2180185259449019</v>
      </c>
      <c r="X83">
        <v>0.2180185259449019</v>
      </c>
      <c r="Y83">
        <v>0.2180185259449019</v>
      </c>
      <c r="Z83">
        <v>0.2180185259449019</v>
      </c>
      <c r="AA83">
        <v>0.2180185259449019</v>
      </c>
      <c r="AB83">
        <v>0.2180185259449019</v>
      </c>
      <c r="AC83">
        <v>0.2180185259449019</v>
      </c>
      <c r="AD83">
        <v>0.2180185259449019</v>
      </c>
      <c r="AE83">
        <v>0.2180185259449019</v>
      </c>
      <c r="AF83">
        <v>0.2180185259449019</v>
      </c>
      <c r="AG83">
        <v>0.2180185259449019</v>
      </c>
      <c r="AH83">
        <v>0.2180185259449019</v>
      </c>
      <c r="AI83">
        <v>0.2180185259449019</v>
      </c>
      <c r="AJ83">
        <v>0.2180185259449019</v>
      </c>
      <c r="AK83">
        <v>0.2180185259449019</v>
      </c>
      <c r="AL83">
        <v>0.2180185259449019</v>
      </c>
      <c r="AM83">
        <v>0.2180185259449019</v>
      </c>
      <c r="AN83">
        <v>0.2180185259449019</v>
      </c>
      <c r="AO83">
        <v>0.2180185259449019</v>
      </c>
      <c r="AP83">
        <v>0.2180185259449019</v>
      </c>
      <c r="AQ83">
        <v>0.2180185259449019</v>
      </c>
      <c r="AR83">
        <v>0.2180185259449019</v>
      </c>
      <c r="AS83">
        <v>0.2180185259449019</v>
      </c>
      <c r="AT83">
        <v>0.2180185259449019</v>
      </c>
      <c r="AU83">
        <v>0.2180185259449019</v>
      </c>
      <c r="AV83">
        <v>0.2180185259449019</v>
      </c>
      <c r="AW83">
        <v>0.2180185259449019</v>
      </c>
      <c r="AX83">
        <v>0.2180185259449019</v>
      </c>
      <c r="AY83">
        <v>0.2180185259449019</v>
      </c>
      <c r="AZ83">
        <v>0.2180185259449019</v>
      </c>
      <c r="BA83">
        <v>0.2180185259449019</v>
      </c>
      <c r="BB83">
        <v>0.2180185259449019</v>
      </c>
      <c r="BC83">
        <v>0.2180185259449019</v>
      </c>
      <c r="BD83">
        <v>0.2180185259449019</v>
      </c>
      <c r="BE83">
        <v>0.21088855987988267</v>
      </c>
      <c r="BF83">
        <v>0.20295447642828052</v>
      </c>
      <c r="BG83">
        <v>0.18623431015029984</v>
      </c>
      <c r="BH83">
        <v>0.1703945089448109</v>
      </c>
      <c r="BI83">
        <v>0.13326027403144886</v>
      </c>
      <c r="BJ83">
        <v>9.1123066298701594E-2</v>
      </c>
      <c r="BK83">
        <v>2.8944430884407658E-2</v>
      </c>
      <c r="BL83">
        <v>1.3139309208538924E-2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9.7910842295476641E-3</v>
      </c>
      <c r="BU83">
        <v>0</v>
      </c>
    </row>
    <row r="84" spans="1:73" x14ac:dyDescent="0.25">
      <c r="A84">
        <v>1012</v>
      </c>
      <c r="B84">
        <v>740.04047864602774</v>
      </c>
      <c r="C84">
        <v>2.653506287186439E-3</v>
      </c>
      <c r="D84">
        <v>-10</v>
      </c>
      <c r="E84">
        <v>496</v>
      </c>
      <c r="F84">
        <v>-516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1.2920200916995143E-2</v>
      </c>
      <c r="O84">
        <v>3.8125059919055897E-2</v>
      </c>
      <c r="P84">
        <v>9.9933369636514363E-2</v>
      </c>
      <c r="Q84">
        <v>0.13430312198206446</v>
      </c>
      <c r="R84">
        <v>0.1698279702220111</v>
      </c>
      <c r="S84">
        <v>0.19206357876180746</v>
      </c>
      <c r="T84">
        <v>0.20566497857563645</v>
      </c>
      <c r="U84">
        <v>0.2120935165408985</v>
      </c>
      <c r="V84">
        <v>0.22067203223208834</v>
      </c>
      <c r="W84">
        <v>0.22067203223208834</v>
      </c>
      <c r="X84">
        <v>0.22067203223208834</v>
      </c>
      <c r="Y84">
        <v>0.22067203223208834</v>
      </c>
      <c r="Z84">
        <v>0.22067203223208834</v>
      </c>
      <c r="AA84">
        <v>0.22067203223208834</v>
      </c>
      <c r="AB84">
        <v>0.22067203223208834</v>
      </c>
      <c r="AC84">
        <v>0.22067203223208834</v>
      </c>
      <c r="AD84">
        <v>0.22067203223208834</v>
      </c>
      <c r="AE84">
        <v>0.22067203223208834</v>
      </c>
      <c r="AF84">
        <v>0.22067203223208834</v>
      </c>
      <c r="AG84">
        <v>0.22067203223208834</v>
      </c>
      <c r="AH84">
        <v>0.22067203223208834</v>
      </c>
      <c r="AI84">
        <v>0.22067203223208834</v>
      </c>
      <c r="AJ84">
        <v>0.22067203223208834</v>
      </c>
      <c r="AK84">
        <v>0.22067203223208834</v>
      </c>
      <c r="AL84">
        <v>0.22067203223208834</v>
      </c>
      <c r="AM84">
        <v>0.22067203223208834</v>
      </c>
      <c r="AN84">
        <v>0.22067203223208834</v>
      </c>
      <c r="AO84">
        <v>0.22067203223208834</v>
      </c>
      <c r="AP84">
        <v>0.22067203223208834</v>
      </c>
      <c r="AQ84">
        <v>0.22067203223208834</v>
      </c>
      <c r="AR84">
        <v>0.22067203223208834</v>
      </c>
      <c r="AS84">
        <v>0.22067203223208834</v>
      </c>
      <c r="AT84">
        <v>0.22067203223208834</v>
      </c>
      <c r="AU84">
        <v>0.22067203223208834</v>
      </c>
      <c r="AV84">
        <v>0.22067203223208834</v>
      </c>
      <c r="AW84">
        <v>0.22067203223208834</v>
      </c>
      <c r="AX84">
        <v>0.22067203223208834</v>
      </c>
      <c r="AY84">
        <v>0.22067203223208834</v>
      </c>
      <c r="AZ84">
        <v>0.22067203223208834</v>
      </c>
      <c r="BA84">
        <v>0.22067203223208834</v>
      </c>
      <c r="BB84">
        <v>0.22067203223208834</v>
      </c>
      <c r="BC84">
        <v>0.22067203223208834</v>
      </c>
      <c r="BD84">
        <v>0.22067203223208834</v>
      </c>
      <c r="BE84">
        <v>0.21354206616706911</v>
      </c>
      <c r="BF84">
        <v>0.20295447642828052</v>
      </c>
      <c r="BG84">
        <v>0.18623431015029984</v>
      </c>
      <c r="BH84">
        <v>0.1703945089448109</v>
      </c>
      <c r="BI84">
        <v>0.13326027403144886</v>
      </c>
      <c r="BJ84">
        <v>9.1123066298701594E-2</v>
      </c>
      <c r="BK84">
        <v>2.8944430884407658E-2</v>
      </c>
      <c r="BL84">
        <v>1.3139309208538924E-2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6.986096610789333E-3</v>
      </c>
      <c r="BU84">
        <v>4.6963848332462477E-4</v>
      </c>
    </row>
    <row r="85" spans="1:73" x14ac:dyDescent="0.25">
      <c r="A85">
        <v>1012</v>
      </c>
      <c r="B85">
        <v>691.54978411339926</v>
      </c>
      <c r="C85">
        <v>2.4796369293267431E-3</v>
      </c>
      <c r="D85">
        <v>0</v>
      </c>
      <c r="E85">
        <v>506</v>
      </c>
      <c r="F85">
        <v>-506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1.2920200916995143E-2</v>
      </c>
      <c r="O85">
        <v>3.8125059919055897E-2</v>
      </c>
      <c r="P85">
        <v>9.9933369636514363E-2</v>
      </c>
      <c r="Q85">
        <v>0.13430312198206446</v>
      </c>
      <c r="R85">
        <v>0.1698279702220111</v>
      </c>
      <c r="S85">
        <v>0.19206357876180746</v>
      </c>
      <c r="T85">
        <v>0.20566497857563645</v>
      </c>
      <c r="U85">
        <v>0.21457315347022524</v>
      </c>
      <c r="V85">
        <v>0.22315166916141507</v>
      </c>
      <c r="W85">
        <v>0.22315166916141507</v>
      </c>
      <c r="X85">
        <v>0.22315166916141507</v>
      </c>
      <c r="Y85">
        <v>0.22315166916141507</v>
      </c>
      <c r="Z85">
        <v>0.22315166916141507</v>
      </c>
      <c r="AA85">
        <v>0.22315166916141507</v>
      </c>
      <c r="AB85">
        <v>0.22315166916141507</v>
      </c>
      <c r="AC85">
        <v>0.22315166916141507</v>
      </c>
      <c r="AD85">
        <v>0.22315166916141507</v>
      </c>
      <c r="AE85">
        <v>0.22315166916141507</v>
      </c>
      <c r="AF85">
        <v>0.22315166916141507</v>
      </c>
      <c r="AG85">
        <v>0.22315166916141507</v>
      </c>
      <c r="AH85">
        <v>0.22315166916141507</v>
      </c>
      <c r="AI85">
        <v>0.22315166916141507</v>
      </c>
      <c r="AJ85">
        <v>0.22315166916141507</v>
      </c>
      <c r="AK85">
        <v>0.22315166916141507</v>
      </c>
      <c r="AL85">
        <v>0.22315166916141507</v>
      </c>
      <c r="AM85">
        <v>0.22315166916141507</v>
      </c>
      <c r="AN85">
        <v>0.22315166916141507</v>
      </c>
      <c r="AO85">
        <v>0.22315166916141507</v>
      </c>
      <c r="AP85">
        <v>0.22315166916141507</v>
      </c>
      <c r="AQ85">
        <v>0.22315166916141507</v>
      </c>
      <c r="AR85">
        <v>0.22315166916141507</v>
      </c>
      <c r="AS85">
        <v>0.22315166916141507</v>
      </c>
      <c r="AT85">
        <v>0.22315166916141507</v>
      </c>
      <c r="AU85">
        <v>0.22315166916141507</v>
      </c>
      <c r="AV85">
        <v>0.22315166916141507</v>
      </c>
      <c r="AW85">
        <v>0.22315166916141507</v>
      </c>
      <c r="AX85">
        <v>0.22315166916141507</v>
      </c>
      <c r="AY85">
        <v>0.22315166916141507</v>
      </c>
      <c r="AZ85">
        <v>0.22315166916141507</v>
      </c>
      <c r="BA85">
        <v>0.22315166916141507</v>
      </c>
      <c r="BB85">
        <v>0.22315166916141507</v>
      </c>
      <c r="BC85">
        <v>0.22315166916141507</v>
      </c>
      <c r="BD85">
        <v>0.22315166916141507</v>
      </c>
      <c r="BE85">
        <v>0.21602170309639585</v>
      </c>
      <c r="BF85">
        <v>0.20295447642828052</v>
      </c>
      <c r="BG85">
        <v>0.18623431015029984</v>
      </c>
      <c r="BH85">
        <v>0.1703945089448109</v>
      </c>
      <c r="BI85">
        <v>0.13326027403144886</v>
      </c>
      <c r="BJ85">
        <v>9.1123066298701594E-2</v>
      </c>
      <c r="BK85">
        <v>2.8944430884407658E-2</v>
      </c>
      <c r="BL85">
        <v>1.3139309208538924E-2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3.7755742712721752E-3</v>
      </c>
      <c r="BU85">
        <v>3.1380389567599587E-3</v>
      </c>
    </row>
    <row r="86" spans="1:73" x14ac:dyDescent="0.25">
      <c r="A86">
        <v>1012</v>
      </c>
      <c r="B86">
        <v>667.41472279782602</v>
      </c>
      <c r="C86">
        <v>2.3930976942572297E-3</v>
      </c>
      <c r="D86">
        <v>10</v>
      </c>
      <c r="E86">
        <v>516</v>
      </c>
      <c r="F86">
        <v>-496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1.2920200916995143E-2</v>
      </c>
      <c r="O86">
        <v>3.8125059919055897E-2</v>
      </c>
      <c r="P86">
        <v>9.9933369636514363E-2</v>
      </c>
      <c r="Q86">
        <v>0.13430312198206446</v>
      </c>
      <c r="R86">
        <v>0.1698279702220111</v>
      </c>
      <c r="S86">
        <v>0.19206357876180746</v>
      </c>
      <c r="T86">
        <v>0.20566497857563645</v>
      </c>
      <c r="U86">
        <v>0.21696625116448245</v>
      </c>
      <c r="V86">
        <v>0.22554476685567229</v>
      </c>
      <c r="W86">
        <v>0.22554476685567229</v>
      </c>
      <c r="X86">
        <v>0.22554476685567229</v>
      </c>
      <c r="Y86">
        <v>0.22554476685567229</v>
      </c>
      <c r="Z86">
        <v>0.22554476685567229</v>
      </c>
      <c r="AA86">
        <v>0.22554476685567229</v>
      </c>
      <c r="AB86">
        <v>0.22554476685567229</v>
      </c>
      <c r="AC86">
        <v>0.22554476685567229</v>
      </c>
      <c r="AD86">
        <v>0.22554476685567229</v>
      </c>
      <c r="AE86">
        <v>0.22554476685567229</v>
      </c>
      <c r="AF86">
        <v>0.22554476685567229</v>
      </c>
      <c r="AG86">
        <v>0.22554476685567229</v>
      </c>
      <c r="AH86">
        <v>0.22554476685567229</v>
      </c>
      <c r="AI86">
        <v>0.22554476685567229</v>
      </c>
      <c r="AJ86">
        <v>0.22554476685567229</v>
      </c>
      <c r="AK86">
        <v>0.22554476685567229</v>
      </c>
      <c r="AL86">
        <v>0.22554476685567229</v>
      </c>
      <c r="AM86">
        <v>0.22554476685567229</v>
      </c>
      <c r="AN86">
        <v>0.22554476685567229</v>
      </c>
      <c r="AO86">
        <v>0.22554476685567229</v>
      </c>
      <c r="AP86">
        <v>0.22554476685567229</v>
      </c>
      <c r="AQ86">
        <v>0.22554476685567229</v>
      </c>
      <c r="AR86">
        <v>0.22554476685567229</v>
      </c>
      <c r="AS86">
        <v>0.22554476685567229</v>
      </c>
      <c r="AT86">
        <v>0.22554476685567229</v>
      </c>
      <c r="AU86">
        <v>0.22554476685567229</v>
      </c>
      <c r="AV86">
        <v>0.22554476685567229</v>
      </c>
      <c r="AW86">
        <v>0.22554476685567229</v>
      </c>
      <c r="AX86">
        <v>0.22554476685567229</v>
      </c>
      <c r="AY86">
        <v>0.22554476685567229</v>
      </c>
      <c r="AZ86">
        <v>0.22554476685567229</v>
      </c>
      <c r="BA86">
        <v>0.22554476685567229</v>
      </c>
      <c r="BB86">
        <v>0.22554476685567229</v>
      </c>
      <c r="BC86">
        <v>0.22554476685567229</v>
      </c>
      <c r="BD86">
        <v>0.22554476685567229</v>
      </c>
      <c r="BE86">
        <v>0.21841480079065306</v>
      </c>
      <c r="BF86">
        <v>0.20534757412253773</v>
      </c>
      <c r="BG86">
        <v>0.18623431015029984</v>
      </c>
      <c r="BH86">
        <v>0.1703945089448109</v>
      </c>
      <c r="BI86">
        <v>0.13326027403144886</v>
      </c>
      <c r="BJ86">
        <v>9.1123066298701594E-2</v>
      </c>
      <c r="BK86">
        <v>2.8944430884407658E-2</v>
      </c>
      <c r="BL86">
        <v>1.3139309208538924E-2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5.6505193175501733E-4</v>
      </c>
      <c r="BU86">
        <v>5.8064394301952926E-3</v>
      </c>
    </row>
    <row r="87" spans="1:73" x14ac:dyDescent="0.25">
      <c r="A87">
        <v>1012</v>
      </c>
      <c r="B87">
        <v>713.40979726762839</v>
      </c>
      <c r="C87">
        <v>2.5580186989954132E-3</v>
      </c>
      <c r="D87">
        <v>20</v>
      </c>
      <c r="E87">
        <v>526</v>
      </c>
      <c r="F87">
        <v>-486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1.2920200916995143E-2</v>
      </c>
      <c r="O87">
        <v>3.8125059919055897E-2</v>
      </c>
      <c r="P87">
        <v>9.9933369636514363E-2</v>
      </c>
      <c r="Q87">
        <v>0.13430312198206446</v>
      </c>
      <c r="R87">
        <v>0.1698279702220111</v>
      </c>
      <c r="S87">
        <v>0.19206357876180746</v>
      </c>
      <c r="T87">
        <v>0.20566497857563645</v>
      </c>
      <c r="U87">
        <v>0.21952426986347787</v>
      </c>
      <c r="V87">
        <v>0.2281027855546677</v>
      </c>
      <c r="W87">
        <v>0.2281027855546677</v>
      </c>
      <c r="X87">
        <v>0.2281027855546677</v>
      </c>
      <c r="Y87">
        <v>0.2281027855546677</v>
      </c>
      <c r="Z87">
        <v>0.2281027855546677</v>
      </c>
      <c r="AA87">
        <v>0.2281027855546677</v>
      </c>
      <c r="AB87">
        <v>0.2281027855546677</v>
      </c>
      <c r="AC87">
        <v>0.2281027855546677</v>
      </c>
      <c r="AD87">
        <v>0.2281027855546677</v>
      </c>
      <c r="AE87">
        <v>0.2281027855546677</v>
      </c>
      <c r="AF87">
        <v>0.2281027855546677</v>
      </c>
      <c r="AG87">
        <v>0.2281027855546677</v>
      </c>
      <c r="AH87">
        <v>0.2281027855546677</v>
      </c>
      <c r="AI87">
        <v>0.2281027855546677</v>
      </c>
      <c r="AJ87">
        <v>0.2281027855546677</v>
      </c>
      <c r="AK87">
        <v>0.2281027855546677</v>
      </c>
      <c r="AL87">
        <v>0.2281027855546677</v>
      </c>
      <c r="AM87">
        <v>0.2281027855546677</v>
      </c>
      <c r="AN87">
        <v>0.2281027855546677</v>
      </c>
      <c r="AO87">
        <v>0.2281027855546677</v>
      </c>
      <c r="AP87">
        <v>0.2281027855546677</v>
      </c>
      <c r="AQ87">
        <v>0.2281027855546677</v>
      </c>
      <c r="AR87">
        <v>0.2281027855546677</v>
      </c>
      <c r="AS87">
        <v>0.2281027855546677</v>
      </c>
      <c r="AT87">
        <v>0.2281027855546677</v>
      </c>
      <c r="AU87">
        <v>0.2281027855546677</v>
      </c>
      <c r="AV87">
        <v>0.2281027855546677</v>
      </c>
      <c r="AW87">
        <v>0.2281027855546677</v>
      </c>
      <c r="AX87">
        <v>0.2281027855546677</v>
      </c>
      <c r="AY87">
        <v>0.2281027855546677</v>
      </c>
      <c r="AZ87">
        <v>0.2281027855546677</v>
      </c>
      <c r="BA87">
        <v>0.2281027855546677</v>
      </c>
      <c r="BB87">
        <v>0.2281027855546677</v>
      </c>
      <c r="BC87">
        <v>0.2281027855546677</v>
      </c>
      <c r="BD87">
        <v>0.2281027855546677</v>
      </c>
      <c r="BE87">
        <v>0.22097281948964848</v>
      </c>
      <c r="BF87">
        <v>0.20790559282153315</v>
      </c>
      <c r="BG87">
        <v>0.18623431015029984</v>
      </c>
      <c r="BH87">
        <v>0.1703945089448109</v>
      </c>
      <c r="BI87">
        <v>0.13326027403144886</v>
      </c>
      <c r="BJ87">
        <v>9.1123066298701594E-2</v>
      </c>
      <c r="BK87">
        <v>2.8944430884407658E-2</v>
      </c>
      <c r="BL87">
        <v>1.3139309208538924E-2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9.5947423527176501E-3</v>
      </c>
    </row>
    <row r="88" spans="1:73" x14ac:dyDescent="0.25">
      <c r="A88">
        <v>1012</v>
      </c>
      <c r="B88">
        <v>700.2337755547826</v>
      </c>
      <c r="C88">
        <v>2.5107744502495758E-3</v>
      </c>
      <c r="D88">
        <v>30</v>
      </c>
      <c r="E88">
        <v>536</v>
      </c>
      <c r="F88">
        <v>-476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1.2920200916995143E-2</v>
      </c>
      <c r="O88">
        <v>3.8125059919055897E-2</v>
      </c>
      <c r="P88">
        <v>9.9933369636514363E-2</v>
      </c>
      <c r="Q88">
        <v>0.13430312198206446</v>
      </c>
      <c r="R88">
        <v>0.1698279702220111</v>
      </c>
      <c r="S88">
        <v>0.19206357876180746</v>
      </c>
      <c r="T88">
        <v>0.20566497857563645</v>
      </c>
      <c r="U88">
        <v>0.21952426986347787</v>
      </c>
      <c r="V88">
        <v>0.23061356000491728</v>
      </c>
      <c r="W88">
        <v>0.23061356000491728</v>
      </c>
      <c r="X88">
        <v>0.23061356000491728</v>
      </c>
      <c r="Y88">
        <v>0.23061356000491728</v>
      </c>
      <c r="Z88">
        <v>0.23061356000491728</v>
      </c>
      <c r="AA88">
        <v>0.23061356000491728</v>
      </c>
      <c r="AB88">
        <v>0.23061356000491728</v>
      </c>
      <c r="AC88">
        <v>0.23061356000491728</v>
      </c>
      <c r="AD88">
        <v>0.23061356000491728</v>
      </c>
      <c r="AE88">
        <v>0.23061356000491728</v>
      </c>
      <c r="AF88">
        <v>0.23061356000491728</v>
      </c>
      <c r="AG88">
        <v>0.23061356000491728</v>
      </c>
      <c r="AH88">
        <v>0.23061356000491728</v>
      </c>
      <c r="AI88">
        <v>0.23061356000491728</v>
      </c>
      <c r="AJ88">
        <v>0.23061356000491728</v>
      </c>
      <c r="AK88">
        <v>0.23061356000491728</v>
      </c>
      <c r="AL88">
        <v>0.23061356000491728</v>
      </c>
      <c r="AM88">
        <v>0.23061356000491728</v>
      </c>
      <c r="AN88">
        <v>0.23061356000491728</v>
      </c>
      <c r="AO88">
        <v>0.23061356000491728</v>
      </c>
      <c r="AP88">
        <v>0.23061356000491728</v>
      </c>
      <c r="AQ88">
        <v>0.23061356000491728</v>
      </c>
      <c r="AR88">
        <v>0.23061356000491728</v>
      </c>
      <c r="AS88">
        <v>0.23061356000491728</v>
      </c>
      <c r="AT88">
        <v>0.23061356000491728</v>
      </c>
      <c r="AU88">
        <v>0.23061356000491728</v>
      </c>
      <c r="AV88">
        <v>0.23061356000491728</v>
      </c>
      <c r="AW88">
        <v>0.23061356000491728</v>
      </c>
      <c r="AX88">
        <v>0.23061356000491728</v>
      </c>
      <c r="AY88">
        <v>0.23061356000491728</v>
      </c>
      <c r="AZ88">
        <v>0.23061356000491728</v>
      </c>
      <c r="BA88">
        <v>0.23061356000491728</v>
      </c>
      <c r="BB88">
        <v>0.23061356000491728</v>
      </c>
      <c r="BC88">
        <v>0.23061356000491728</v>
      </c>
      <c r="BD88">
        <v>0.23061356000491728</v>
      </c>
      <c r="BE88">
        <v>0.22348359393989806</v>
      </c>
      <c r="BF88">
        <v>0.21041636727178273</v>
      </c>
      <c r="BG88">
        <v>0.18874508460054942</v>
      </c>
      <c r="BH88">
        <v>0.1703945089448109</v>
      </c>
      <c r="BI88">
        <v>0.13326027403144886</v>
      </c>
      <c r="BJ88">
        <v>9.1123066298701594E-2</v>
      </c>
      <c r="BK88">
        <v>2.8944430884407658E-2</v>
      </c>
      <c r="BL88">
        <v>1.3139309208538924E-2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1.4485171494976357E-2</v>
      </c>
    </row>
    <row r="89" spans="1:73" x14ac:dyDescent="0.25">
      <c r="A89">
        <v>1012</v>
      </c>
      <c r="B89">
        <v>679.94251878326077</v>
      </c>
      <c r="C89">
        <v>2.4380176498152834E-3</v>
      </c>
      <c r="D89">
        <v>40</v>
      </c>
      <c r="E89">
        <v>546</v>
      </c>
      <c r="F89">
        <v>-466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1.2920200916995143E-2</v>
      </c>
      <c r="O89">
        <v>3.8125059919055897E-2</v>
      </c>
      <c r="P89">
        <v>9.9933369636514363E-2</v>
      </c>
      <c r="Q89">
        <v>0.13430312198206446</v>
      </c>
      <c r="R89">
        <v>0.1698279702220111</v>
      </c>
      <c r="S89">
        <v>0.19206357876180746</v>
      </c>
      <c r="T89">
        <v>0.20566497857563645</v>
      </c>
      <c r="U89">
        <v>0.21952426986347787</v>
      </c>
      <c r="V89">
        <v>0.23305157765473256</v>
      </c>
      <c r="W89">
        <v>0.23305157765473256</v>
      </c>
      <c r="X89">
        <v>0.23305157765473256</v>
      </c>
      <c r="Y89">
        <v>0.23305157765473256</v>
      </c>
      <c r="Z89">
        <v>0.23305157765473256</v>
      </c>
      <c r="AA89">
        <v>0.23305157765473256</v>
      </c>
      <c r="AB89">
        <v>0.23305157765473256</v>
      </c>
      <c r="AC89">
        <v>0.23305157765473256</v>
      </c>
      <c r="AD89">
        <v>0.23305157765473256</v>
      </c>
      <c r="AE89">
        <v>0.23305157765473256</v>
      </c>
      <c r="AF89">
        <v>0.23305157765473256</v>
      </c>
      <c r="AG89">
        <v>0.23305157765473256</v>
      </c>
      <c r="AH89">
        <v>0.23305157765473256</v>
      </c>
      <c r="AI89">
        <v>0.23305157765473256</v>
      </c>
      <c r="AJ89">
        <v>0.23305157765473256</v>
      </c>
      <c r="AK89">
        <v>0.23305157765473256</v>
      </c>
      <c r="AL89">
        <v>0.23305157765473256</v>
      </c>
      <c r="AM89">
        <v>0.23305157765473256</v>
      </c>
      <c r="AN89">
        <v>0.23305157765473256</v>
      </c>
      <c r="AO89">
        <v>0.23305157765473256</v>
      </c>
      <c r="AP89">
        <v>0.23305157765473256</v>
      </c>
      <c r="AQ89">
        <v>0.23305157765473256</v>
      </c>
      <c r="AR89">
        <v>0.23305157765473256</v>
      </c>
      <c r="AS89">
        <v>0.23305157765473256</v>
      </c>
      <c r="AT89">
        <v>0.23305157765473256</v>
      </c>
      <c r="AU89">
        <v>0.23305157765473256</v>
      </c>
      <c r="AV89">
        <v>0.23305157765473256</v>
      </c>
      <c r="AW89">
        <v>0.23305157765473256</v>
      </c>
      <c r="AX89">
        <v>0.23305157765473256</v>
      </c>
      <c r="AY89">
        <v>0.23305157765473256</v>
      </c>
      <c r="AZ89">
        <v>0.23305157765473256</v>
      </c>
      <c r="BA89">
        <v>0.23305157765473256</v>
      </c>
      <c r="BB89">
        <v>0.23305157765473256</v>
      </c>
      <c r="BC89">
        <v>0.23305157765473256</v>
      </c>
      <c r="BD89">
        <v>0.23305157765473256</v>
      </c>
      <c r="BE89">
        <v>0.22592161158971333</v>
      </c>
      <c r="BF89">
        <v>0.212854384921598</v>
      </c>
      <c r="BG89">
        <v>0.19118310225036469</v>
      </c>
      <c r="BH89">
        <v>0.1703945089448109</v>
      </c>
      <c r="BI89">
        <v>0.13326027403144886</v>
      </c>
      <c r="BJ89">
        <v>9.1123066298701594E-2</v>
      </c>
      <c r="BK89">
        <v>2.8944430884407658E-2</v>
      </c>
      <c r="BL89">
        <v>1.3139309208538924E-2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1.9375600637235091E-2</v>
      </c>
    </row>
    <row r="90" spans="1:73" x14ac:dyDescent="0.25">
      <c r="A90">
        <v>1012</v>
      </c>
      <c r="B90">
        <v>729.40130165312257</v>
      </c>
      <c r="C90">
        <v>2.6153582076478511E-3</v>
      </c>
      <c r="D90">
        <v>30</v>
      </c>
      <c r="E90">
        <v>536</v>
      </c>
      <c r="F90">
        <v>-476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1.2920200916995143E-2</v>
      </c>
      <c r="O90">
        <v>3.8125059919055897E-2</v>
      </c>
      <c r="P90">
        <v>9.9933369636514363E-2</v>
      </c>
      <c r="Q90">
        <v>0.13430312198206446</v>
      </c>
      <c r="R90">
        <v>0.1698279702220111</v>
      </c>
      <c r="S90">
        <v>0.19206357876180746</v>
      </c>
      <c r="T90">
        <v>0.20566497857563645</v>
      </c>
      <c r="U90">
        <v>0.21952426986347787</v>
      </c>
      <c r="V90">
        <v>0.23566693586238041</v>
      </c>
      <c r="W90">
        <v>0.23566693586238041</v>
      </c>
      <c r="X90">
        <v>0.23566693586238041</v>
      </c>
      <c r="Y90">
        <v>0.23566693586238041</v>
      </c>
      <c r="Z90">
        <v>0.23566693586238041</v>
      </c>
      <c r="AA90">
        <v>0.23566693586238041</v>
      </c>
      <c r="AB90">
        <v>0.23566693586238041</v>
      </c>
      <c r="AC90">
        <v>0.23566693586238041</v>
      </c>
      <c r="AD90">
        <v>0.23566693586238041</v>
      </c>
      <c r="AE90">
        <v>0.23566693586238041</v>
      </c>
      <c r="AF90">
        <v>0.23566693586238041</v>
      </c>
      <c r="AG90">
        <v>0.23566693586238041</v>
      </c>
      <c r="AH90">
        <v>0.23566693586238041</v>
      </c>
      <c r="AI90">
        <v>0.23566693586238041</v>
      </c>
      <c r="AJ90">
        <v>0.23566693586238041</v>
      </c>
      <c r="AK90">
        <v>0.23566693586238041</v>
      </c>
      <c r="AL90">
        <v>0.23566693586238041</v>
      </c>
      <c r="AM90">
        <v>0.23566693586238041</v>
      </c>
      <c r="AN90">
        <v>0.23566693586238041</v>
      </c>
      <c r="AO90">
        <v>0.23566693586238041</v>
      </c>
      <c r="AP90">
        <v>0.23566693586238041</v>
      </c>
      <c r="AQ90">
        <v>0.23566693586238041</v>
      </c>
      <c r="AR90">
        <v>0.23566693586238041</v>
      </c>
      <c r="AS90">
        <v>0.23566693586238041</v>
      </c>
      <c r="AT90">
        <v>0.23566693586238041</v>
      </c>
      <c r="AU90">
        <v>0.23566693586238041</v>
      </c>
      <c r="AV90">
        <v>0.23566693586238041</v>
      </c>
      <c r="AW90">
        <v>0.23566693586238041</v>
      </c>
      <c r="AX90">
        <v>0.23566693586238041</v>
      </c>
      <c r="AY90">
        <v>0.23566693586238041</v>
      </c>
      <c r="AZ90">
        <v>0.23566693586238041</v>
      </c>
      <c r="BA90">
        <v>0.23566693586238041</v>
      </c>
      <c r="BB90">
        <v>0.23566693586238041</v>
      </c>
      <c r="BC90">
        <v>0.23566693586238041</v>
      </c>
      <c r="BD90">
        <v>0.23566693586238041</v>
      </c>
      <c r="BE90">
        <v>0.22853696979736118</v>
      </c>
      <c r="BF90">
        <v>0.21546974312924586</v>
      </c>
      <c r="BG90">
        <v>0.19379846045801255</v>
      </c>
      <c r="BH90">
        <v>0.1703945089448109</v>
      </c>
      <c r="BI90">
        <v>0.13326027403144886</v>
      </c>
      <c r="BJ90">
        <v>9.1123066298701594E-2</v>
      </c>
      <c r="BK90">
        <v>2.8944430884407658E-2</v>
      </c>
      <c r="BL90">
        <v>1.3139309208538924E-2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1.4485171494976357E-2</v>
      </c>
    </row>
    <row r="91" spans="1:73" x14ac:dyDescent="0.25">
      <c r="A91">
        <v>1012</v>
      </c>
      <c r="B91">
        <v>747.06776375011862</v>
      </c>
      <c r="C91">
        <v>2.6787034834799082E-3</v>
      </c>
      <c r="D91">
        <v>20</v>
      </c>
      <c r="E91">
        <v>526</v>
      </c>
      <c r="F91">
        <v>-486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1.2920200916995143E-2</v>
      </c>
      <c r="O91">
        <v>3.8125059919055897E-2</v>
      </c>
      <c r="P91">
        <v>9.9933369636514363E-2</v>
      </c>
      <c r="Q91">
        <v>0.13430312198206446</v>
      </c>
      <c r="R91">
        <v>0.1698279702220111</v>
      </c>
      <c r="S91">
        <v>0.19206357876180746</v>
      </c>
      <c r="T91">
        <v>0.20566497857563645</v>
      </c>
      <c r="U91">
        <v>0.22220297334695777</v>
      </c>
      <c r="V91">
        <v>0.23834563934586031</v>
      </c>
      <c r="W91">
        <v>0.23834563934586031</v>
      </c>
      <c r="X91">
        <v>0.23834563934586031</v>
      </c>
      <c r="Y91">
        <v>0.23834563934586031</v>
      </c>
      <c r="Z91">
        <v>0.23834563934586031</v>
      </c>
      <c r="AA91">
        <v>0.23834563934586031</v>
      </c>
      <c r="AB91">
        <v>0.23834563934586031</v>
      </c>
      <c r="AC91">
        <v>0.23834563934586031</v>
      </c>
      <c r="AD91">
        <v>0.23834563934586031</v>
      </c>
      <c r="AE91">
        <v>0.23834563934586031</v>
      </c>
      <c r="AF91">
        <v>0.23834563934586031</v>
      </c>
      <c r="AG91">
        <v>0.23834563934586031</v>
      </c>
      <c r="AH91">
        <v>0.23834563934586031</v>
      </c>
      <c r="AI91">
        <v>0.23834563934586031</v>
      </c>
      <c r="AJ91">
        <v>0.23834563934586031</v>
      </c>
      <c r="AK91">
        <v>0.23834563934586031</v>
      </c>
      <c r="AL91">
        <v>0.23834563934586031</v>
      </c>
      <c r="AM91">
        <v>0.23834563934586031</v>
      </c>
      <c r="AN91">
        <v>0.23834563934586031</v>
      </c>
      <c r="AO91">
        <v>0.23834563934586031</v>
      </c>
      <c r="AP91">
        <v>0.23834563934586031</v>
      </c>
      <c r="AQ91">
        <v>0.23834563934586031</v>
      </c>
      <c r="AR91">
        <v>0.23834563934586031</v>
      </c>
      <c r="AS91">
        <v>0.23834563934586031</v>
      </c>
      <c r="AT91">
        <v>0.23834563934586031</v>
      </c>
      <c r="AU91">
        <v>0.23834563934586031</v>
      </c>
      <c r="AV91">
        <v>0.23834563934586031</v>
      </c>
      <c r="AW91">
        <v>0.23834563934586031</v>
      </c>
      <c r="AX91">
        <v>0.23834563934586031</v>
      </c>
      <c r="AY91">
        <v>0.23834563934586031</v>
      </c>
      <c r="AZ91">
        <v>0.23834563934586031</v>
      </c>
      <c r="BA91">
        <v>0.23834563934586031</v>
      </c>
      <c r="BB91">
        <v>0.23834563934586031</v>
      </c>
      <c r="BC91">
        <v>0.23834563934586031</v>
      </c>
      <c r="BD91">
        <v>0.23834563934586031</v>
      </c>
      <c r="BE91">
        <v>0.23121567328084108</v>
      </c>
      <c r="BF91">
        <v>0.21814844661272575</v>
      </c>
      <c r="BG91">
        <v>0.19379846045801255</v>
      </c>
      <c r="BH91">
        <v>0.1703945089448109</v>
      </c>
      <c r="BI91">
        <v>0.13326027403144886</v>
      </c>
      <c r="BJ91">
        <v>9.1123066298701594E-2</v>
      </c>
      <c r="BK91">
        <v>2.8944430884407658E-2</v>
      </c>
      <c r="BL91">
        <v>1.3139309208538924E-2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9.5947423527176501E-3</v>
      </c>
    </row>
    <row r="92" spans="1:73" x14ac:dyDescent="0.25">
      <c r="A92">
        <v>1012</v>
      </c>
      <c r="B92">
        <v>698.70537357752971</v>
      </c>
      <c r="C92">
        <v>2.5052941767064194E-3</v>
      </c>
      <c r="D92">
        <v>10</v>
      </c>
      <c r="E92">
        <v>516</v>
      </c>
      <c r="F92">
        <v>-496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1.2920200916995143E-2</v>
      </c>
      <c r="O92">
        <v>3.8125059919055897E-2</v>
      </c>
      <c r="P92">
        <v>9.9933369636514363E-2</v>
      </c>
      <c r="Q92">
        <v>0.13430312198206446</v>
      </c>
      <c r="R92">
        <v>0.1698279702220111</v>
      </c>
      <c r="S92">
        <v>0.19206357876180746</v>
      </c>
      <c r="T92">
        <v>0.20566497857563645</v>
      </c>
      <c r="U92">
        <v>0.22470826752366418</v>
      </c>
      <c r="V92">
        <v>0.24085093352256673</v>
      </c>
      <c r="W92">
        <v>0.24085093352256673</v>
      </c>
      <c r="X92">
        <v>0.24085093352256673</v>
      </c>
      <c r="Y92">
        <v>0.24085093352256673</v>
      </c>
      <c r="Z92">
        <v>0.24085093352256673</v>
      </c>
      <c r="AA92">
        <v>0.24085093352256673</v>
      </c>
      <c r="AB92">
        <v>0.24085093352256673</v>
      </c>
      <c r="AC92">
        <v>0.24085093352256673</v>
      </c>
      <c r="AD92">
        <v>0.24085093352256673</v>
      </c>
      <c r="AE92">
        <v>0.24085093352256673</v>
      </c>
      <c r="AF92">
        <v>0.24085093352256673</v>
      </c>
      <c r="AG92">
        <v>0.24085093352256673</v>
      </c>
      <c r="AH92">
        <v>0.24085093352256673</v>
      </c>
      <c r="AI92">
        <v>0.24085093352256673</v>
      </c>
      <c r="AJ92">
        <v>0.24085093352256673</v>
      </c>
      <c r="AK92">
        <v>0.24085093352256673</v>
      </c>
      <c r="AL92">
        <v>0.24085093352256673</v>
      </c>
      <c r="AM92">
        <v>0.24085093352256673</v>
      </c>
      <c r="AN92">
        <v>0.24085093352256673</v>
      </c>
      <c r="AO92">
        <v>0.24085093352256673</v>
      </c>
      <c r="AP92">
        <v>0.24085093352256673</v>
      </c>
      <c r="AQ92">
        <v>0.24085093352256673</v>
      </c>
      <c r="AR92">
        <v>0.24085093352256673</v>
      </c>
      <c r="AS92">
        <v>0.24085093352256673</v>
      </c>
      <c r="AT92">
        <v>0.24085093352256673</v>
      </c>
      <c r="AU92">
        <v>0.24085093352256673</v>
      </c>
      <c r="AV92">
        <v>0.24085093352256673</v>
      </c>
      <c r="AW92">
        <v>0.24085093352256673</v>
      </c>
      <c r="AX92">
        <v>0.24085093352256673</v>
      </c>
      <c r="AY92">
        <v>0.24085093352256673</v>
      </c>
      <c r="AZ92">
        <v>0.24085093352256673</v>
      </c>
      <c r="BA92">
        <v>0.24085093352256673</v>
      </c>
      <c r="BB92">
        <v>0.24085093352256673</v>
      </c>
      <c r="BC92">
        <v>0.24085093352256673</v>
      </c>
      <c r="BD92">
        <v>0.24085093352256673</v>
      </c>
      <c r="BE92">
        <v>0.2337209674575475</v>
      </c>
      <c r="BF92">
        <v>0.22065374078943217</v>
      </c>
      <c r="BG92">
        <v>0.19379846045801255</v>
      </c>
      <c r="BH92">
        <v>0.1703945089448109</v>
      </c>
      <c r="BI92">
        <v>0.13326027403144886</v>
      </c>
      <c r="BJ92">
        <v>9.1123066298701594E-2</v>
      </c>
      <c r="BK92">
        <v>2.8944430884407658E-2</v>
      </c>
      <c r="BL92">
        <v>1.3139309208538924E-2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1.0632893771732321E-3</v>
      </c>
      <c r="BU92">
        <v>5.8064394301952926E-3</v>
      </c>
    </row>
    <row r="93" spans="1:73" x14ac:dyDescent="0.25">
      <c r="A93">
        <v>1012</v>
      </c>
      <c r="B93">
        <v>719.63200288158089</v>
      </c>
      <c r="C93">
        <v>2.5803291836151159E-3</v>
      </c>
      <c r="D93">
        <v>0</v>
      </c>
      <c r="E93">
        <v>506</v>
      </c>
      <c r="F93">
        <v>-506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1.2920200916995143E-2</v>
      </c>
      <c r="O93">
        <v>3.8125059919055897E-2</v>
      </c>
      <c r="P93">
        <v>9.9933369636514363E-2</v>
      </c>
      <c r="Q93">
        <v>0.13430312198206446</v>
      </c>
      <c r="R93">
        <v>0.1698279702220111</v>
      </c>
      <c r="S93">
        <v>0.19206357876180746</v>
      </c>
      <c r="T93">
        <v>0.20566497857563645</v>
      </c>
      <c r="U93">
        <v>0.2272885967072793</v>
      </c>
      <c r="V93">
        <v>0.24343126270618184</v>
      </c>
      <c r="W93">
        <v>0.24343126270618184</v>
      </c>
      <c r="X93">
        <v>0.24343126270618184</v>
      </c>
      <c r="Y93">
        <v>0.24343126270618184</v>
      </c>
      <c r="Z93">
        <v>0.24343126270618184</v>
      </c>
      <c r="AA93">
        <v>0.24343126270618184</v>
      </c>
      <c r="AB93">
        <v>0.24343126270618184</v>
      </c>
      <c r="AC93">
        <v>0.24343126270618184</v>
      </c>
      <c r="AD93">
        <v>0.24343126270618184</v>
      </c>
      <c r="AE93">
        <v>0.24343126270618184</v>
      </c>
      <c r="AF93">
        <v>0.24343126270618184</v>
      </c>
      <c r="AG93">
        <v>0.24343126270618184</v>
      </c>
      <c r="AH93">
        <v>0.24343126270618184</v>
      </c>
      <c r="AI93">
        <v>0.24343126270618184</v>
      </c>
      <c r="AJ93">
        <v>0.24343126270618184</v>
      </c>
      <c r="AK93">
        <v>0.24343126270618184</v>
      </c>
      <c r="AL93">
        <v>0.24343126270618184</v>
      </c>
      <c r="AM93">
        <v>0.24343126270618184</v>
      </c>
      <c r="AN93">
        <v>0.24343126270618184</v>
      </c>
      <c r="AO93">
        <v>0.24343126270618184</v>
      </c>
      <c r="AP93">
        <v>0.24343126270618184</v>
      </c>
      <c r="AQ93">
        <v>0.24343126270618184</v>
      </c>
      <c r="AR93">
        <v>0.24343126270618184</v>
      </c>
      <c r="AS93">
        <v>0.24343126270618184</v>
      </c>
      <c r="AT93">
        <v>0.24343126270618184</v>
      </c>
      <c r="AU93">
        <v>0.24343126270618184</v>
      </c>
      <c r="AV93">
        <v>0.24343126270618184</v>
      </c>
      <c r="AW93">
        <v>0.24343126270618184</v>
      </c>
      <c r="AX93">
        <v>0.24343126270618184</v>
      </c>
      <c r="AY93">
        <v>0.24343126270618184</v>
      </c>
      <c r="AZ93">
        <v>0.24343126270618184</v>
      </c>
      <c r="BA93">
        <v>0.24343126270618184</v>
      </c>
      <c r="BB93">
        <v>0.24343126270618184</v>
      </c>
      <c r="BC93">
        <v>0.24343126270618184</v>
      </c>
      <c r="BD93">
        <v>0.24343126270618184</v>
      </c>
      <c r="BE93">
        <v>0.23630129664116262</v>
      </c>
      <c r="BF93">
        <v>0.22065374078943217</v>
      </c>
      <c r="BG93">
        <v>0.19379846045801255</v>
      </c>
      <c r="BH93">
        <v>0.1703945089448109</v>
      </c>
      <c r="BI93">
        <v>0.13326027403144886</v>
      </c>
      <c r="BJ93">
        <v>9.1123066298701594E-2</v>
      </c>
      <c r="BK93">
        <v>2.8944430884407658E-2</v>
      </c>
      <c r="BL93">
        <v>1.3139309208538924E-2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7.1047062929301685E-3</v>
      </c>
      <c r="BU93">
        <v>3.1380389567599587E-3</v>
      </c>
    </row>
    <row r="94" spans="1:73" x14ac:dyDescent="0.25">
      <c r="A94">
        <v>1012</v>
      </c>
      <c r="B94">
        <v>702.27472442687736</v>
      </c>
      <c r="C94">
        <v>2.5180925238147381E-3</v>
      </c>
      <c r="D94">
        <v>-10</v>
      </c>
      <c r="E94">
        <v>496</v>
      </c>
      <c r="F94">
        <v>-516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1.2920200916995143E-2</v>
      </c>
      <c r="O94">
        <v>3.8125059919055897E-2</v>
      </c>
      <c r="P94">
        <v>9.9933369636514363E-2</v>
      </c>
      <c r="Q94">
        <v>0.13430312198206446</v>
      </c>
      <c r="R94">
        <v>0.1698279702220111</v>
      </c>
      <c r="S94">
        <v>0.19206357876180746</v>
      </c>
      <c r="T94">
        <v>0.20818307109945119</v>
      </c>
      <c r="U94">
        <v>0.22980668923109404</v>
      </c>
      <c r="V94">
        <v>0.24594935522999659</v>
      </c>
      <c r="W94">
        <v>0.24594935522999659</v>
      </c>
      <c r="X94">
        <v>0.24594935522999659</v>
      </c>
      <c r="Y94">
        <v>0.24594935522999659</v>
      </c>
      <c r="Z94">
        <v>0.24594935522999659</v>
      </c>
      <c r="AA94">
        <v>0.24594935522999659</v>
      </c>
      <c r="AB94">
        <v>0.24594935522999659</v>
      </c>
      <c r="AC94">
        <v>0.24594935522999659</v>
      </c>
      <c r="AD94">
        <v>0.24594935522999659</v>
      </c>
      <c r="AE94">
        <v>0.24594935522999659</v>
      </c>
      <c r="AF94">
        <v>0.24594935522999659</v>
      </c>
      <c r="AG94">
        <v>0.24594935522999659</v>
      </c>
      <c r="AH94">
        <v>0.24594935522999659</v>
      </c>
      <c r="AI94">
        <v>0.24594935522999659</v>
      </c>
      <c r="AJ94">
        <v>0.24594935522999659</v>
      </c>
      <c r="AK94">
        <v>0.24594935522999659</v>
      </c>
      <c r="AL94">
        <v>0.24594935522999659</v>
      </c>
      <c r="AM94">
        <v>0.24594935522999659</v>
      </c>
      <c r="AN94">
        <v>0.24594935522999659</v>
      </c>
      <c r="AO94">
        <v>0.24594935522999659</v>
      </c>
      <c r="AP94">
        <v>0.24594935522999659</v>
      </c>
      <c r="AQ94">
        <v>0.24594935522999659</v>
      </c>
      <c r="AR94">
        <v>0.24594935522999659</v>
      </c>
      <c r="AS94">
        <v>0.24594935522999659</v>
      </c>
      <c r="AT94">
        <v>0.24594935522999659</v>
      </c>
      <c r="AU94">
        <v>0.24594935522999659</v>
      </c>
      <c r="AV94">
        <v>0.24594935522999659</v>
      </c>
      <c r="AW94">
        <v>0.24594935522999659</v>
      </c>
      <c r="AX94">
        <v>0.24594935522999659</v>
      </c>
      <c r="AY94">
        <v>0.24594935522999659</v>
      </c>
      <c r="AZ94">
        <v>0.24594935522999659</v>
      </c>
      <c r="BA94">
        <v>0.24594935522999659</v>
      </c>
      <c r="BB94">
        <v>0.24594935522999659</v>
      </c>
      <c r="BC94">
        <v>0.24594935522999659</v>
      </c>
      <c r="BD94">
        <v>0.24594935522999659</v>
      </c>
      <c r="BE94">
        <v>0.23881938916497736</v>
      </c>
      <c r="BF94">
        <v>0.22065374078943217</v>
      </c>
      <c r="BG94">
        <v>0.19379846045801255</v>
      </c>
      <c r="BH94">
        <v>0.1703945089448109</v>
      </c>
      <c r="BI94">
        <v>0.13326027403144886</v>
      </c>
      <c r="BJ94">
        <v>9.1123066298701594E-2</v>
      </c>
      <c r="BK94">
        <v>2.8944430884407658E-2</v>
      </c>
      <c r="BL94">
        <v>1.3139309208538924E-2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1.3146123208687105E-2</v>
      </c>
      <c r="BU94">
        <v>4.6963848332462477E-4</v>
      </c>
    </row>
    <row r="95" spans="1:73" x14ac:dyDescent="0.25">
      <c r="A95">
        <v>1012</v>
      </c>
      <c r="B95">
        <v>725.65061945310276</v>
      </c>
      <c r="C95">
        <v>2.6019096746470621E-3</v>
      </c>
      <c r="D95">
        <v>-20</v>
      </c>
      <c r="E95">
        <v>486</v>
      </c>
      <c r="F95">
        <v>-526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1.2920200916995143E-2</v>
      </c>
      <c r="O95">
        <v>3.8125059919055897E-2</v>
      </c>
      <c r="P95">
        <v>9.9933369636514363E-2</v>
      </c>
      <c r="Q95">
        <v>0.13430312198206446</v>
      </c>
      <c r="R95">
        <v>0.1698279702220111</v>
      </c>
      <c r="S95">
        <v>0.19206357876180746</v>
      </c>
      <c r="T95">
        <v>0.21078498077409827</v>
      </c>
      <c r="U95">
        <v>0.23240859890574112</v>
      </c>
      <c r="V95">
        <v>0.24855126490464366</v>
      </c>
      <c r="W95">
        <v>0.24855126490464366</v>
      </c>
      <c r="X95">
        <v>0.24855126490464366</v>
      </c>
      <c r="Y95">
        <v>0.24855126490464366</v>
      </c>
      <c r="Z95">
        <v>0.24855126490464366</v>
      </c>
      <c r="AA95">
        <v>0.24855126490464366</v>
      </c>
      <c r="AB95">
        <v>0.24855126490464366</v>
      </c>
      <c r="AC95">
        <v>0.24855126490464366</v>
      </c>
      <c r="AD95">
        <v>0.24855126490464366</v>
      </c>
      <c r="AE95">
        <v>0.24855126490464366</v>
      </c>
      <c r="AF95">
        <v>0.24855126490464366</v>
      </c>
      <c r="AG95">
        <v>0.24855126490464366</v>
      </c>
      <c r="AH95">
        <v>0.24855126490464366</v>
      </c>
      <c r="AI95">
        <v>0.24855126490464366</v>
      </c>
      <c r="AJ95">
        <v>0.24855126490464366</v>
      </c>
      <c r="AK95">
        <v>0.24855126490464366</v>
      </c>
      <c r="AL95">
        <v>0.24855126490464366</v>
      </c>
      <c r="AM95">
        <v>0.24855126490464366</v>
      </c>
      <c r="AN95">
        <v>0.24855126490464366</v>
      </c>
      <c r="AO95">
        <v>0.24855126490464366</v>
      </c>
      <c r="AP95">
        <v>0.24855126490464366</v>
      </c>
      <c r="AQ95">
        <v>0.24855126490464366</v>
      </c>
      <c r="AR95">
        <v>0.24855126490464366</v>
      </c>
      <c r="AS95">
        <v>0.24855126490464366</v>
      </c>
      <c r="AT95">
        <v>0.24855126490464366</v>
      </c>
      <c r="AU95">
        <v>0.24855126490464366</v>
      </c>
      <c r="AV95">
        <v>0.24855126490464366</v>
      </c>
      <c r="AW95">
        <v>0.24855126490464366</v>
      </c>
      <c r="AX95">
        <v>0.24855126490464366</v>
      </c>
      <c r="AY95">
        <v>0.24855126490464366</v>
      </c>
      <c r="AZ95">
        <v>0.24855126490464366</v>
      </c>
      <c r="BA95">
        <v>0.24855126490464366</v>
      </c>
      <c r="BB95">
        <v>0.24855126490464366</v>
      </c>
      <c r="BC95">
        <v>0.24855126490464366</v>
      </c>
      <c r="BD95">
        <v>0.24855126490464366</v>
      </c>
      <c r="BE95">
        <v>0.24142129883962443</v>
      </c>
      <c r="BF95">
        <v>0.22065374078943217</v>
      </c>
      <c r="BG95">
        <v>0.19379846045801255</v>
      </c>
      <c r="BH95">
        <v>0.1703945089448109</v>
      </c>
      <c r="BI95">
        <v>0.13326027403144886</v>
      </c>
      <c r="BJ95">
        <v>9.1123066298701594E-2</v>
      </c>
      <c r="BK95">
        <v>2.8944430884407658E-2</v>
      </c>
      <c r="BL95">
        <v>1.3139309208538924E-2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2.0221372412954991E-2</v>
      </c>
      <c r="BU95">
        <v>0</v>
      </c>
    </row>
    <row r="96" spans="1:73" x14ac:dyDescent="0.25">
      <c r="A96">
        <v>1012</v>
      </c>
      <c r="B96">
        <v>662.93317011067188</v>
      </c>
      <c r="C96">
        <v>2.37702853510329E-3</v>
      </c>
      <c r="D96">
        <v>-30</v>
      </c>
      <c r="E96">
        <v>476</v>
      </c>
      <c r="F96">
        <v>-536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1.2920200916995143E-2</v>
      </c>
      <c r="O96">
        <v>3.8125059919055897E-2</v>
      </c>
      <c r="P96">
        <v>9.9933369636514363E-2</v>
      </c>
      <c r="Q96">
        <v>0.13430312198206446</v>
      </c>
      <c r="R96">
        <v>0.1698279702220111</v>
      </c>
      <c r="S96">
        <v>0.19444060729691076</v>
      </c>
      <c r="T96">
        <v>0.21316200930920157</v>
      </c>
      <c r="U96">
        <v>0.23478562744084441</v>
      </c>
      <c r="V96">
        <v>0.25092829343974693</v>
      </c>
      <c r="W96">
        <v>0.25092829343974693</v>
      </c>
      <c r="X96">
        <v>0.25092829343974693</v>
      </c>
      <c r="Y96">
        <v>0.25092829343974693</v>
      </c>
      <c r="Z96">
        <v>0.25092829343974693</v>
      </c>
      <c r="AA96">
        <v>0.25092829343974693</v>
      </c>
      <c r="AB96">
        <v>0.25092829343974693</v>
      </c>
      <c r="AC96">
        <v>0.25092829343974693</v>
      </c>
      <c r="AD96">
        <v>0.25092829343974693</v>
      </c>
      <c r="AE96">
        <v>0.25092829343974693</v>
      </c>
      <c r="AF96">
        <v>0.25092829343974693</v>
      </c>
      <c r="AG96">
        <v>0.25092829343974693</v>
      </c>
      <c r="AH96">
        <v>0.25092829343974693</v>
      </c>
      <c r="AI96">
        <v>0.25092829343974693</v>
      </c>
      <c r="AJ96">
        <v>0.25092829343974693</v>
      </c>
      <c r="AK96">
        <v>0.25092829343974693</v>
      </c>
      <c r="AL96">
        <v>0.25092829343974693</v>
      </c>
      <c r="AM96">
        <v>0.25092829343974693</v>
      </c>
      <c r="AN96">
        <v>0.25092829343974693</v>
      </c>
      <c r="AO96">
        <v>0.25092829343974693</v>
      </c>
      <c r="AP96">
        <v>0.25092829343974693</v>
      </c>
      <c r="AQ96">
        <v>0.25092829343974693</v>
      </c>
      <c r="AR96">
        <v>0.25092829343974693</v>
      </c>
      <c r="AS96">
        <v>0.25092829343974693</v>
      </c>
      <c r="AT96">
        <v>0.25092829343974693</v>
      </c>
      <c r="AU96">
        <v>0.25092829343974693</v>
      </c>
      <c r="AV96">
        <v>0.25092829343974693</v>
      </c>
      <c r="AW96">
        <v>0.25092829343974693</v>
      </c>
      <c r="AX96">
        <v>0.25092829343974693</v>
      </c>
      <c r="AY96">
        <v>0.25092829343974693</v>
      </c>
      <c r="AZ96">
        <v>0.25092829343974693</v>
      </c>
      <c r="BA96">
        <v>0.25092829343974693</v>
      </c>
      <c r="BB96">
        <v>0.25092829343974693</v>
      </c>
      <c r="BC96">
        <v>0.25092829343974693</v>
      </c>
      <c r="BD96">
        <v>0.25092829343974693</v>
      </c>
      <c r="BE96">
        <v>0.24142129883962443</v>
      </c>
      <c r="BF96">
        <v>0.22065374078943217</v>
      </c>
      <c r="BG96">
        <v>0.19379846045801255</v>
      </c>
      <c r="BH96">
        <v>0.1703945089448109</v>
      </c>
      <c r="BI96">
        <v>0.13326027403144886</v>
      </c>
      <c r="BJ96">
        <v>9.1123066298701594E-2</v>
      </c>
      <c r="BK96">
        <v>2.8944430884407658E-2</v>
      </c>
      <c r="BL96">
        <v>1.3139309208538924E-2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2.8314043869408112E-2</v>
      </c>
      <c r="BU96">
        <v>0</v>
      </c>
    </row>
    <row r="97" spans="1:73" x14ac:dyDescent="0.25">
      <c r="A97">
        <v>1012</v>
      </c>
      <c r="B97">
        <v>721.10726172756927</v>
      </c>
      <c r="C97">
        <v>2.5856189059154685E-3</v>
      </c>
      <c r="D97">
        <v>-40</v>
      </c>
      <c r="E97">
        <v>466</v>
      </c>
      <c r="F97">
        <v>-546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1.2920200916995143E-2</v>
      </c>
      <c r="O97">
        <v>3.8125059919055897E-2</v>
      </c>
      <c r="P97">
        <v>9.9933369636514363E-2</v>
      </c>
      <c r="Q97">
        <v>0.13430312198206446</v>
      </c>
      <c r="R97">
        <v>0.1698279702220111</v>
      </c>
      <c r="S97">
        <v>0.19702622620282623</v>
      </c>
      <c r="T97">
        <v>0.21574762821511703</v>
      </c>
      <c r="U97">
        <v>0.23737124634675988</v>
      </c>
      <c r="V97">
        <v>0.2535139123456624</v>
      </c>
      <c r="W97">
        <v>0.2535139123456624</v>
      </c>
      <c r="X97">
        <v>0.2535139123456624</v>
      </c>
      <c r="Y97">
        <v>0.2535139123456624</v>
      </c>
      <c r="Z97">
        <v>0.2535139123456624</v>
      </c>
      <c r="AA97">
        <v>0.2535139123456624</v>
      </c>
      <c r="AB97">
        <v>0.2535139123456624</v>
      </c>
      <c r="AC97">
        <v>0.2535139123456624</v>
      </c>
      <c r="AD97">
        <v>0.2535139123456624</v>
      </c>
      <c r="AE97">
        <v>0.2535139123456624</v>
      </c>
      <c r="AF97">
        <v>0.2535139123456624</v>
      </c>
      <c r="AG97">
        <v>0.2535139123456624</v>
      </c>
      <c r="AH97">
        <v>0.2535139123456624</v>
      </c>
      <c r="AI97">
        <v>0.2535139123456624</v>
      </c>
      <c r="AJ97">
        <v>0.2535139123456624</v>
      </c>
      <c r="AK97">
        <v>0.2535139123456624</v>
      </c>
      <c r="AL97">
        <v>0.2535139123456624</v>
      </c>
      <c r="AM97">
        <v>0.2535139123456624</v>
      </c>
      <c r="AN97">
        <v>0.2535139123456624</v>
      </c>
      <c r="AO97">
        <v>0.2535139123456624</v>
      </c>
      <c r="AP97">
        <v>0.2535139123456624</v>
      </c>
      <c r="AQ97">
        <v>0.2535139123456624</v>
      </c>
      <c r="AR97">
        <v>0.2535139123456624</v>
      </c>
      <c r="AS97">
        <v>0.2535139123456624</v>
      </c>
      <c r="AT97">
        <v>0.2535139123456624</v>
      </c>
      <c r="AU97">
        <v>0.2535139123456624</v>
      </c>
      <c r="AV97">
        <v>0.2535139123456624</v>
      </c>
      <c r="AW97">
        <v>0.2535139123456624</v>
      </c>
      <c r="AX97">
        <v>0.2535139123456624</v>
      </c>
      <c r="AY97">
        <v>0.2535139123456624</v>
      </c>
      <c r="AZ97">
        <v>0.2535139123456624</v>
      </c>
      <c r="BA97">
        <v>0.2535139123456624</v>
      </c>
      <c r="BB97">
        <v>0.2535139123456624</v>
      </c>
      <c r="BC97">
        <v>0.2535139123456624</v>
      </c>
      <c r="BD97">
        <v>0.2535139123456624</v>
      </c>
      <c r="BE97">
        <v>0.24142129883962443</v>
      </c>
      <c r="BF97">
        <v>0.22065374078943217</v>
      </c>
      <c r="BG97">
        <v>0.19379846045801255</v>
      </c>
      <c r="BH97">
        <v>0.1703945089448109</v>
      </c>
      <c r="BI97">
        <v>0.13326027403144886</v>
      </c>
      <c r="BJ97">
        <v>9.1123066298701594E-2</v>
      </c>
      <c r="BK97">
        <v>2.8944430884407658E-2</v>
      </c>
      <c r="BL97">
        <v>1.3139309208538924E-2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3.6406715325861261E-2</v>
      </c>
      <c r="BU97">
        <v>0</v>
      </c>
    </row>
    <row r="98" spans="1:73" x14ac:dyDescent="0.25">
      <c r="A98">
        <v>1012</v>
      </c>
      <c r="B98">
        <v>719.17214927164025</v>
      </c>
      <c r="C98">
        <v>2.5786803218563708E-3</v>
      </c>
      <c r="D98">
        <v>-30</v>
      </c>
      <c r="E98">
        <v>476</v>
      </c>
      <c r="F98">
        <v>-536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1.2920200916995143E-2</v>
      </c>
      <c r="O98">
        <v>3.8125059919055897E-2</v>
      </c>
      <c r="P98">
        <v>9.9933369636514363E-2</v>
      </c>
      <c r="Q98">
        <v>0.13430312198206446</v>
      </c>
      <c r="R98">
        <v>0.1698279702220111</v>
      </c>
      <c r="S98">
        <v>0.1996049065246826</v>
      </c>
      <c r="T98">
        <v>0.21832630853697341</v>
      </c>
      <c r="U98">
        <v>0.23994992666861625</v>
      </c>
      <c r="V98">
        <v>0.25609259266751877</v>
      </c>
      <c r="W98">
        <v>0.25609259266751877</v>
      </c>
      <c r="X98">
        <v>0.25609259266751877</v>
      </c>
      <c r="Y98">
        <v>0.25609259266751877</v>
      </c>
      <c r="Z98">
        <v>0.25609259266751877</v>
      </c>
      <c r="AA98">
        <v>0.25609259266751877</v>
      </c>
      <c r="AB98">
        <v>0.25609259266751877</v>
      </c>
      <c r="AC98">
        <v>0.25609259266751877</v>
      </c>
      <c r="AD98">
        <v>0.25609259266751877</v>
      </c>
      <c r="AE98">
        <v>0.25609259266751877</v>
      </c>
      <c r="AF98">
        <v>0.25609259266751877</v>
      </c>
      <c r="AG98">
        <v>0.25609259266751877</v>
      </c>
      <c r="AH98">
        <v>0.25609259266751877</v>
      </c>
      <c r="AI98">
        <v>0.25609259266751877</v>
      </c>
      <c r="AJ98">
        <v>0.25609259266751877</v>
      </c>
      <c r="AK98">
        <v>0.25609259266751877</v>
      </c>
      <c r="AL98">
        <v>0.25609259266751877</v>
      </c>
      <c r="AM98">
        <v>0.25609259266751877</v>
      </c>
      <c r="AN98">
        <v>0.25609259266751877</v>
      </c>
      <c r="AO98">
        <v>0.25609259266751877</v>
      </c>
      <c r="AP98">
        <v>0.25609259266751877</v>
      </c>
      <c r="AQ98">
        <v>0.25609259266751877</v>
      </c>
      <c r="AR98">
        <v>0.25609259266751877</v>
      </c>
      <c r="AS98">
        <v>0.25609259266751877</v>
      </c>
      <c r="AT98">
        <v>0.25609259266751877</v>
      </c>
      <c r="AU98">
        <v>0.25609259266751877</v>
      </c>
      <c r="AV98">
        <v>0.25609259266751877</v>
      </c>
      <c r="AW98">
        <v>0.25609259266751877</v>
      </c>
      <c r="AX98">
        <v>0.25609259266751877</v>
      </c>
      <c r="AY98">
        <v>0.25609259266751877</v>
      </c>
      <c r="AZ98">
        <v>0.25609259266751877</v>
      </c>
      <c r="BA98">
        <v>0.25609259266751877</v>
      </c>
      <c r="BB98">
        <v>0.25609259266751877</v>
      </c>
      <c r="BC98">
        <v>0.25609259266751877</v>
      </c>
      <c r="BD98">
        <v>0.25609259266751877</v>
      </c>
      <c r="BE98">
        <v>0.24142129883962443</v>
      </c>
      <c r="BF98">
        <v>0.22065374078943217</v>
      </c>
      <c r="BG98">
        <v>0.19379846045801255</v>
      </c>
      <c r="BH98">
        <v>0.1703945089448109</v>
      </c>
      <c r="BI98">
        <v>0.13326027403144886</v>
      </c>
      <c r="BJ98">
        <v>9.1123066298701594E-2</v>
      </c>
      <c r="BK98">
        <v>2.8944430884407658E-2</v>
      </c>
      <c r="BL98">
        <v>1.3139309208538924E-2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2.8314043869408112E-2</v>
      </c>
      <c r="BU98">
        <v>0</v>
      </c>
    </row>
    <row r="99" spans="1:73" x14ac:dyDescent="0.25">
      <c r="A99">
        <v>997</v>
      </c>
      <c r="B99">
        <v>870.64836650934797</v>
      </c>
      <c r="C99">
        <v>3.1218169561319288E-3</v>
      </c>
      <c r="D99">
        <v>-20</v>
      </c>
      <c r="E99">
        <v>478.5</v>
      </c>
      <c r="F99">
        <v>-518.5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1.2920200916995143E-2</v>
      </c>
      <c r="O99">
        <v>3.8125059919055897E-2</v>
      </c>
      <c r="P99">
        <v>9.9933369636514363E-2</v>
      </c>
      <c r="Q99">
        <v>0.13430312198206446</v>
      </c>
      <c r="R99">
        <v>0.1698279702220111</v>
      </c>
      <c r="S99">
        <v>0.1996049065246826</v>
      </c>
      <c r="T99">
        <v>0.22144812549310533</v>
      </c>
      <c r="U99">
        <v>0.24307174362474818</v>
      </c>
      <c r="V99">
        <v>0.25921440962365072</v>
      </c>
      <c r="W99">
        <v>0.25921440962365072</v>
      </c>
      <c r="X99">
        <v>0.25921440962365072</v>
      </c>
      <c r="Y99">
        <v>0.25921440962365072</v>
      </c>
      <c r="Z99">
        <v>0.25921440962365072</v>
      </c>
      <c r="AA99">
        <v>0.25921440962365072</v>
      </c>
      <c r="AB99">
        <v>0.25921440962365072</v>
      </c>
      <c r="AC99">
        <v>0.25921440962365072</v>
      </c>
      <c r="AD99">
        <v>0.25921440962365072</v>
      </c>
      <c r="AE99">
        <v>0.25921440962365072</v>
      </c>
      <c r="AF99">
        <v>0.25921440962365072</v>
      </c>
      <c r="AG99">
        <v>0.25921440962365072</v>
      </c>
      <c r="AH99">
        <v>0.25921440962365072</v>
      </c>
      <c r="AI99">
        <v>0.25921440962365072</v>
      </c>
      <c r="AJ99">
        <v>0.25921440962365072</v>
      </c>
      <c r="AK99">
        <v>0.25921440962365072</v>
      </c>
      <c r="AL99">
        <v>0.25921440962365072</v>
      </c>
      <c r="AM99">
        <v>0.25921440962365072</v>
      </c>
      <c r="AN99">
        <v>0.25921440962365072</v>
      </c>
      <c r="AO99">
        <v>0.25921440962365072</v>
      </c>
      <c r="AP99">
        <v>0.25921440962365072</v>
      </c>
      <c r="AQ99">
        <v>0.25921440962365072</v>
      </c>
      <c r="AR99">
        <v>0.25921440962365072</v>
      </c>
      <c r="AS99">
        <v>0.25921440962365072</v>
      </c>
      <c r="AT99">
        <v>0.25921440962365072</v>
      </c>
      <c r="AU99">
        <v>0.25921440962365072</v>
      </c>
      <c r="AV99">
        <v>0.25921440962365072</v>
      </c>
      <c r="AW99">
        <v>0.25921440962365072</v>
      </c>
      <c r="AX99">
        <v>0.25921440962365072</v>
      </c>
      <c r="AY99">
        <v>0.25921440962365072</v>
      </c>
      <c r="AZ99">
        <v>0.25921440962365072</v>
      </c>
      <c r="BA99">
        <v>0.25921440962365072</v>
      </c>
      <c r="BB99">
        <v>0.25921440962365072</v>
      </c>
      <c r="BC99">
        <v>0.25921440962365072</v>
      </c>
      <c r="BD99">
        <v>0.25921440962365072</v>
      </c>
      <c r="BE99">
        <v>0.24142129883962443</v>
      </c>
      <c r="BF99">
        <v>0.22065374078943217</v>
      </c>
      <c r="BG99">
        <v>0.19379846045801255</v>
      </c>
      <c r="BH99">
        <v>0.1703945089448109</v>
      </c>
      <c r="BI99">
        <v>0.13326027403144886</v>
      </c>
      <c r="BJ99">
        <v>9.1123066298701594E-2</v>
      </c>
      <c r="BK99">
        <v>2.8944430884407658E-2</v>
      </c>
      <c r="BL99">
        <v>1.3139309208538924E-2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1.4656477437626353E-2</v>
      </c>
      <c r="BU99">
        <v>0</v>
      </c>
    </row>
    <row r="100" spans="1:73" x14ac:dyDescent="0.25">
      <c r="A100">
        <v>938</v>
      </c>
      <c r="B100">
        <v>1238.1748124028786</v>
      </c>
      <c r="C100">
        <v>4.4396282962224738E-3</v>
      </c>
      <c r="D100">
        <v>-10</v>
      </c>
      <c r="E100">
        <v>459</v>
      </c>
      <c r="F100">
        <v>-479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1.2920200916995143E-2</v>
      </c>
      <c r="O100">
        <v>3.8125059919055897E-2</v>
      </c>
      <c r="P100">
        <v>9.9933369636514363E-2</v>
      </c>
      <c r="Q100">
        <v>0.13430312198206446</v>
      </c>
      <c r="R100">
        <v>0.1698279702220111</v>
      </c>
      <c r="S100">
        <v>0.1996049065246826</v>
      </c>
      <c r="T100">
        <v>0.22144812549310533</v>
      </c>
      <c r="U100">
        <v>0.24307174362474818</v>
      </c>
      <c r="V100">
        <v>0.26365403791987319</v>
      </c>
      <c r="W100">
        <v>0.26365403791987319</v>
      </c>
      <c r="X100">
        <v>0.26365403791987319</v>
      </c>
      <c r="Y100">
        <v>0.26365403791987319</v>
      </c>
      <c r="Z100">
        <v>0.26365403791987319</v>
      </c>
      <c r="AA100">
        <v>0.26365403791987319</v>
      </c>
      <c r="AB100">
        <v>0.26365403791987319</v>
      </c>
      <c r="AC100">
        <v>0.26365403791987319</v>
      </c>
      <c r="AD100">
        <v>0.26365403791987319</v>
      </c>
      <c r="AE100">
        <v>0.26365403791987319</v>
      </c>
      <c r="AF100">
        <v>0.26365403791987319</v>
      </c>
      <c r="AG100">
        <v>0.26365403791987319</v>
      </c>
      <c r="AH100">
        <v>0.26365403791987319</v>
      </c>
      <c r="AI100">
        <v>0.26365403791987319</v>
      </c>
      <c r="AJ100">
        <v>0.26365403791987319</v>
      </c>
      <c r="AK100">
        <v>0.26365403791987319</v>
      </c>
      <c r="AL100">
        <v>0.26365403791987319</v>
      </c>
      <c r="AM100">
        <v>0.26365403791987319</v>
      </c>
      <c r="AN100">
        <v>0.26365403791987319</v>
      </c>
      <c r="AO100">
        <v>0.26365403791987319</v>
      </c>
      <c r="AP100">
        <v>0.26365403791987319</v>
      </c>
      <c r="AQ100">
        <v>0.26365403791987319</v>
      </c>
      <c r="AR100">
        <v>0.26365403791987319</v>
      </c>
      <c r="AS100">
        <v>0.26365403791987319</v>
      </c>
      <c r="AT100">
        <v>0.26365403791987319</v>
      </c>
      <c r="AU100">
        <v>0.26365403791987319</v>
      </c>
      <c r="AV100">
        <v>0.26365403791987319</v>
      </c>
      <c r="AW100">
        <v>0.26365403791987319</v>
      </c>
      <c r="AX100">
        <v>0.26365403791987319</v>
      </c>
      <c r="AY100">
        <v>0.26365403791987319</v>
      </c>
      <c r="AZ100">
        <v>0.26365403791987319</v>
      </c>
      <c r="BA100">
        <v>0.26365403791987319</v>
      </c>
      <c r="BB100">
        <v>0.26365403791987319</v>
      </c>
      <c r="BC100">
        <v>0.26365403791987319</v>
      </c>
      <c r="BD100">
        <v>0.26365403791987319</v>
      </c>
      <c r="BE100">
        <v>0.24142129883962443</v>
      </c>
      <c r="BF100">
        <v>0.22065374078943217</v>
      </c>
      <c r="BG100">
        <v>0.19379846045801255</v>
      </c>
      <c r="BH100">
        <v>0.1703945089448109</v>
      </c>
      <c r="BI100">
        <v>0.13326027403144886</v>
      </c>
      <c r="BJ100">
        <v>9.1123066298701594E-2</v>
      </c>
      <c r="BK100">
        <v>2.8944430884407658E-2</v>
      </c>
      <c r="BL100">
        <v>1.3139309208538924E-2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938</v>
      </c>
      <c r="B101">
        <v>1537.6940094779106</v>
      </c>
      <c r="C101">
        <v>5.5135912692016644E-3</v>
      </c>
      <c r="D101">
        <v>0</v>
      </c>
      <c r="E101">
        <v>469</v>
      </c>
      <c r="F101">
        <v>-469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1.2920200916995143E-2</v>
      </c>
      <c r="O101">
        <v>3.8125059919055897E-2</v>
      </c>
      <c r="P101">
        <v>9.9933369636514363E-2</v>
      </c>
      <c r="Q101">
        <v>0.13430312198206446</v>
      </c>
      <c r="R101">
        <v>0.1698279702220111</v>
      </c>
      <c r="S101">
        <v>0.1996049065246826</v>
      </c>
      <c r="T101">
        <v>0.22144812549310533</v>
      </c>
      <c r="U101">
        <v>0.24307174362474818</v>
      </c>
      <c r="V101">
        <v>0.26916762918907483</v>
      </c>
      <c r="W101">
        <v>0.26916762918907483</v>
      </c>
      <c r="X101">
        <v>0.26916762918907483</v>
      </c>
      <c r="Y101">
        <v>0.26916762918907483</v>
      </c>
      <c r="Z101">
        <v>0.26916762918907483</v>
      </c>
      <c r="AA101">
        <v>0.26916762918907483</v>
      </c>
      <c r="AB101">
        <v>0.26916762918907483</v>
      </c>
      <c r="AC101">
        <v>0.26916762918907483</v>
      </c>
      <c r="AD101">
        <v>0.26916762918907483</v>
      </c>
      <c r="AE101">
        <v>0.26916762918907483</v>
      </c>
      <c r="AF101">
        <v>0.26916762918907483</v>
      </c>
      <c r="AG101">
        <v>0.26916762918907483</v>
      </c>
      <c r="AH101">
        <v>0.26916762918907483</v>
      </c>
      <c r="AI101">
        <v>0.26916762918907483</v>
      </c>
      <c r="AJ101">
        <v>0.26916762918907483</v>
      </c>
      <c r="AK101">
        <v>0.26916762918907483</v>
      </c>
      <c r="AL101">
        <v>0.26916762918907483</v>
      </c>
      <c r="AM101">
        <v>0.26916762918907483</v>
      </c>
      <c r="AN101">
        <v>0.26916762918907483</v>
      </c>
      <c r="AO101">
        <v>0.26916762918907483</v>
      </c>
      <c r="AP101">
        <v>0.26916762918907483</v>
      </c>
      <c r="AQ101">
        <v>0.26916762918907483</v>
      </c>
      <c r="AR101">
        <v>0.26916762918907483</v>
      </c>
      <c r="AS101">
        <v>0.26916762918907483</v>
      </c>
      <c r="AT101">
        <v>0.26916762918907483</v>
      </c>
      <c r="AU101">
        <v>0.26916762918907483</v>
      </c>
      <c r="AV101">
        <v>0.26916762918907483</v>
      </c>
      <c r="AW101">
        <v>0.26916762918907483</v>
      </c>
      <c r="AX101">
        <v>0.26916762918907483</v>
      </c>
      <c r="AY101">
        <v>0.26916762918907483</v>
      </c>
      <c r="AZ101">
        <v>0.26916762918907483</v>
      </c>
      <c r="BA101">
        <v>0.26916762918907483</v>
      </c>
      <c r="BB101">
        <v>0.26916762918907483</v>
      </c>
      <c r="BC101">
        <v>0.26916762918907483</v>
      </c>
      <c r="BD101">
        <v>0.26916762918907483</v>
      </c>
      <c r="BE101">
        <v>0.24142129883962443</v>
      </c>
      <c r="BF101">
        <v>0.22065374078943217</v>
      </c>
      <c r="BG101">
        <v>0.19379846045801255</v>
      </c>
      <c r="BH101">
        <v>0.1703945089448109</v>
      </c>
      <c r="BI101">
        <v>0.13326027403144886</v>
      </c>
      <c r="BJ101">
        <v>9.1123066298701594E-2</v>
      </c>
      <c r="BK101">
        <v>2.8944430884407658E-2</v>
      </c>
      <c r="BL101">
        <v>1.3139309208538924E-2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938</v>
      </c>
      <c r="B102">
        <v>1323.3115594029853</v>
      </c>
      <c r="C102">
        <v>4.7448965889092592E-3</v>
      </c>
      <c r="D102">
        <v>10</v>
      </c>
      <c r="E102">
        <v>479</v>
      </c>
      <c r="F102">
        <v>-459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1.2920200916995143E-2</v>
      </c>
      <c r="O102">
        <v>3.8125059919055897E-2</v>
      </c>
      <c r="P102">
        <v>9.9933369636514363E-2</v>
      </c>
      <c r="Q102">
        <v>0.13430312198206446</v>
      </c>
      <c r="R102">
        <v>0.1698279702220111</v>
      </c>
      <c r="S102">
        <v>0.1996049065246826</v>
      </c>
      <c r="T102">
        <v>0.22144812549310533</v>
      </c>
      <c r="U102">
        <v>0.24307174362474818</v>
      </c>
      <c r="V102">
        <v>0.27391252577798408</v>
      </c>
      <c r="W102">
        <v>0.27391252577798408</v>
      </c>
      <c r="X102">
        <v>0.27391252577798408</v>
      </c>
      <c r="Y102">
        <v>0.27391252577798408</v>
      </c>
      <c r="Z102">
        <v>0.27391252577798408</v>
      </c>
      <c r="AA102">
        <v>0.27391252577798408</v>
      </c>
      <c r="AB102">
        <v>0.27391252577798408</v>
      </c>
      <c r="AC102">
        <v>0.27391252577798408</v>
      </c>
      <c r="AD102">
        <v>0.27391252577798408</v>
      </c>
      <c r="AE102">
        <v>0.27391252577798408</v>
      </c>
      <c r="AF102">
        <v>0.27391252577798408</v>
      </c>
      <c r="AG102">
        <v>0.27391252577798408</v>
      </c>
      <c r="AH102">
        <v>0.27391252577798408</v>
      </c>
      <c r="AI102">
        <v>0.27391252577798408</v>
      </c>
      <c r="AJ102">
        <v>0.27391252577798408</v>
      </c>
      <c r="AK102">
        <v>0.27391252577798408</v>
      </c>
      <c r="AL102">
        <v>0.27391252577798408</v>
      </c>
      <c r="AM102">
        <v>0.27391252577798408</v>
      </c>
      <c r="AN102">
        <v>0.27391252577798408</v>
      </c>
      <c r="AO102">
        <v>0.27391252577798408</v>
      </c>
      <c r="AP102">
        <v>0.27391252577798408</v>
      </c>
      <c r="AQ102">
        <v>0.27391252577798408</v>
      </c>
      <c r="AR102">
        <v>0.27391252577798408</v>
      </c>
      <c r="AS102">
        <v>0.27391252577798408</v>
      </c>
      <c r="AT102">
        <v>0.27391252577798408</v>
      </c>
      <c r="AU102">
        <v>0.27391252577798408</v>
      </c>
      <c r="AV102">
        <v>0.27391252577798408</v>
      </c>
      <c r="AW102">
        <v>0.27391252577798408</v>
      </c>
      <c r="AX102">
        <v>0.27391252577798408</v>
      </c>
      <c r="AY102">
        <v>0.27391252577798408</v>
      </c>
      <c r="AZ102">
        <v>0.27391252577798408</v>
      </c>
      <c r="BA102">
        <v>0.27391252577798408</v>
      </c>
      <c r="BB102">
        <v>0.27391252577798408</v>
      </c>
      <c r="BC102">
        <v>0.27391252577798408</v>
      </c>
      <c r="BD102">
        <v>0.27391252577798408</v>
      </c>
      <c r="BE102">
        <v>0.24142129883962443</v>
      </c>
      <c r="BF102">
        <v>0.22065374078943217</v>
      </c>
      <c r="BG102">
        <v>0.19379846045801255</v>
      </c>
      <c r="BH102">
        <v>0.1703945089448109</v>
      </c>
      <c r="BI102">
        <v>0.13326027403144886</v>
      </c>
      <c r="BJ102">
        <v>9.1123066298701594E-2</v>
      </c>
      <c r="BK102">
        <v>2.8944430884407658E-2</v>
      </c>
      <c r="BL102">
        <v>1.3139309208538924E-2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938</v>
      </c>
      <c r="B103">
        <v>1356.8976120535606</v>
      </c>
      <c r="C103">
        <v>4.8653235174917755E-3</v>
      </c>
      <c r="D103">
        <v>20</v>
      </c>
      <c r="E103">
        <v>489</v>
      </c>
      <c r="F103">
        <v>-449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1.2920200916995143E-2</v>
      </c>
      <c r="O103">
        <v>3.8125059919055897E-2</v>
      </c>
      <c r="P103">
        <v>9.9933369636514363E-2</v>
      </c>
      <c r="Q103">
        <v>0.13430312198206446</v>
      </c>
      <c r="R103">
        <v>0.1698279702220111</v>
      </c>
      <c r="S103">
        <v>0.1996049065246826</v>
      </c>
      <c r="T103">
        <v>0.22144812549310533</v>
      </c>
      <c r="U103">
        <v>0.24307174362474818</v>
      </c>
      <c r="V103">
        <v>0.27391252577798408</v>
      </c>
      <c r="W103">
        <v>0.27877784929547583</v>
      </c>
      <c r="X103">
        <v>0.27877784929547583</v>
      </c>
      <c r="Y103">
        <v>0.27877784929547583</v>
      </c>
      <c r="Z103">
        <v>0.27877784929547583</v>
      </c>
      <c r="AA103">
        <v>0.27877784929547583</v>
      </c>
      <c r="AB103">
        <v>0.27877784929547583</v>
      </c>
      <c r="AC103">
        <v>0.27877784929547583</v>
      </c>
      <c r="AD103">
        <v>0.27877784929547583</v>
      </c>
      <c r="AE103">
        <v>0.27877784929547583</v>
      </c>
      <c r="AF103">
        <v>0.27877784929547583</v>
      </c>
      <c r="AG103">
        <v>0.27877784929547583</v>
      </c>
      <c r="AH103">
        <v>0.27877784929547583</v>
      </c>
      <c r="AI103">
        <v>0.27877784929547583</v>
      </c>
      <c r="AJ103">
        <v>0.27877784929547583</v>
      </c>
      <c r="AK103">
        <v>0.27877784929547583</v>
      </c>
      <c r="AL103">
        <v>0.27877784929547583</v>
      </c>
      <c r="AM103">
        <v>0.27877784929547583</v>
      </c>
      <c r="AN103">
        <v>0.27877784929547583</v>
      </c>
      <c r="AO103">
        <v>0.27877784929547583</v>
      </c>
      <c r="AP103">
        <v>0.27877784929547583</v>
      </c>
      <c r="AQ103">
        <v>0.27877784929547583</v>
      </c>
      <c r="AR103">
        <v>0.27877784929547583</v>
      </c>
      <c r="AS103">
        <v>0.27877784929547583</v>
      </c>
      <c r="AT103">
        <v>0.27877784929547583</v>
      </c>
      <c r="AU103">
        <v>0.27877784929547583</v>
      </c>
      <c r="AV103">
        <v>0.27877784929547583</v>
      </c>
      <c r="AW103">
        <v>0.27877784929547583</v>
      </c>
      <c r="AX103">
        <v>0.27877784929547583</v>
      </c>
      <c r="AY103">
        <v>0.27877784929547583</v>
      </c>
      <c r="AZ103">
        <v>0.27877784929547583</v>
      </c>
      <c r="BA103">
        <v>0.27877784929547583</v>
      </c>
      <c r="BB103">
        <v>0.27877784929547583</v>
      </c>
      <c r="BC103">
        <v>0.27877784929547583</v>
      </c>
      <c r="BD103">
        <v>0.27877784929547583</v>
      </c>
      <c r="BE103">
        <v>0.24628662235711621</v>
      </c>
      <c r="BF103">
        <v>0.22065374078943217</v>
      </c>
      <c r="BG103">
        <v>0.19379846045801255</v>
      </c>
      <c r="BH103">
        <v>0.1703945089448109</v>
      </c>
      <c r="BI103">
        <v>0.13326027403144886</v>
      </c>
      <c r="BJ103">
        <v>9.1123066298701594E-2</v>
      </c>
      <c r="BK103">
        <v>2.8944430884407658E-2</v>
      </c>
      <c r="BL103">
        <v>1.3139309208538924E-2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938</v>
      </c>
      <c r="B104">
        <v>1252.2136270042645</v>
      </c>
      <c r="C104">
        <v>4.4899661951406222E-3</v>
      </c>
      <c r="D104">
        <v>30</v>
      </c>
      <c r="E104">
        <v>499</v>
      </c>
      <c r="F104">
        <v>-439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1.2920200916995143E-2</v>
      </c>
      <c r="O104">
        <v>3.8125059919055897E-2</v>
      </c>
      <c r="P104">
        <v>9.9933369636514363E-2</v>
      </c>
      <c r="Q104">
        <v>0.13430312198206446</v>
      </c>
      <c r="R104">
        <v>0.1698279702220111</v>
      </c>
      <c r="S104">
        <v>0.1996049065246826</v>
      </c>
      <c r="T104">
        <v>0.22144812549310533</v>
      </c>
      <c r="U104">
        <v>0.24307174362474818</v>
      </c>
      <c r="V104">
        <v>0.27391252577798408</v>
      </c>
      <c r="W104">
        <v>0.28326781549061647</v>
      </c>
      <c r="X104">
        <v>0.28326781549061647</v>
      </c>
      <c r="Y104">
        <v>0.28326781549061647</v>
      </c>
      <c r="Z104">
        <v>0.28326781549061647</v>
      </c>
      <c r="AA104">
        <v>0.28326781549061647</v>
      </c>
      <c r="AB104">
        <v>0.28326781549061647</v>
      </c>
      <c r="AC104">
        <v>0.28326781549061647</v>
      </c>
      <c r="AD104">
        <v>0.28326781549061647</v>
      </c>
      <c r="AE104">
        <v>0.28326781549061647</v>
      </c>
      <c r="AF104">
        <v>0.28326781549061647</v>
      </c>
      <c r="AG104">
        <v>0.28326781549061647</v>
      </c>
      <c r="AH104">
        <v>0.28326781549061647</v>
      </c>
      <c r="AI104">
        <v>0.28326781549061647</v>
      </c>
      <c r="AJ104">
        <v>0.28326781549061647</v>
      </c>
      <c r="AK104">
        <v>0.28326781549061647</v>
      </c>
      <c r="AL104">
        <v>0.28326781549061647</v>
      </c>
      <c r="AM104">
        <v>0.28326781549061647</v>
      </c>
      <c r="AN104">
        <v>0.28326781549061647</v>
      </c>
      <c r="AO104">
        <v>0.28326781549061647</v>
      </c>
      <c r="AP104">
        <v>0.28326781549061647</v>
      </c>
      <c r="AQ104">
        <v>0.28326781549061647</v>
      </c>
      <c r="AR104">
        <v>0.28326781549061647</v>
      </c>
      <c r="AS104">
        <v>0.28326781549061647</v>
      </c>
      <c r="AT104">
        <v>0.28326781549061647</v>
      </c>
      <c r="AU104">
        <v>0.28326781549061647</v>
      </c>
      <c r="AV104">
        <v>0.28326781549061647</v>
      </c>
      <c r="AW104">
        <v>0.28326781549061647</v>
      </c>
      <c r="AX104">
        <v>0.28326781549061647</v>
      </c>
      <c r="AY104">
        <v>0.28326781549061647</v>
      </c>
      <c r="AZ104">
        <v>0.28326781549061647</v>
      </c>
      <c r="BA104">
        <v>0.28326781549061647</v>
      </c>
      <c r="BB104">
        <v>0.28326781549061647</v>
      </c>
      <c r="BC104">
        <v>0.28326781549061647</v>
      </c>
      <c r="BD104">
        <v>0.28326781549061647</v>
      </c>
      <c r="BE104">
        <v>0.25077658855225682</v>
      </c>
      <c r="BF104">
        <v>0.22065374078943217</v>
      </c>
      <c r="BG104">
        <v>0.19379846045801255</v>
      </c>
      <c r="BH104">
        <v>0.1703945089448109</v>
      </c>
      <c r="BI104">
        <v>0.13326027403144886</v>
      </c>
      <c r="BJ104">
        <v>9.1123066298701594E-2</v>
      </c>
      <c r="BK104">
        <v>2.8944430884407658E-2</v>
      </c>
      <c r="BL104">
        <v>1.3139309208538924E-2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5.78810779291139E-3</v>
      </c>
    </row>
    <row r="105" spans="1:73" x14ac:dyDescent="0.25">
      <c r="A105">
        <v>938</v>
      </c>
      <c r="B105">
        <v>1316.9515960394242</v>
      </c>
      <c r="C105">
        <v>4.7220921569106726E-3</v>
      </c>
      <c r="D105">
        <v>40</v>
      </c>
      <c r="E105">
        <v>509</v>
      </c>
      <c r="F105">
        <v>-429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1.2920200916995143E-2</v>
      </c>
      <c r="O105">
        <v>3.8125059919055897E-2</v>
      </c>
      <c r="P105">
        <v>9.9933369636514363E-2</v>
      </c>
      <c r="Q105">
        <v>0.13430312198206446</v>
      </c>
      <c r="R105">
        <v>0.1698279702220111</v>
      </c>
      <c r="S105">
        <v>0.1996049065246826</v>
      </c>
      <c r="T105">
        <v>0.22144812549310533</v>
      </c>
      <c r="U105">
        <v>0.24307174362474818</v>
      </c>
      <c r="V105">
        <v>0.27391252577798408</v>
      </c>
      <c r="W105">
        <v>0.28798990764752713</v>
      </c>
      <c r="X105">
        <v>0.28798990764752713</v>
      </c>
      <c r="Y105">
        <v>0.28798990764752713</v>
      </c>
      <c r="Z105">
        <v>0.28798990764752713</v>
      </c>
      <c r="AA105">
        <v>0.28798990764752713</v>
      </c>
      <c r="AB105">
        <v>0.28798990764752713</v>
      </c>
      <c r="AC105">
        <v>0.28798990764752713</v>
      </c>
      <c r="AD105">
        <v>0.28798990764752713</v>
      </c>
      <c r="AE105">
        <v>0.28798990764752713</v>
      </c>
      <c r="AF105">
        <v>0.28798990764752713</v>
      </c>
      <c r="AG105">
        <v>0.28798990764752713</v>
      </c>
      <c r="AH105">
        <v>0.28798990764752713</v>
      </c>
      <c r="AI105">
        <v>0.28798990764752713</v>
      </c>
      <c r="AJ105">
        <v>0.28798990764752713</v>
      </c>
      <c r="AK105">
        <v>0.28798990764752713</v>
      </c>
      <c r="AL105">
        <v>0.28798990764752713</v>
      </c>
      <c r="AM105">
        <v>0.28798990764752713</v>
      </c>
      <c r="AN105">
        <v>0.28798990764752713</v>
      </c>
      <c r="AO105">
        <v>0.28798990764752713</v>
      </c>
      <c r="AP105">
        <v>0.28798990764752713</v>
      </c>
      <c r="AQ105">
        <v>0.28798990764752713</v>
      </c>
      <c r="AR105">
        <v>0.28798990764752713</v>
      </c>
      <c r="AS105">
        <v>0.28798990764752713</v>
      </c>
      <c r="AT105">
        <v>0.28798990764752713</v>
      </c>
      <c r="AU105">
        <v>0.28798990764752713</v>
      </c>
      <c r="AV105">
        <v>0.28798990764752713</v>
      </c>
      <c r="AW105">
        <v>0.28798990764752713</v>
      </c>
      <c r="AX105">
        <v>0.28798990764752713</v>
      </c>
      <c r="AY105">
        <v>0.28798990764752713</v>
      </c>
      <c r="AZ105">
        <v>0.28798990764752713</v>
      </c>
      <c r="BA105">
        <v>0.28798990764752713</v>
      </c>
      <c r="BB105">
        <v>0.28798990764752713</v>
      </c>
      <c r="BC105">
        <v>0.28798990764752713</v>
      </c>
      <c r="BD105">
        <v>0.28798990764752713</v>
      </c>
      <c r="BE105">
        <v>0.25549868070916748</v>
      </c>
      <c r="BF105">
        <v>0.22537583294634284</v>
      </c>
      <c r="BG105">
        <v>0.19379846045801255</v>
      </c>
      <c r="BH105">
        <v>0.1703945089448109</v>
      </c>
      <c r="BI105">
        <v>0.13326027403144886</v>
      </c>
      <c r="BJ105">
        <v>9.1123066298701594E-2</v>
      </c>
      <c r="BK105">
        <v>2.8944430884407658E-2</v>
      </c>
      <c r="BL105">
        <v>1.3139309208538924E-2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1.7947998114153763E-2</v>
      </c>
    </row>
    <row r="106" spans="1:73" x14ac:dyDescent="0.25">
      <c r="A106">
        <v>938</v>
      </c>
      <c r="B106">
        <v>1250.4046851829426</v>
      </c>
      <c r="C106">
        <v>4.4834800114323817E-3</v>
      </c>
      <c r="D106">
        <v>30</v>
      </c>
      <c r="E106">
        <v>499</v>
      </c>
      <c r="F106">
        <v>-439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1.2920200916995143E-2</v>
      </c>
      <c r="O106">
        <v>3.8125059919055897E-2</v>
      </c>
      <c r="P106">
        <v>9.9933369636514363E-2</v>
      </c>
      <c r="Q106">
        <v>0.13430312198206446</v>
      </c>
      <c r="R106">
        <v>0.1698279702220111</v>
      </c>
      <c r="S106">
        <v>0.1996049065246826</v>
      </c>
      <c r="T106">
        <v>0.22144812549310533</v>
      </c>
      <c r="U106">
        <v>0.24307174362474818</v>
      </c>
      <c r="V106">
        <v>0.27391252577798408</v>
      </c>
      <c r="W106">
        <v>0.29247338765895953</v>
      </c>
      <c r="X106">
        <v>0.29247338765895953</v>
      </c>
      <c r="Y106">
        <v>0.29247338765895953</v>
      </c>
      <c r="Z106">
        <v>0.29247338765895953</v>
      </c>
      <c r="AA106">
        <v>0.29247338765895953</v>
      </c>
      <c r="AB106">
        <v>0.29247338765895953</v>
      </c>
      <c r="AC106">
        <v>0.29247338765895953</v>
      </c>
      <c r="AD106">
        <v>0.29247338765895953</v>
      </c>
      <c r="AE106">
        <v>0.29247338765895953</v>
      </c>
      <c r="AF106">
        <v>0.29247338765895953</v>
      </c>
      <c r="AG106">
        <v>0.29247338765895953</v>
      </c>
      <c r="AH106">
        <v>0.29247338765895953</v>
      </c>
      <c r="AI106">
        <v>0.29247338765895953</v>
      </c>
      <c r="AJ106">
        <v>0.29247338765895953</v>
      </c>
      <c r="AK106">
        <v>0.29247338765895953</v>
      </c>
      <c r="AL106">
        <v>0.29247338765895953</v>
      </c>
      <c r="AM106">
        <v>0.29247338765895953</v>
      </c>
      <c r="AN106">
        <v>0.29247338765895953</v>
      </c>
      <c r="AO106">
        <v>0.29247338765895953</v>
      </c>
      <c r="AP106">
        <v>0.29247338765895953</v>
      </c>
      <c r="AQ106">
        <v>0.29247338765895953</v>
      </c>
      <c r="AR106">
        <v>0.29247338765895953</v>
      </c>
      <c r="AS106">
        <v>0.29247338765895953</v>
      </c>
      <c r="AT106">
        <v>0.29247338765895953</v>
      </c>
      <c r="AU106">
        <v>0.29247338765895953</v>
      </c>
      <c r="AV106">
        <v>0.29247338765895953</v>
      </c>
      <c r="AW106">
        <v>0.29247338765895953</v>
      </c>
      <c r="AX106">
        <v>0.29247338765895953</v>
      </c>
      <c r="AY106">
        <v>0.29247338765895953</v>
      </c>
      <c r="AZ106">
        <v>0.29247338765895953</v>
      </c>
      <c r="BA106">
        <v>0.29247338765895953</v>
      </c>
      <c r="BB106">
        <v>0.29247338765895953</v>
      </c>
      <c r="BC106">
        <v>0.29247338765895953</v>
      </c>
      <c r="BD106">
        <v>0.29247338765895953</v>
      </c>
      <c r="BE106">
        <v>0.25998216072059988</v>
      </c>
      <c r="BF106">
        <v>0.22537583294634284</v>
      </c>
      <c r="BG106">
        <v>0.19379846045801255</v>
      </c>
      <c r="BH106">
        <v>0.1703945089448109</v>
      </c>
      <c r="BI106">
        <v>0.13326027403144886</v>
      </c>
      <c r="BJ106">
        <v>9.1123066298701594E-2</v>
      </c>
      <c r="BK106">
        <v>2.8944430884407658E-2</v>
      </c>
      <c r="BL106">
        <v>1.3139309208538924E-2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5.78810779291139E-3</v>
      </c>
    </row>
    <row r="107" spans="1:73" x14ac:dyDescent="0.25">
      <c r="A107">
        <v>938</v>
      </c>
      <c r="B107">
        <v>1289.2489295286994</v>
      </c>
      <c r="C107">
        <v>4.6227608339909727E-3</v>
      </c>
      <c r="D107">
        <v>20</v>
      </c>
      <c r="E107">
        <v>489</v>
      </c>
      <c r="F107">
        <v>-449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1.2920200916995143E-2</v>
      </c>
      <c r="O107">
        <v>3.8125059919055897E-2</v>
      </c>
      <c r="P107">
        <v>9.9933369636514363E-2</v>
      </c>
      <c r="Q107">
        <v>0.13430312198206446</v>
      </c>
      <c r="R107">
        <v>0.1698279702220111</v>
      </c>
      <c r="S107">
        <v>0.1996049065246826</v>
      </c>
      <c r="T107">
        <v>0.22144812549310533</v>
      </c>
      <c r="U107">
        <v>0.24307174362474818</v>
      </c>
      <c r="V107">
        <v>0.27391252577798408</v>
      </c>
      <c r="W107">
        <v>0.29709614849295052</v>
      </c>
      <c r="X107">
        <v>0.29709614849295052</v>
      </c>
      <c r="Y107">
        <v>0.29709614849295052</v>
      </c>
      <c r="Z107">
        <v>0.29709614849295052</v>
      </c>
      <c r="AA107">
        <v>0.29709614849295052</v>
      </c>
      <c r="AB107">
        <v>0.29709614849295052</v>
      </c>
      <c r="AC107">
        <v>0.29709614849295052</v>
      </c>
      <c r="AD107">
        <v>0.29709614849295052</v>
      </c>
      <c r="AE107">
        <v>0.29709614849295052</v>
      </c>
      <c r="AF107">
        <v>0.29709614849295052</v>
      </c>
      <c r="AG107">
        <v>0.29709614849295052</v>
      </c>
      <c r="AH107">
        <v>0.29709614849295052</v>
      </c>
      <c r="AI107">
        <v>0.29709614849295052</v>
      </c>
      <c r="AJ107">
        <v>0.29709614849295052</v>
      </c>
      <c r="AK107">
        <v>0.29709614849295052</v>
      </c>
      <c r="AL107">
        <v>0.29709614849295052</v>
      </c>
      <c r="AM107">
        <v>0.29709614849295052</v>
      </c>
      <c r="AN107">
        <v>0.29709614849295052</v>
      </c>
      <c r="AO107">
        <v>0.29709614849295052</v>
      </c>
      <c r="AP107">
        <v>0.29709614849295052</v>
      </c>
      <c r="AQ107">
        <v>0.29709614849295052</v>
      </c>
      <c r="AR107">
        <v>0.29709614849295052</v>
      </c>
      <c r="AS107">
        <v>0.29709614849295052</v>
      </c>
      <c r="AT107">
        <v>0.29709614849295052</v>
      </c>
      <c r="AU107">
        <v>0.29709614849295052</v>
      </c>
      <c r="AV107">
        <v>0.29709614849295052</v>
      </c>
      <c r="AW107">
        <v>0.29709614849295052</v>
      </c>
      <c r="AX107">
        <v>0.29709614849295052</v>
      </c>
      <c r="AY107">
        <v>0.29709614849295052</v>
      </c>
      <c r="AZ107">
        <v>0.29709614849295052</v>
      </c>
      <c r="BA107">
        <v>0.29709614849295052</v>
      </c>
      <c r="BB107">
        <v>0.29709614849295052</v>
      </c>
      <c r="BC107">
        <v>0.29709614849295052</v>
      </c>
      <c r="BD107">
        <v>0.29709614849295052</v>
      </c>
      <c r="BE107">
        <v>0.26460492155459087</v>
      </c>
      <c r="BF107">
        <v>0.22537583294634284</v>
      </c>
      <c r="BG107">
        <v>0.19379846045801255</v>
      </c>
      <c r="BH107">
        <v>0.1703945089448109</v>
      </c>
      <c r="BI107">
        <v>0.13326027403144886</v>
      </c>
      <c r="BJ107">
        <v>9.1123066298701594E-2</v>
      </c>
      <c r="BK107">
        <v>2.8944430884407658E-2</v>
      </c>
      <c r="BL107">
        <v>1.3139309208538924E-2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926</v>
      </c>
      <c r="B108">
        <v>1067.7810118898487</v>
      </c>
      <c r="C108">
        <v>3.8286603370290113E-3</v>
      </c>
      <c r="D108">
        <v>10</v>
      </c>
      <c r="E108">
        <v>473</v>
      </c>
      <c r="F108">
        <v>-453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1.2920200916995143E-2</v>
      </c>
      <c r="O108">
        <v>3.8125059919055897E-2</v>
      </c>
      <c r="P108">
        <v>9.9933369636514363E-2</v>
      </c>
      <c r="Q108">
        <v>0.13430312198206446</v>
      </c>
      <c r="R108">
        <v>0.1698279702220111</v>
      </c>
      <c r="S108">
        <v>0.1996049065246826</v>
      </c>
      <c r="T108">
        <v>0.22144812549310533</v>
      </c>
      <c r="U108">
        <v>0.24307174362474818</v>
      </c>
      <c r="V108">
        <v>0.27391252577798408</v>
      </c>
      <c r="W108">
        <v>0.30092480882997952</v>
      </c>
      <c r="X108">
        <v>0.30092480882997952</v>
      </c>
      <c r="Y108">
        <v>0.30092480882997952</v>
      </c>
      <c r="Z108">
        <v>0.30092480882997952</v>
      </c>
      <c r="AA108">
        <v>0.30092480882997952</v>
      </c>
      <c r="AB108">
        <v>0.30092480882997952</v>
      </c>
      <c r="AC108">
        <v>0.30092480882997952</v>
      </c>
      <c r="AD108">
        <v>0.30092480882997952</v>
      </c>
      <c r="AE108">
        <v>0.30092480882997952</v>
      </c>
      <c r="AF108">
        <v>0.30092480882997952</v>
      </c>
      <c r="AG108">
        <v>0.30092480882997952</v>
      </c>
      <c r="AH108">
        <v>0.30092480882997952</v>
      </c>
      <c r="AI108">
        <v>0.30092480882997952</v>
      </c>
      <c r="AJ108">
        <v>0.30092480882997952</v>
      </c>
      <c r="AK108">
        <v>0.30092480882997952</v>
      </c>
      <c r="AL108">
        <v>0.30092480882997952</v>
      </c>
      <c r="AM108">
        <v>0.30092480882997952</v>
      </c>
      <c r="AN108">
        <v>0.30092480882997952</v>
      </c>
      <c r="AO108">
        <v>0.30092480882997952</v>
      </c>
      <c r="AP108">
        <v>0.30092480882997952</v>
      </c>
      <c r="AQ108">
        <v>0.30092480882997952</v>
      </c>
      <c r="AR108">
        <v>0.30092480882997952</v>
      </c>
      <c r="AS108">
        <v>0.30092480882997952</v>
      </c>
      <c r="AT108">
        <v>0.30092480882997952</v>
      </c>
      <c r="AU108">
        <v>0.30092480882997952</v>
      </c>
      <c r="AV108">
        <v>0.30092480882997952</v>
      </c>
      <c r="AW108">
        <v>0.30092480882997952</v>
      </c>
      <c r="AX108">
        <v>0.30092480882997952</v>
      </c>
      <c r="AY108">
        <v>0.30092480882997952</v>
      </c>
      <c r="AZ108">
        <v>0.30092480882997952</v>
      </c>
      <c r="BA108">
        <v>0.30092480882997952</v>
      </c>
      <c r="BB108">
        <v>0.30092480882997952</v>
      </c>
      <c r="BC108">
        <v>0.30092480882997952</v>
      </c>
      <c r="BD108">
        <v>0.30092480882997952</v>
      </c>
      <c r="BE108">
        <v>0.26460492155459087</v>
      </c>
      <c r="BF108">
        <v>0.22537583294634284</v>
      </c>
      <c r="BG108">
        <v>0.19379846045801255</v>
      </c>
      <c r="BH108">
        <v>0.1703945089448109</v>
      </c>
      <c r="BI108">
        <v>0.13326027403144886</v>
      </c>
      <c r="BJ108">
        <v>9.1123066298701594E-2</v>
      </c>
      <c r="BK108">
        <v>2.8944430884407658E-2</v>
      </c>
      <c r="BL108">
        <v>1.3139309208538924E-2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926</v>
      </c>
      <c r="B109">
        <v>1048.9622775139094</v>
      </c>
      <c r="C109">
        <v>3.7611834470150916E-3</v>
      </c>
      <c r="D109">
        <v>0</v>
      </c>
      <c r="E109">
        <v>463</v>
      </c>
      <c r="F109">
        <v>-463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1.2920200916995143E-2</v>
      </c>
      <c r="O109">
        <v>3.8125059919055897E-2</v>
      </c>
      <c r="P109">
        <v>9.9933369636514363E-2</v>
      </c>
      <c r="Q109">
        <v>0.13430312198206446</v>
      </c>
      <c r="R109">
        <v>0.1698279702220111</v>
      </c>
      <c r="S109">
        <v>0.1996049065246826</v>
      </c>
      <c r="T109">
        <v>0.22144812549310533</v>
      </c>
      <c r="U109">
        <v>0.24307174362474818</v>
      </c>
      <c r="V109">
        <v>0.27767370922499918</v>
      </c>
      <c r="W109">
        <v>0.30468599227699461</v>
      </c>
      <c r="X109">
        <v>0.30468599227699461</v>
      </c>
      <c r="Y109">
        <v>0.30468599227699461</v>
      </c>
      <c r="Z109">
        <v>0.30468599227699461</v>
      </c>
      <c r="AA109">
        <v>0.30468599227699461</v>
      </c>
      <c r="AB109">
        <v>0.30468599227699461</v>
      </c>
      <c r="AC109">
        <v>0.30468599227699461</v>
      </c>
      <c r="AD109">
        <v>0.30468599227699461</v>
      </c>
      <c r="AE109">
        <v>0.30468599227699461</v>
      </c>
      <c r="AF109">
        <v>0.30468599227699461</v>
      </c>
      <c r="AG109">
        <v>0.30468599227699461</v>
      </c>
      <c r="AH109">
        <v>0.30468599227699461</v>
      </c>
      <c r="AI109">
        <v>0.30468599227699461</v>
      </c>
      <c r="AJ109">
        <v>0.30468599227699461</v>
      </c>
      <c r="AK109">
        <v>0.30468599227699461</v>
      </c>
      <c r="AL109">
        <v>0.30468599227699461</v>
      </c>
      <c r="AM109">
        <v>0.30468599227699461</v>
      </c>
      <c r="AN109">
        <v>0.30468599227699461</v>
      </c>
      <c r="AO109">
        <v>0.30468599227699461</v>
      </c>
      <c r="AP109">
        <v>0.30468599227699461</v>
      </c>
      <c r="AQ109">
        <v>0.30468599227699461</v>
      </c>
      <c r="AR109">
        <v>0.30468599227699461</v>
      </c>
      <c r="AS109">
        <v>0.30468599227699461</v>
      </c>
      <c r="AT109">
        <v>0.30468599227699461</v>
      </c>
      <c r="AU109">
        <v>0.30468599227699461</v>
      </c>
      <c r="AV109">
        <v>0.30468599227699461</v>
      </c>
      <c r="AW109">
        <v>0.30468599227699461</v>
      </c>
      <c r="AX109">
        <v>0.30468599227699461</v>
      </c>
      <c r="AY109">
        <v>0.30468599227699461</v>
      </c>
      <c r="AZ109">
        <v>0.30468599227699461</v>
      </c>
      <c r="BA109">
        <v>0.30468599227699461</v>
      </c>
      <c r="BB109">
        <v>0.30468599227699461</v>
      </c>
      <c r="BC109">
        <v>0.30468599227699461</v>
      </c>
      <c r="BD109">
        <v>0.30468599227699461</v>
      </c>
      <c r="BE109">
        <v>0.26460492155459087</v>
      </c>
      <c r="BF109">
        <v>0.22537583294634284</v>
      </c>
      <c r="BG109">
        <v>0.19379846045801255</v>
      </c>
      <c r="BH109">
        <v>0.1703945089448109</v>
      </c>
      <c r="BI109">
        <v>0.13326027403144886</v>
      </c>
      <c r="BJ109">
        <v>9.1123066298701594E-2</v>
      </c>
      <c r="BK109">
        <v>2.8944430884407658E-2</v>
      </c>
      <c r="BL109">
        <v>1.3139309208538924E-2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926</v>
      </c>
      <c r="B110">
        <v>1215.175816922786</v>
      </c>
      <c r="C110">
        <v>4.3571625651356357E-3</v>
      </c>
      <c r="D110">
        <v>-10</v>
      </c>
      <c r="E110">
        <v>453</v>
      </c>
      <c r="F110">
        <v>-473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1.2920200916995143E-2</v>
      </c>
      <c r="O110">
        <v>3.8125059919055897E-2</v>
      </c>
      <c r="P110">
        <v>9.9933369636514363E-2</v>
      </c>
      <c r="Q110">
        <v>0.13430312198206446</v>
      </c>
      <c r="R110">
        <v>0.1698279702220111</v>
      </c>
      <c r="S110">
        <v>0.1996049065246826</v>
      </c>
      <c r="T110">
        <v>0.22144812549310533</v>
      </c>
      <c r="U110">
        <v>0.24307174362474818</v>
      </c>
      <c r="V110">
        <v>0.28203087179013481</v>
      </c>
      <c r="W110">
        <v>0.30904315484213024</v>
      </c>
      <c r="X110">
        <v>0.30904315484213024</v>
      </c>
      <c r="Y110">
        <v>0.30904315484213024</v>
      </c>
      <c r="Z110">
        <v>0.30904315484213024</v>
      </c>
      <c r="AA110">
        <v>0.30904315484213024</v>
      </c>
      <c r="AB110">
        <v>0.30904315484213024</v>
      </c>
      <c r="AC110">
        <v>0.30904315484213024</v>
      </c>
      <c r="AD110">
        <v>0.30904315484213024</v>
      </c>
      <c r="AE110">
        <v>0.30904315484213024</v>
      </c>
      <c r="AF110">
        <v>0.30904315484213024</v>
      </c>
      <c r="AG110">
        <v>0.30904315484213024</v>
      </c>
      <c r="AH110">
        <v>0.30904315484213024</v>
      </c>
      <c r="AI110">
        <v>0.30904315484213024</v>
      </c>
      <c r="AJ110">
        <v>0.30904315484213024</v>
      </c>
      <c r="AK110">
        <v>0.30904315484213024</v>
      </c>
      <c r="AL110">
        <v>0.30904315484213024</v>
      </c>
      <c r="AM110">
        <v>0.30904315484213024</v>
      </c>
      <c r="AN110">
        <v>0.30904315484213024</v>
      </c>
      <c r="AO110">
        <v>0.30904315484213024</v>
      </c>
      <c r="AP110">
        <v>0.30904315484213024</v>
      </c>
      <c r="AQ110">
        <v>0.30904315484213024</v>
      </c>
      <c r="AR110">
        <v>0.30904315484213024</v>
      </c>
      <c r="AS110">
        <v>0.30904315484213024</v>
      </c>
      <c r="AT110">
        <v>0.30904315484213024</v>
      </c>
      <c r="AU110">
        <v>0.30904315484213024</v>
      </c>
      <c r="AV110">
        <v>0.30904315484213024</v>
      </c>
      <c r="AW110">
        <v>0.30904315484213024</v>
      </c>
      <c r="AX110">
        <v>0.30904315484213024</v>
      </c>
      <c r="AY110">
        <v>0.30904315484213024</v>
      </c>
      <c r="AZ110">
        <v>0.30904315484213024</v>
      </c>
      <c r="BA110">
        <v>0.30904315484213024</v>
      </c>
      <c r="BB110">
        <v>0.30904315484213024</v>
      </c>
      <c r="BC110">
        <v>0.30904315484213024</v>
      </c>
      <c r="BD110">
        <v>0.30468599227699461</v>
      </c>
      <c r="BE110">
        <v>0.26460492155459087</v>
      </c>
      <c r="BF110">
        <v>0.22537583294634284</v>
      </c>
      <c r="BG110">
        <v>0.19379846045801255</v>
      </c>
      <c r="BH110">
        <v>0.1703945089448109</v>
      </c>
      <c r="BI110">
        <v>0.13326027403144886</v>
      </c>
      <c r="BJ110">
        <v>9.1123066298701594E-2</v>
      </c>
      <c r="BK110">
        <v>2.8944430884407658E-2</v>
      </c>
      <c r="BL110">
        <v>1.3139309208538924E-2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5.5399442786278064E-3</v>
      </c>
      <c r="BU110">
        <v>0</v>
      </c>
    </row>
    <row r="111" spans="1:73" x14ac:dyDescent="0.25">
      <c r="A111">
        <v>926</v>
      </c>
      <c r="B111">
        <v>1112.564034939179</v>
      </c>
      <c r="C111">
        <v>3.9892353821103657E-3</v>
      </c>
      <c r="D111">
        <v>-20</v>
      </c>
      <c r="E111">
        <v>443</v>
      </c>
      <c r="F111">
        <v>-483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1.2920200916995143E-2</v>
      </c>
      <c r="O111">
        <v>3.8125059919055897E-2</v>
      </c>
      <c r="P111">
        <v>9.9933369636514363E-2</v>
      </c>
      <c r="Q111">
        <v>0.13430312198206446</v>
      </c>
      <c r="R111">
        <v>0.1698279702220111</v>
      </c>
      <c r="S111">
        <v>0.1996049065246826</v>
      </c>
      <c r="T111">
        <v>0.22144812549310533</v>
      </c>
      <c r="U111">
        <v>0.24706097900685856</v>
      </c>
      <c r="V111">
        <v>0.28602010717224519</v>
      </c>
      <c r="W111">
        <v>0.31303239022424062</v>
      </c>
      <c r="X111">
        <v>0.31303239022424062</v>
      </c>
      <c r="Y111">
        <v>0.31303239022424062</v>
      </c>
      <c r="Z111">
        <v>0.31303239022424062</v>
      </c>
      <c r="AA111">
        <v>0.31303239022424062</v>
      </c>
      <c r="AB111">
        <v>0.31303239022424062</v>
      </c>
      <c r="AC111">
        <v>0.31303239022424062</v>
      </c>
      <c r="AD111">
        <v>0.31303239022424062</v>
      </c>
      <c r="AE111">
        <v>0.31303239022424062</v>
      </c>
      <c r="AF111">
        <v>0.31303239022424062</v>
      </c>
      <c r="AG111">
        <v>0.31303239022424062</v>
      </c>
      <c r="AH111">
        <v>0.31303239022424062</v>
      </c>
      <c r="AI111">
        <v>0.31303239022424062</v>
      </c>
      <c r="AJ111">
        <v>0.31303239022424062</v>
      </c>
      <c r="AK111">
        <v>0.31303239022424062</v>
      </c>
      <c r="AL111">
        <v>0.31303239022424062</v>
      </c>
      <c r="AM111">
        <v>0.31303239022424062</v>
      </c>
      <c r="AN111">
        <v>0.31303239022424062</v>
      </c>
      <c r="AO111">
        <v>0.31303239022424062</v>
      </c>
      <c r="AP111">
        <v>0.31303239022424062</v>
      </c>
      <c r="AQ111">
        <v>0.31303239022424062</v>
      </c>
      <c r="AR111">
        <v>0.31303239022424062</v>
      </c>
      <c r="AS111">
        <v>0.31303239022424062</v>
      </c>
      <c r="AT111">
        <v>0.31303239022424062</v>
      </c>
      <c r="AU111">
        <v>0.31303239022424062</v>
      </c>
      <c r="AV111">
        <v>0.31303239022424062</v>
      </c>
      <c r="AW111">
        <v>0.31303239022424062</v>
      </c>
      <c r="AX111">
        <v>0.31303239022424062</v>
      </c>
      <c r="AY111">
        <v>0.31303239022424062</v>
      </c>
      <c r="AZ111">
        <v>0.31303239022424062</v>
      </c>
      <c r="BA111">
        <v>0.31303239022424062</v>
      </c>
      <c r="BB111">
        <v>0.31303239022424062</v>
      </c>
      <c r="BC111">
        <v>0.31303239022424062</v>
      </c>
      <c r="BD111">
        <v>0.30468599227699461</v>
      </c>
      <c r="BE111">
        <v>0.26460492155459087</v>
      </c>
      <c r="BF111">
        <v>0.22537583294634284</v>
      </c>
      <c r="BG111">
        <v>0.19379846045801255</v>
      </c>
      <c r="BH111">
        <v>0.1703945089448109</v>
      </c>
      <c r="BI111">
        <v>0.13326027403144886</v>
      </c>
      <c r="BJ111">
        <v>9.1123066298701594E-2</v>
      </c>
      <c r="BK111">
        <v>2.8944430884407658E-2</v>
      </c>
      <c r="BL111">
        <v>1.3139309208538924E-2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1.5649331648386555E-2</v>
      </c>
      <c r="BU111">
        <v>0</v>
      </c>
    </row>
    <row r="112" spans="1:73" x14ac:dyDescent="0.25">
      <c r="A112">
        <v>926</v>
      </c>
      <c r="B112">
        <v>1074.8297401443951</v>
      </c>
      <c r="C112">
        <v>3.8539344203795977E-3</v>
      </c>
      <c r="D112">
        <v>-30</v>
      </c>
      <c r="E112">
        <v>433</v>
      </c>
      <c r="F112">
        <v>-493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1.2920200916995143E-2</v>
      </c>
      <c r="O112">
        <v>3.8125059919055897E-2</v>
      </c>
      <c r="P112">
        <v>9.9933369636514363E-2</v>
      </c>
      <c r="Q112">
        <v>0.13430312198206446</v>
      </c>
      <c r="R112">
        <v>0.1698279702220111</v>
      </c>
      <c r="S112">
        <v>0.1996049065246826</v>
      </c>
      <c r="T112">
        <v>0.22144812549310533</v>
      </c>
      <c r="U112">
        <v>0.25091491342723815</v>
      </c>
      <c r="V112">
        <v>0.28987404159262481</v>
      </c>
      <c r="W112">
        <v>0.31688632464462024</v>
      </c>
      <c r="X112">
        <v>0.31688632464462024</v>
      </c>
      <c r="Y112">
        <v>0.31688632464462024</v>
      </c>
      <c r="Z112">
        <v>0.31688632464462024</v>
      </c>
      <c r="AA112">
        <v>0.31688632464462024</v>
      </c>
      <c r="AB112">
        <v>0.31688632464462024</v>
      </c>
      <c r="AC112">
        <v>0.31688632464462024</v>
      </c>
      <c r="AD112">
        <v>0.31688632464462024</v>
      </c>
      <c r="AE112">
        <v>0.31688632464462024</v>
      </c>
      <c r="AF112">
        <v>0.31688632464462024</v>
      </c>
      <c r="AG112">
        <v>0.31688632464462024</v>
      </c>
      <c r="AH112">
        <v>0.31688632464462024</v>
      </c>
      <c r="AI112">
        <v>0.31688632464462024</v>
      </c>
      <c r="AJ112">
        <v>0.31688632464462024</v>
      </c>
      <c r="AK112">
        <v>0.31688632464462024</v>
      </c>
      <c r="AL112">
        <v>0.31688632464462024</v>
      </c>
      <c r="AM112">
        <v>0.31688632464462024</v>
      </c>
      <c r="AN112">
        <v>0.31688632464462024</v>
      </c>
      <c r="AO112">
        <v>0.31688632464462024</v>
      </c>
      <c r="AP112">
        <v>0.31688632464462024</v>
      </c>
      <c r="AQ112">
        <v>0.31688632464462024</v>
      </c>
      <c r="AR112">
        <v>0.31688632464462024</v>
      </c>
      <c r="AS112">
        <v>0.31688632464462024</v>
      </c>
      <c r="AT112">
        <v>0.31688632464462024</v>
      </c>
      <c r="AU112">
        <v>0.31688632464462024</v>
      </c>
      <c r="AV112">
        <v>0.31688632464462024</v>
      </c>
      <c r="AW112">
        <v>0.31688632464462024</v>
      </c>
      <c r="AX112">
        <v>0.31688632464462024</v>
      </c>
      <c r="AY112">
        <v>0.31688632464462024</v>
      </c>
      <c r="AZ112">
        <v>0.31688632464462024</v>
      </c>
      <c r="BA112">
        <v>0.31688632464462024</v>
      </c>
      <c r="BB112">
        <v>0.31688632464462024</v>
      </c>
      <c r="BC112">
        <v>0.31688632464462024</v>
      </c>
      <c r="BD112">
        <v>0.30468599227699461</v>
      </c>
      <c r="BE112">
        <v>0.26460492155459087</v>
      </c>
      <c r="BF112">
        <v>0.22537583294634284</v>
      </c>
      <c r="BG112">
        <v>0.19379846045801255</v>
      </c>
      <c r="BH112">
        <v>0.1703945089448109</v>
      </c>
      <c r="BI112">
        <v>0.13326027403144886</v>
      </c>
      <c r="BJ112">
        <v>9.1123066298701594E-2</v>
      </c>
      <c r="BK112">
        <v>2.8944430884407658E-2</v>
      </c>
      <c r="BL112">
        <v>1.3139309208538924E-2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2.575871901814536E-2</v>
      </c>
      <c r="BU112">
        <v>0</v>
      </c>
    </row>
    <row r="113" spans="1:73" x14ac:dyDescent="0.25">
      <c r="A113">
        <v>926</v>
      </c>
      <c r="B113">
        <v>1109.5099557332721</v>
      </c>
      <c r="C113">
        <v>3.9782846049457622E-3</v>
      </c>
      <c r="D113">
        <v>-40</v>
      </c>
      <c r="E113">
        <v>423</v>
      </c>
      <c r="F113">
        <v>-503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1.2920200916995143E-2</v>
      </c>
      <c r="O113">
        <v>3.8125059919055897E-2</v>
      </c>
      <c r="P113">
        <v>9.9933369636514363E-2</v>
      </c>
      <c r="Q113">
        <v>0.13430312198206446</v>
      </c>
      <c r="R113">
        <v>0.1698279702220111</v>
      </c>
      <c r="S113">
        <v>0.1996049065246826</v>
      </c>
      <c r="T113">
        <v>0.22144812549310533</v>
      </c>
      <c r="U113">
        <v>0.25489319803218391</v>
      </c>
      <c r="V113">
        <v>0.29385232619757057</v>
      </c>
      <c r="W113">
        <v>0.320864609249566</v>
      </c>
      <c r="X113">
        <v>0.320864609249566</v>
      </c>
      <c r="Y113">
        <v>0.320864609249566</v>
      </c>
      <c r="Z113">
        <v>0.320864609249566</v>
      </c>
      <c r="AA113">
        <v>0.320864609249566</v>
      </c>
      <c r="AB113">
        <v>0.320864609249566</v>
      </c>
      <c r="AC113">
        <v>0.320864609249566</v>
      </c>
      <c r="AD113">
        <v>0.320864609249566</v>
      </c>
      <c r="AE113">
        <v>0.320864609249566</v>
      </c>
      <c r="AF113">
        <v>0.320864609249566</v>
      </c>
      <c r="AG113">
        <v>0.320864609249566</v>
      </c>
      <c r="AH113">
        <v>0.320864609249566</v>
      </c>
      <c r="AI113">
        <v>0.320864609249566</v>
      </c>
      <c r="AJ113">
        <v>0.320864609249566</v>
      </c>
      <c r="AK113">
        <v>0.320864609249566</v>
      </c>
      <c r="AL113">
        <v>0.320864609249566</v>
      </c>
      <c r="AM113">
        <v>0.320864609249566</v>
      </c>
      <c r="AN113">
        <v>0.320864609249566</v>
      </c>
      <c r="AO113">
        <v>0.320864609249566</v>
      </c>
      <c r="AP113">
        <v>0.320864609249566</v>
      </c>
      <c r="AQ113">
        <v>0.320864609249566</v>
      </c>
      <c r="AR113">
        <v>0.320864609249566</v>
      </c>
      <c r="AS113">
        <v>0.320864609249566</v>
      </c>
      <c r="AT113">
        <v>0.320864609249566</v>
      </c>
      <c r="AU113">
        <v>0.320864609249566</v>
      </c>
      <c r="AV113">
        <v>0.320864609249566</v>
      </c>
      <c r="AW113">
        <v>0.320864609249566</v>
      </c>
      <c r="AX113">
        <v>0.320864609249566</v>
      </c>
      <c r="AY113">
        <v>0.320864609249566</v>
      </c>
      <c r="AZ113">
        <v>0.320864609249566</v>
      </c>
      <c r="BA113">
        <v>0.320864609249566</v>
      </c>
      <c r="BB113">
        <v>0.320864609249566</v>
      </c>
      <c r="BC113">
        <v>0.31688632464462024</v>
      </c>
      <c r="BD113">
        <v>0.30468599227699461</v>
      </c>
      <c r="BE113">
        <v>0.26460492155459087</v>
      </c>
      <c r="BF113">
        <v>0.22537583294634284</v>
      </c>
      <c r="BG113">
        <v>0.19379846045801255</v>
      </c>
      <c r="BH113">
        <v>0.1703945089448109</v>
      </c>
      <c r="BI113">
        <v>0.13326027403144886</v>
      </c>
      <c r="BJ113">
        <v>9.1123066298701594E-2</v>
      </c>
      <c r="BK113">
        <v>2.8944430884407658E-2</v>
      </c>
      <c r="BL113">
        <v>1.3139309208538924E-2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3.9784811597234515E-2</v>
      </c>
      <c r="BU113">
        <v>0</v>
      </c>
    </row>
    <row r="114" spans="1:73" x14ac:dyDescent="0.25">
      <c r="A114">
        <v>926</v>
      </c>
      <c r="B114">
        <v>1187.9093636490711</v>
      </c>
      <c r="C114">
        <v>4.2593953385057469E-3</v>
      </c>
      <c r="D114">
        <v>-30</v>
      </c>
      <c r="E114">
        <v>433</v>
      </c>
      <c r="F114">
        <v>-493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1.2920200916995143E-2</v>
      </c>
      <c r="O114">
        <v>3.8125059919055897E-2</v>
      </c>
      <c r="P114">
        <v>9.9933369636514363E-2</v>
      </c>
      <c r="Q114">
        <v>0.13430312198206446</v>
      </c>
      <c r="R114">
        <v>0.1698279702220111</v>
      </c>
      <c r="S114">
        <v>0.1996049065246826</v>
      </c>
      <c r="T114">
        <v>0.22144812549310533</v>
      </c>
      <c r="U114">
        <v>0.25915259337068963</v>
      </c>
      <c r="V114">
        <v>0.29811172153607629</v>
      </c>
      <c r="W114">
        <v>0.32512400458807172</v>
      </c>
      <c r="X114">
        <v>0.32512400458807172</v>
      </c>
      <c r="Y114">
        <v>0.32512400458807172</v>
      </c>
      <c r="Z114">
        <v>0.32512400458807172</v>
      </c>
      <c r="AA114">
        <v>0.32512400458807172</v>
      </c>
      <c r="AB114">
        <v>0.32512400458807172</v>
      </c>
      <c r="AC114">
        <v>0.32512400458807172</v>
      </c>
      <c r="AD114">
        <v>0.32512400458807172</v>
      </c>
      <c r="AE114">
        <v>0.32512400458807172</v>
      </c>
      <c r="AF114">
        <v>0.32512400458807172</v>
      </c>
      <c r="AG114">
        <v>0.32512400458807172</v>
      </c>
      <c r="AH114">
        <v>0.32512400458807172</v>
      </c>
      <c r="AI114">
        <v>0.32512400458807172</v>
      </c>
      <c r="AJ114">
        <v>0.32512400458807172</v>
      </c>
      <c r="AK114">
        <v>0.32512400458807172</v>
      </c>
      <c r="AL114">
        <v>0.32512400458807172</v>
      </c>
      <c r="AM114">
        <v>0.32512400458807172</v>
      </c>
      <c r="AN114">
        <v>0.32512400458807172</v>
      </c>
      <c r="AO114">
        <v>0.32512400458807172</v>
      </c>
      <c r="AP114">
        <v>0.32512400458807172</v>
      </c>
      <c r="AQ114">
        <v>0.32512400458807172</v>
      </c>
      <c r="AR114">
        <v>0.32512400458807172</v>
      </c>
      <c r="AS114">
        <v>0.32512400458807172</v>
      </c>
      <c r="AT114">
        <v>0.32512400458807172</v>
      </c>
      <c r="AU114">
        <v>0.32512400458807172</v>
      </c>
      <c r="AV114">
        <v>0.32512400458807172</v>
      </c>
      <c r="AW114">
        <v>0.32512400458807172</v>
      </c>
      <c r="AX114">
        <v>0.32512400458807172</v>
      </c>
      <c r="AY114">
        <v>0.32512400458807172</v>
      </c>
      <c r="AZ114">
        <v>0.32512400458807172</v>
      </c>
      <c r="BA114">
        <v>0.32512400458807172</v>
      </c>
      <c r="BB114">
        <v>0.32512400458807172</v>
      </c>
      <c r="BC114">
        <v>0.32114571998312597</v>
      </c>
      <c r="BD114">
        <v>0.30468599227699461</v>
      </c>
      <c r="BE114">
        <v>0.26460492155459087</v>
      </c>
      <c r="BF114">
        <v>0.22537583294634284</v>
      </c>
      <c r="BG114">
        <v>0.19379846045801255</v>
      </c>
      <c r="BH114">
        <v>0.1703945089448109</v>
      </c>
      <c r="BI114">
        <v>0.13326027403144886</v>
      </c>
      <c r="BJ114">
        <v>9.1123066298701594E-2</v>
      </c>
      <c r="BK114">
        <v>2.8944430884407658E-2</v>
      </c>
      <c r="BL114">
        <v>1.3139309208538924E-2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2.575871901814536E-2</v>
      </c>
      <c r="BU114">
        <v>0</v>
      </c>
    </row>
    <row r="115" spans="1:73" x14ac:dyDescent="0.25">
      <c r="A115">
        <v>926</v>
      </c>
      <c r="B115">
        <v>1013.8038504784449</v>
      </c>
      <c r="C115">
        <v>3.6351185764057444E-3</v>
      </c>
      <c r="D115">
        <v>-20</v>
      </c>
      <c r="E115">
        <v>443</v>
      </c>
      <c r="F115">
        <v>-483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1.2920200916995143E-2</v>
      </c>
      <c r="O115">
        <v>3.8125059919055897E-2</v>
      </c>
      <c r="P115">
        <v>9.9933369636514363E-2</v>
      </c>
      <c r="Q115">
        <v>0.13430312198206446</v>
      </c>
      <c r="R115">
        <v>0.1698279702220111</v>
      </c>
      <c r="S115">
        <v>0.1996049065246826</v>
      </c>
      <c r="T115">
        <v>0.22144812549310533</v>
      </c>
      <c r="U115">
        <v>0.26278771194709538</v>
      </c>
      <c r="V115">
        <v>0.30174684011248204</v>
      </c>
      <c r="W115">
        <v>0.32875912316447747</v>
      </c>
      <c r="X115">
        <v>0.32875912316447747</v>
      </c>
      <c r="Y115">
        <v>0.32875912316447747</v>
      </c>
      <c r="Z115">
        <v>0.32875912316447747</v>
      </c>
      <c r="AA115">
        <v>0.32875912316447747</v>
      </c>
      <c r="AB115">
        <v>0.32875912316447747</v>
      </c>
      <c r="AC115">
        <v>0.32875912316447747</v>
      </c>
      <c r="AD115">
        <v>0.32875912316447747</v>
      </c>
      <c r="AE115">
        <v>0.32875912316447747</v>
      </c>
      <c r="AF115">
        <v>0.32875912316447747</v>
      </c>
      <c r="AG115">
        <v>0.32875912316447747</v>
      </c>
      <c r="AH115">
        <v>0.32875912316447747</v>
      </c>
      <c r="AI115">
        <v>0.32875912316447747</v>
      </c>
      <c r="AJ115">
        <v>0.32875912316447747</v>
      </c>
      <c r="AK115">
        <v>0.32875912316447747</v>
      </c>
      <c r="AL115">
        <v>0.32875912316447747</v>
      </c>
      <c r="AM115">
        <v>0.32875912316447747</v>
      </c>
      <c r="AN115">
        <v>0.32875912316447747</v>
      </c>
      <c r="AO115">
        <v>0.32875912316447747</v>
      </c>
      <c r="AP115">
        <v>0.32875912316447747</v>
      </c>
      <c r="AQ115">
        <v>0.32875912316447747</v>
      </c>
      <c r="AR115">
        <v>0.32875912316447747</v>
      </c>
      <c r="AS115">
        <v>0.32875912316447747</v>
      </c>
      <c r="AT115">
        <v>0.32875912316447747</v>
      </c>
      <c r="AU115">
        <v>0.32875912316447747</v>
      </c>
      <c r="AV115">
        <v>0.32875912316447747</v>
      </c>
      <c r="AW115">
        <v>0.32875912316447747</v>
      </c>
      <c r="AX115">
        <v>0.32875912316447747</v>
      </c>
      <c r="AY115">
        <v>0.32875912316447747</v>
      </c>
      <c r="AZ115">
        <v>0.32875912316447747</v>
      </c>
      <c r="BA115">
        <v>0.32875912316447747</v>
      </c>
      <c r="BB115">
        <v>0.32875912316447747</v>
      </c>
      <c r="BC115">
        <v>0.32478083855953171</v>
      </c>
      <c r="BD115">
        <v>0.30468599227699461</v>
      </c>
      <c r="BE115">
        <v>0.26460492155459087</v>
      </c>
      <c r="BF115">
        <v>0.22537583294634284</v>
      </c>
      <c r="BG115">
        <v>0.19379846045801255</v>
      </c>
      <c r="BH115">
        <v>0.1703945089448109</v>
      </c>
      <c r="BI115">
        <v>0.13326027403144886</v>
      </c>
      <c r="BJ115">
        <v>9.1123066298701594E-2</v>
      </c>
      <c r="BK115">
        <v>2.8944430884407658E-2</v>
      </c>
      <c r="BL115">
        <v>1.3139309208538924E-2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1.5649331648386555E-2</v>
      </c>
      <c r="BU115">
        <v>3.2755337316170419E-4</v>
      </c>
    </row>
    <row r="116" spans="1:73" x14ac:dyDescent="0.25">
      <c r="A116">
        <v>926</v>
      </c>
      <c r="B116">
        <v>1148.061685453823</v>
      </c>
      <c r="C116">
        <v>4.1165165802865651E-3</v>
      </c>
      <c r="D116">
        <v>-10</v>
      </c>
      <c r="E116">
        <v>453</v>
      </c>
      <c r="F116">
        <v>-473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1.2920200916995143E-2</v>
      </c>
      <c r="O116">
        <v>3.8125059919055897E-2</v>
      </c>
      <c r="P116">
        <v>9.9933369636514363E-2</v>
      </c>
      <c r="Q116">
        <v>0.13430312198206446</v>
      </c>
      <c r="R116">
        <v>0.1698279702220111</v>
      </c>
      <c r="S116">
        <v>0.1996049065246826</v>
      </c>
      <c r="T116">
        <v>0.22144812549310533</v>
      </c>
      <c r="U116">
        <v>0.26278771194709538</v>
      </c>
      <c r="V116">
        <v>0.3058633566927686</v>
      </c>
      <c r="W116">
        <v>0.33287563974476403</v>
      </c>
      <c r="X116">
        <v>0.33287563974476403</v>
      </c>
      <c r="Y116">
        <v>0.33287563974476403</v>
      </c>
      <c r="Z116">
        <v>0.33287563974476403</v>
      </c>
      <c r="AA116">
        <v>0.33287563974476403</v>
      </c>
      <c r="AB116">
        <v>0.33287563974476403</v>
      </c>
      <c r="AC116">
        <v>0.33287563974476403</v>
      </c>
      <c r="AD116">
        <v>0.33287563974476403</v>
      </c>
      <c r="AE116">
        <v>0.33287563974476403</v>
      </c>
      <c r="AF116">
        <v>0.33287563974476403</v>
      </c>
      <c r="AG116">
        <v>0.33287563974476403</v>
      </c>
      <c r="AH116">
        <v>0.33287563974476403</v>
      </c>
      <c r="AI116">
        <v>0.33287563974476403</v>
      </c>
      <c r="AJ116">
        <v>0.33287563974476403</v>
      </c>
      <c r="AK116">
        <v>0.33287563974476403</v>
      </c>
      <c r="AL116">
        <v>0.33287563974476403</v>
      </c>
      <c r="AM116">
        <v>0.33287563974476403</v>
      </c>
      <c r="AN116">
        <v>0.33287563974476403</v>
      </c>
      <c r="AO116">
        <v>0.33287563974476403</v>
      </c>
      <c r="AP116">
        <v>0.33287563974476403</v>
      </c>
      <c r="AQ116">
        <v>0.33287563974476403</v>
      </c>
      <c r="AR116">
        <v>0.33287563974476403</v>
      </c>
      <c r="AS116">
        <v>0.33287563974476403</v>
      </c>
      <c r="AT116">
        <v>0.33287563974476403</v>
      </c>
      <c r="AU116">
        <v>0.33287563974476403</v>
      </c>
      <c r="AV116">
        <v>0.33287563974476403</v>
      </c>
      <c r="AW116">
        <v>0.33287563974476403</v>
      </c>
      <c r="AX116">
        <v>0.33287563974476403</v>
      </c>
      <c r="AY116">
        <v>0.33287563974476403</v>
      </c>
      <c r="AZ116">
        <v>0.33287563974476403</v>
      </c>
      <c r="BA116">
        <v>0.33287563974476403</v>
      </c>
      <c r="BB116">
        <v>0.33287563974476403</v>
      </c>
      <c r="BC116">
        <v>0.32889735513981827</v>
      </c>
      <c r="BD116">
        <v>0.30468599227699461</v>
      </c>
      <c r="BE116">
        <v>0.26460492155459087</v>
      </c>
      <c r="BF116">
        <v>0.22537583294634284</v>
      </c>
      <c r="BG116">
        <v>0.19379846045801255</v>
      </c>
      <c r="BH116">
        <v>0.1703945089448109</v>
      </c>
      <c r="BI116">
        <v>0.13326027403144886</v>
      </c>
      <c r="BJ116">
        <v>9.1123066298701594E-2</v>
      </c>
      <c r="BK116">
        <v>2.8944430884407658E-2</v>
      </c>
      <c r="BL116">
        <v>1.3139309208538924E-2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5.5399442786278064E-3</v>
      </c>
      <c r="BU116">
        <v>1.8164323420785111E-3</v>
      </c>
    </row>
    <row r="117" spans="1:73" x14ac:dyDescent="0.25">
      <c r="A117">
        <v>926</v>
      </c>
      <c r="B117">
        <v>1076.5598863492442</v>
      </c>
      <c r="C117">
        <v>3.8601380726996952E-3</v>
      </c>
      <c r="D117">
        <v>0</v>
      </c>
      <c r="E117">
        <v>463</v>
      </c>
      <c r="F117">
        <v>-463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1.2920200916995143E-2</v>
      </c>
      <c r="O117">
        <v>3.8125059919055897E-2</v>
      </c>
      <c r="P117">
        <v>9.9933369636514363E-2</v>
      </c>
      <c r="Q117">
        <v>0.13430312198206446</v>
      </c>
      <c r="R117">
        <v>0.1698279702220111</v>
      </c>
      <c r="S117">
        <v>0.1996049065246826</v>
      </c>
      <c r="T117">
        <v>0.22144812549310533</v>
      </c>
      <c r="U117">
        <v>0.26278771194709538</v>
      </c>
      <c r="V117">
        <v>0.30972349476546829</v>
      </c>
      <c r="W117">
        <v>0.33673577781746372</v>
      </c>
      <c r="X117">
        <v>0.33673577781746372</v>
      </c>
      <c r="Y117">
        <v>0.33673577781746372</v>
      </c>
      <c r="Z117">
        <v>0.33673577781746372</v>
      </c>
      <c r="AA117">
        <v>0.33673577781746372</v>
      </c>
      <c r="AB117">
        <v>0.33673577781746372</v>
      </c>
      <c r="AC117">
        <v>0.33673577781746372</v>
      </c>
      <c r="AD117">
        <v>0.33673577781746372</v>
      </c>
      <c r="AE117">
        <v>0.33673577781746372</v>
      </c>
      <c r="AF117">
        <v>0.33673577781746372</v>
      </c>
      <c r="AG117">
        <v>0.33673577781746372</v>
      </c>
      <c r="AH117">
        <v>0.33673577781746372</v>
      </c>
      <c r="AI117">
        <v>0.33673577781746372</v>
      </c>
      <c r="AJ117">
        <v>0.33673577781746372</v>
      </c>
      <c r="AK117">
        <v>0.33673577781746372</v>
      </c>
      <c r="AL117">
        <v>0.33673577781746372</v>
      </c>
      <c r="AM117">
        <v>0.33673577781746372</v>
      </c>
      <c r="AN117">
        <v>0.33673577781746372</v>
      </c>
      <c r="AO117">
        <v>0.33673577781746372</v>
      </c>
      <c r="AP117">
        <v>0.33673577781746372</v>
      </c>
      <c r="AQ117">
        <v>0.33673577781746372</v>
      </c>
      <c r="AR117">
        <v>0.33673577781746372</v>
      </c>
      <c r="AS117">
        <v>0.33673577781746372</v>
      </c>
      <c r="AT117">
        <v>0.33673577781746372</v>
      </c>
      <c r="AU117">
        <v>0.33673577781746372</v>
      </c>
      <c r="AV117">
        <v>0.33673577781746372</v>
      </c>
      <c r="AW117">
        <v>0.33673577781746372</v>
      </c>
      <c r="AX117">
        <v>0.33673577781746372</v>
      </c>
      <c r="AY117">
        <v>0.33673577781746372</v>
      </c>
      <c r="AZ117">
        <v>0.33673577781746372</v>
      </c>
      <c r="BA117">
        <v>0.33673577781746372</v>
      </c>
      <c r="BB117">
        <v>0.33673577781746372</v>
      </c>
      <c r="BC117">
        <v>0.33275749321251796</v>
      </c>
      <c r="BD117">
        <v>0.3085461303496943</v>
      </c>
      <c r="BE117">
        <v>0.26460492155459087</v>
      </c>
      <c r="BF117">
        <v>0.22537583294634284</v>
      </c>
      <c r="BG117">
        <v>0.19379846045801255</v>
      </c>
      <c r="BH117">
        <v>0.1703945089448109</v>
      </c>
      <c r="BI117">
        <v>0.13326027403144886</v>
      </c>
      <c r="BJ117">
        <v>9.1123066298701594E-2</v>
      </c>
      <c r="BK117">
        <v>2.8944430884407658E-2</v>
      </c>
      <c r="BL117">
        <v>1.3139309208538924E-2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3.3053113109953736E-3</v>
      </c>
    </row>
    <row r="118" spans="1:73" x14ac:dyDescent="0.25">
      <c r="A118">
        <v>926</v>
      </c>
      <c r="B118">
        <v>1090.9223384719223</v>
      </c>
      <c r="C118">
        <v>3.9116364138129653E-3</v>
      </c>
      <c r="D118">
        <v>10</v>
      </c>
      <c r="E118">
        <v>473</v>
      </c>
      <c r="F118">
        <v>-453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1.2920200916995143E-2</v>
      </c>
      <c r="O118">
        <v>3.8125059919055897E-2</v>
      </c>
      <c r="P118">
        <v>9.9933369636514363E-2</v>
      </c>
      <c r="Q118">
        <v>0.13430312198206446</v>
      </c>
      <c r="R118">
        <v>0.1698279702220111</v>
      </c>
      <c r="S118">
        <v>0.1996049065246826</v>
      </c>
      <c r="T118">
        <v>0.22144812549310533</v>
      </c>
      <c r="U118">
        <v>0.26278771194709538</v>
      </c>
      <c r="V118">
        <v>0.30972349476546829</v>
      </c>
      <c r="W118">
        <v>0.3406474142312767</v>
      </c>
      <c r="X118">
        <v>0.3406474142312767</v>
      </c>
      <c r="Y118">
        <v>0.3406474142312767</v>
      </c>
      <c r="Z118">
        <v>0.3406474142312767</v>
      </c>
      <c r="AA118">
        <v>0.3406474142312767</v>
      </c>
      <c r="AB118">
        <v>0.3406474142312767</v>
      </c>
      <c r="AC118">
        <v>0.3406474142312767</v>
      </c>
      <c r="AD118">
        <v>0.3406474142312767</v>
      </c>
      <c r="AE118">
        <v>0.3406474142312767</v>
      </c>
      <c r="AF118">
        <v>0.3406474142312767</v>
      </c>
      <c r="AG118">
        <v>0.3406474142312767</v>
      </c>
      <c r="AH118">
        <v>0.3406474142312767</v>
      </c>
      <c r="AI118">
        <v>0.3406474142312767</v>
      </c>
      <c r="AJ118">
        <v>0.3406474142312767</v>
      </c>
      <c r="AK118">
        <v>0.3406474142312767</v>
      </c>
      <c r="AL118">
        <v>0.3406474142312767</v>
      </c>
      <c r="AM118">
        <v>0.3406474142312767</v>
      </c>
      <c r="AN118">
        <v>0.3406474142312767</v>
      </c>
      <c r="AO118">
        <v>0.3406474142312767</v>
      </c>
      <c r="AP118">
        <v>0.3406474142312767</v>
      </c>
      <c r="AQ118">
        <v>0.3406474142312767</v>
      </c>
      <c r="AR118">
        <v>0.3406474142312767</v>
      </c>
      <c r="AS118">
        <v>0.3406474142312767</v>
      </c>
      <c r="AT118">
        <v>0.3406474142312767</v>
      </c>
      <c r="AU118">
        <v>0.3406474142312767</v>
      </c>
      <c r="AV118">
        <v>0.3406474142312767</v>
      </c>
      <c r="AW118">
        <v>0.3406474142312767</v>
      </c>
      <c r="AX118">
        <v>0.3406474142312767</v>
      </c>
      <c r="AY118">
        <v>0.3406474142312767</v>
      </c>
      <c r="AZ118">
        <v>0.3406474142312767</v>
      </c>
      <c r="BA118">
        <v>0.3406474142312767</v>
      </c>
      <c r="BB118">
        <v>0.3406474142312767</v>
      </c>
      <c r="BC118">
        <v>0.33666912962633094</v>
      </c>
      <c r="BD118">
        <v>0.31245776676350728</v>
      </c>
      <c r="BE118">
        <v>0.26460492155459087</v>
      </c>
      <c r="BF118">
        <v>0.22537583294634284</v>
      </c>
      <c r="BG118">
        <v>0.19379846045801255</v>
      </c>
      <c r="BH118">
        <v>0.1703945089448109</v>
      </c>
      <c r="BI118">
        <v>0.13326027403144886</v>
      </c>
      <c r="BJ118">
        <v>9.1123066298701594E-2</v>
      </c>
      <c r="BK118">
        <v>2.8944430884407658E-2</v>
      </c>
      <c r="BL118">
        <v>1.3139309208538924E-2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8.9437886651356768E-3</v>
      </c>
    </row>
    <row r="119" spans="1:73" x14ac:dyDescent="0.25">
      <c r="A119">
        <v>926</v>
      </c>
      <c r="B119">
        <v>1008.9209831581425</v>
      </c>
      <c r="C119">
        <v>3.6176104542046113E-3</v>
      </c>
      <c r="D119">
        <v>20</v>
      </c>
      <c r="E119">
        <v>483</v>
      </c>
      <c r="F119">
        <v>-443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1.2920200916995143E-2</v>
      </c>
      <c r="O119">
        <v>3.8125059919055897E-2</v>
      </c>
      <c r="P119">
        <v>9.9933369636514363E-2</v>
      </c>
      <c r="Q119">
        <v>0.13430312198206446</v>
      </c>
      <c r="R119">
        <v>0.1698279702220111</v>
      </c>
      <c r="S119">
        <v>0.1996049065246826</v>
      </c>
      <c r="T119">
        <v>0.22144812549310533</v>
      </c>
      <c r="U119">
        <v>0.26278771194709538</v>
      </c>
      <c r="V119">
        <v>0.30972349476546829</v>
      </c>
      <c r="W119">
        <v>0.34426502468548131</v>
      </c>
      <c r="X119">
        <v>0.34426502468548131</v>
      </c>
      <c r="Y119">
        <v>0.34426502468548131</v>
      </c>
      <c r="Z119">
        <v>0.34426502468548131</v>
      </c>
      <c r="AA119">
        <v>0.34426502468548131</v>
      </c>
      <c r="AB119">
        <v>0.34426502468548131</v>
      </c>
      <c r="AC119">
        <v>0.34426502468548131</v>
      </c>
      <c r="AD119">
        <v>0.34426502468548131</v>
      </c>
      <c r="AE119">
        <v>0.34426502468548131</v>
      </c>
      <c r="AF119">
        <v>0.34426502468548131</v>
      </c>
      <c r="AG119">
        <v>0.34426502468548131</v>
      </c>
      <c r="AH119">
        <v>0.34426502468548131</v>
      </c>
      <c r="AI119">
        <v>0.34426502468548131</v>
      </c>
      <c r="AJ119">
        <v>0.34426502468548131</v>
      </c>
      <c r="AK119">
        <v>0.34426502468548131</v>
      </c>
      <c r="AL119">
        <v>0.34426502468548131</v>
      </c>
      <c r="AM119">
        <v>0.34426502468548131</v>
      </c>
      <c r="AN119">
        <v>0.34426502468548131</v>
      </c>
      <c r="AO119">
        <v>0.34426502468548131</v>
      </c>
      <c r="AP119">
        <v>0.34426502468548131</v>
      </c>
      <c r="AQ119">
        <v>0.34426502468548131</v>
      </c>
      <c r="AR119">
        <v>0.34426502468548131</v>
      </c>
      <c r="AS119">
        <v>0.34426502468548131</v>
      </c>
      <c r="AT119">
        <v>0.34426502468548131</v>
      </c>
      <c r="AU119">
        <v>0.34426502468548131</v>
      </c>
      <c r="AV119">
        <v>0.34426502468548131</v>
      </c>
      <c r="AW119">
        <v>0.34426502468548131</v>
      </c>
      <c r="AX119">
        <v>0.34426502468548131</v>
      </c>
      <c r="AY119">
        <v>0.34426502468548131</v>
      </c>
      <c r="AZ119">
        <v>0.34426502468548131</v>
      </c>
      <c r="BA119">
        <v>0.34426502468548131</v>
      </c>
      <c r="BB119">
        <v>0.34426502468548131</v>
      </c>
      <c r="BC119">
        <v>0.34028674008053555</v>
      </c>
      <c r="BD119">
        <v>0.31607537721771189</v>
      </c>
      <c r="BE119">
        <v>0.26822253200879548</v>
      </c>
      <c r="BF119">
        <v>0.22537583294634284</v>
      </c>
      <c r="BG119">
        <v>0.19379846045801255</v>
      </c>
      <c r="BH119">
        <v>0.1703945089448109</v>
      </c>
      <c r="BI119">
        <v>0.13326027403144886</v>
      </c>
      <c r="BJ119">
        <v>9.1123066298701594E-2</v>
      </c>
      <c r="BK119">
        <v>2.8944430884407658E-2</v>
      </c>
      <c r="BL119">
        <v>1.3139309208538924E-2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1.8004927461102604E-2</v>
      </c>
    </row>
    <row r="120" spans="1:73" x14ac:dyDescent="0.25">
      <c r="A120">
        <v>926</v>
      </c>
      <c r="B120">
        <v>1069.1810339092874</v>
      </c>
      <c r="C120">
        <v>3.8336802884208284E-3</v>
      </c>
      <c r="D120">
        <v>30</v>
      </c>
      <c r="E120">
        <v>493</v>
      </c>
      <c r="F120">
        <v>-433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1.2920200916995143E-2</v>
      </c>
      <c r="O120">
        <v>3.8125059919055897E-2</v>
      </c>
      <c r="P120">
        <v>9.9933369636514363E-2</v>
      </c>
      <c r="Q120">
        <v>0.13430312198206446</v>
      </c>
      <c r="R120">
        <v>0.1698279702220111</v>
      </c>
      <c r="S120">
        <v>0.1996049065246826</v>
      </c>
      <c r="T120">
        <v>0.22144812549310533</v>
      </c>
      <c r="U120">
        <v>0.26278771194709538</v>
      </c>
      <c r="V120">
        <v>0.30972349476546829</v>
      </c>
      <c r="W120">
        <v>0.34809870497390216</v>
      </c>
      <c r="X120">
        <v>0.34809870497390216</v>
      </c>
      <c r="Y120">
        <v>0.34809870497390216</v>
      </c>
      <c r="Z120">
        <v>0.34809870497390216</v>
      </c>
      <c r="AA120">
        <v>0.34809870497390216</v>
      </c>
      <c r="AB120">
        <v>0.34809870497390216</v>
      </c>
      <c r="AC120">
        <v>0.34809870497390216</v>
      </c>
      <c r="AD120">
        <v>0.34809870497390216</v>
      </c>
      <c r="AE120">
        <v>0.34809870497390216</v>
      </c>
      <c r="AF120">
        <v>0.34809870497390216</v>
      </c>
      <c r="AG120">
        <v>0.34809870497390216</v>
      </c>
      <c r="AH120">
        <v>0.34809870497390216</v>
      </c>
      <c r="AI120">
        <v>0.34809870497390216</v>
      </c>
      <c r="AJ120">
        <v>0.34809870497390216</v>
      </c>
      <c r="AK120">
        <v>0.34809870497390216</v>
      </c>
      <c r="AL120">
        <v>0.34809870497390216</v>
      </c>
      <c r="AM120">
        <v>0.34809870497390216</v>
      </c>
      <c r="AN120">
        <v>0.34809870497390216</v>
      </c>
      <c r="AO120">
        <v>0.34809870497390216</v>
      </c>
      <c r="AP120">
        <v>0.34809870497390216</v>
      </c>
      <c r="AQ120">
        <v>0.34809870497390216</v>
      </c>
      <c r="AR120">
        <v>0.34809870497390216</v>
      </c>
      <c r="AS120">
        <v>0.34809870497390216</v>
      </c>
      <c r="AT120">
        <v>0.34809870497390216</v>
      </c>
      <c r="AU120">
        <v>0.34809870497390216</v>
      </c>
      <c r="AV120">
        <v>0.34809870497390216</v>
      </c>
      <c r="AW120">
        <v>0.34809870497390216</v>
      </c>
      <c r="AX120">
        <v>0.34809870497390216</v>
      </c>
      <c r="AY120">
        <v>0.34809870497390216</v>
      </c>
      <c r="AZ120">
        <v>0.34809870497390216</v>
      </c>
      <c r="BA120">
        <v>0.34809870497390216</v>
      </c>
      <c r="BB120">
        <v>0.34809870497390216</v>
      </c>
      <c r="BC120">
        <v>0.3441204203689564</v>
      </c>
      <c r="BD120">
        <v>0.31990905750613274</v>
      </c>
      <c r="BE120">
        <v>0.27205621229721633</v>
      </c>
      <c r="BF120">
        <v>0.22537583294634284</v>
      </c>
      <c r="BG120">
        <v>0.19379846045801255</v>
      </c>
      <c r="BH120">
        <v>0.1703945089448109</v>
      </c>
      <c r="BI120">
        <v>0.13326027403144886</v>
      </c>
      <c r="BJ120">
        <v>9.1123066298701594E-2</v>
      </c>
      <c r="BK120">
        <v>2.8944430884407658E-2</v>
      </c>
      <c r="BL120">
        <v>1.3139309208538924E-2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2.7066066257069532E-2</v>
      </c>
    </row>
    <row r="121" spans="1:73" x14ac:dyDescent="0.25">
      <c r="A121">
        <v>926</v>
      </c>
      <c r="B121">
        <v>968.65824179076674</v>
      </c>
      <c r="C121">
        <v>3.4732434358583151E-3</v>
      </c>
      <c r="D121">
        <v>40</v>
      </c>
      <c r="E121">
        <v>503</v>
      </c>
      <c r="F121">
        <v>-423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1.2920200916995143E-2</v>
      </c>
      <c r="O121">
        <v>3.8125059919055897E-2</v>
      </c>
      <c r="P121">
        <v>9.9933369636514363E-2</v>
      </c>
      <c r="Q121">
        <v>0.13430312198206446</v>
      </c>
      <c r="R121">
        <v>0.1698279702220111</v>
      </c>
      <c r="S121">
        <v>0.1996049065246826</v>
      </c>
      <c r="T121">
        <v>0.22144812549310533</v>
      </c>
      <c r="U121">
        <v>0.26278771194709538</v>
      </c>
      <c r="V121">
        <v>0.30972349476546829</v>
      </c>
      <c r="W121">
        <v>0.34809870497390216</v>
      </c>
      <c r="X121">
        <v>0.35157194840976047</v>
      </c>
      <c r="Y121">
        <v>0.35157194840976047</v>
      </c>
      <c r="Z121">
        <v>0.35157194840976047</v>
      </c>
      <c r="AA121">
        <v>0.35157194840976047</v>
      </c>
      <c r="AB121">
        <v>0.35157194840976047</v>
      </c>
      <c r="AC121">
        <v>0.35157194840976047</v>
      </c>
      <c r="AD121">
        <v>0.35157194840976047</v>
      </c>
      <c r="AE121">
        <v>0.35157194840976047</v>
      </c>
      <c r="AF121">
        <v>0.35157194840976047</v>
      </c>
      <c r="AG121">
        <v>0.35157194840976047</v>
      </c>
      <c r="AH121">
        <v>0.35157194840976047</v>
      </c>
      <c r="AI121">
        <v>0.35157194840976047</v>
      </c>
      <c r="AJ121">
        <v>0.35157194840976047</v>
      </c>
      <c r="AK121">
        <v>0.35157194840976047</v>
      </c>
      <c r="AL121">
        <v>0.35157194840976047</v>
      </c>
      <c r="AM121">
        <v>0.35157194840976047</v>
      </c>
      <c r="AN121">
        <v>0.35157194840976047</v>
      </c>
      <c r="AO121">
        <v>0.35157194840976047</v>
      </c>
      <c r="AP121">
        <v>0.35157194840976047</v>
      </c>
      <c r="AQ121">
        <v>0.35157194840976047</v>
      </c>
      <c r="AR121">
        <v>0.35157194840976047</v>
      </c>
      <c r="AS121">
        <v>0.35157194840976047</v>
      </c>
      <c r="AT121">
        <v>0.35157194840976047</v>
      </c>
      <c r="AU121">
        <v>0.35157194840976047</v>
      </c>
      <c r="AV121">
        <v>0.35157194840976047</v>
      </c>
      <c r="AW121">
        <v>0.35157194840976047</v>
      </c>
      <c r="AX121">
        <v>0.35157194840976047</v>
      </c>
      <c r="AY121">
        <v>0.35157194840976047</v>
      </c>
      <c r="AZ121">
        <v>0.35157194840976047</v>
      </c>
      <c r="BA121">
        <v>0.35157194840976047</v>
      </c>
      <c r="BB121">
        <v>0.35157194840976047</v>
      </c>
      <c r="BC121">
        <v>0.34759366380481471</v>
      </c>
      <c r="BD121">
        <v>0.32338230094199105</v>
      </c>
      <c r="BE121">
        <v>0.27552945573307464</v>
      </c>
      <c r="BF121">
        <v>0.22537583294634284</v>
      </c>
      <c r="BG121">
        <v>0.19379846045801255</v>
      </c>
      <c r="BH121">
        <v>0.1703945089448109</v>
      </c>
      <c r="BI121">
        <v>0.13326027403144886</v>
      </c>
      <c r="BJ121">
        <v>9.1123066298701594E-2</v>
      </c>
      <c r="BK121">
        <v>2.8944430884407658E-2</v>
      </c>
      <c r="BL121">
        <v>1.3139309208538924E-2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4.3877930552728539E-2</v>
      </c>
    </row>
    <row r="122" spans="1:73" x14ac:dyDescent="0.25">
      <c r="A122">
        <v>926</v>
      </c>
      <c r="B122">
        <v>1002.2094962742981</v>
      </c>
      <c r="C122">
        <v>3.5935455913267949E-3</v>
      </c>
      <c r="D122">
        <v>30</v>
      </c>
      <c r="E122">
        <v>493</v>
      </c>
      <c r="F122">
        <v>-433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1.2920200916995143E-2</v>
      </c>
      <c r="O122">
        <v>3.8125059919055897E-2</v>
      </c>
      <c r="P122">
        <v>9.9933369636514363E-2</v>
      </c>
      <c r="Q122">
        <v>0.13430312198206446</v>
      </c>
      <c r="R122">
        <v>0.1698279702220111</v>
      </c>
      <c r="S122">
        <v>0.1996049065246826</v>
      </c>
      <c r="T122">
        <v>0.22144812549310533</v>
      </c>
      <c r="U122">
        <v>0.26278771194709538</v>
      </c>
      <c r="V122">
        <v>0.30972349476546829</v>
      </c>
      <c r="W122">
        <v>0.35169225056522896</v>
      </c>
      <c r="X122">
        <v>0.35516549400108727</v>
      </c>
      <c r="Y122">
        <v>0.35516549400108727</v>
      </c>
      <c r="Z122">
        <v>0.35516549400108727</v>
      </c>
      <c r="AA122">
        <v>0.35516549400108727</v>
      </c>
      <c r="AB122">
        <v>0.35516549400108727</v>
      </c>
      <c r="AC122">
        <v>0.35516549400108727</v>
      </c>
      <c r="AD122">
        <v>0.35516549400108727</v>
      </c>
      <c r="AE122">
        <v>0.35516549400108727</v>
      </c>
      <c r="AF122">
        <v>0.35516549400108727</v>
      </c>
      <c r="AG122">
        <v>0.35516549400108727</v>
      </c>
      <c r="AH122">
        <v>0.35516549400108727</v>
      </c>
      <c r="AI122">
        <v>0.35516549400108727</v>
      </c>
      <c r="AJ122">
        <v>0.35516549400108727</v>
      </c>
      <c r="AK122">
        <v>0.35516549400108727</v>
      </c>
      <c r="AL122">
        <v>0.35516549400108727</v>
      </c>
      <c r="AM122">
        <v>0.35516549400108727</v>
      </c>
      <c r="AN122">
        <v>0.35516549400108727</v>
      </c>
      <c r="AO122">
        <v>0.35516549400108727</v>
      </c>
      <c r="AP122">
        <v>0.35516549400108727</v>
      </c>
      <c r="AQ122">
        <v>0.35516549400108727</v>
      </c>
      <c r="AR122">
        <v>0.35516549400108727</v>
      </c>
      <c r="AS122">
        <v>0.35516549400108727</v>
      </c>
      <c r="AT122">
        <v>0.35516549400108727</v>
      </c>
      <c r="AU122">
        <v>0.35516549400108727</v>
      </c>
      <c r="AV122">
        <v>0.35516549400108727</v>
      </c>
      <c r="AW122">
        <v>0.35516549400108727</v>
      </c>
      <c r="AX122">
        <v>0.35516549400108727</v>
      </c>
      <c r="AY122">
        <v>0.35516549400108727</v>
      </c>
      <c r="AZ122">
        <v>0.35516549400108727</v>
      </c>
      <c r="BA122">
        <v>0.35516549400108727</v>
      </c>
      <c r="BB122">
        <v>0.35516549400108727</v>
      </c>
      <c r="BC122">
        <v>0.35118720939614151</v>
      </c>
      <c r="BD122">
        <v>0.32697584653331785</v>
      </c>
      <c r="BE122">
        <v>0.27912300132440143</v>
      </c>
      <c r="BF122">
        <v>0.22537583294634284</v>
      </c>
      <c r="BG122">
        <v>0.19379846045801255</v>
      </c>
      <c r="BH122">
        <v>0.1703945089448109</v>
      </c>
      <c r="BI122">
        <v>0.13326027403144886</v>
      </c>
      <c r="BJ122">
        <v>9.1123066298701594E-2</v>
      </c>
      <c r="BK122">
        <v>2.8944430884407658E-2</v>
      </c>
      <c r="BL122">
        <v>1.3139309208538924E-2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2.7066066257069532E-2</v>
      </c>
    </row>
    <row r="123" spans="1:73" x14ac:dyDescent="0.25">
      <c r="A123">
        <v>926</v>
      </c>
      <c r="B123">
        <v>1124.0295619379697</v>
      </c>
      <c r="C123">
        <v>4.0303464413768263E-3</v>
      </c>
      <c r="D123">
        <v>20</v>
      </c>
      <c r="E123">
        <v>483</v>
      </c>
      <c r="F123">
        <v>-443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1.2920200916995143E-2</v>
      </c>
      <c r="O123">
        <v>3.8125059919055897E-2</v>
      </c>
      <c r="P123">
        <v>9.9933369636514363E-2</v>
      </c>
      <c r="Q123">
        <v>0.13430312198206446</v>
      </c>
      <c r="R123">
        <v>0.1698279702220111</v>
      </c>
      <c r="S123">
        <v>0.1996049065246826</v>
      </c>
      <c r="T123">
        <v>0.22144812549310533</v>
      </c>
      <c r="U123">
        <v>0.26278771194709538</v>
      </c>
      <c r="V123">
        <v>0.30972349476546829</v>
      </c>
      <c r="W123">
        <v>0.3557225970066058</v>
      </c>
      <c r="X123">
        <v>0.35919584044246411</v>
      </c>
      <c r="Y123">
        <v>0.35919584044246411</v>
      </c>
      <c r="Z123">
        <v>0.35919584044246411</v>
      </c>
      <c r="AA123">
        <v>0.35919584044246411</v>
      </c>
      <c r="AB123">
        <v>0.35919584044246411</v>
      </c>
      <c r="AC123">
        <v>0.35919584044246411</v>
      </c>
      <c r="AD123">
        <v>0.35919584044246411</v>
      </c>
      <c r="AE123">
        <v>0.35919584044246411</v>
      </c>
      <c r="AF123">
        <v>0.35919584044246411</v>
      </c>
      <c r="AG123">
        <v>0.35919584044246411</v>
      </c>
      <c r="AH123">
        <v>0.35919584044246411</v>
      </c>
      <c r="AI123">
        <v>0.35919584044246411</v>
      </c>
      <c r="AJ123">
        <v>0.35919584044246411</v>
      </c>
      <c r="AK123">
        <v>0.35919584044246411</v>
      </c>
      <c r="AL123">
        <v>0.35919584044246411</v>
      </c>
      <c r="AM123">
        <v>0.35919584044246411</v>
      </c>
      <c r="AN123">
        <v>0.35919584044246411</v>
      </c>
      <c r="AO123">
        <v>0.35919584044246411</v>
      </c>
      <c r="AP123">
        <v>0.35919584044246411</v>
      </c>
      <c r="AQ123">
        <v>0.35919584044246411</v>
      </c>
      <c r="AR123">
        <v>0.35919584044246411</v>
      </c>
      <c r="AS123">
        <v>0.35919584044246411</v>
      </c>
      <c r="AT123">
        <v>0.35919584044246411</v>
      </c>
      <c r="AU123">
        <v>0.35919584044246411</v>
      </c>
      <c r="AV123">
        <v>0.35919584044246411</v>
      </c>
      <c r="AW123">
        <v>0.35919584044246411</v>
      </c>
      <c r="AX123">
        <v>0.35919584044246411</v>
      </c>
      <c r="AY123">
        <v>0.35919584044246411</v>
      </c>
      <c r="AZ123">
        <v>0.35919584044246411</v>
      </c>
      <c r="BA123">
        <v>0.35919584044246411</v>
      </c>
      <c r="BB123">
        <v>0.35919584044246411</v>
      </c>
      <c r="BC123">
        <v>0.35521755583751835</v>
      </c>
      <c r="BD123">
        <v>0.33100619297469469</v>
      </c>
      <c r="BE123">
        <v>0.28315334776577827</v>
      </c>
      <c r="BF123">
        <v>0.22537583294634284</v>
      </c>
      <c r="BG123">
        <v>0.19379846045801255</v>
      </c>
      <c r="BH123">
        <v>0.1703945089448109</v>
      </c>
      <c r="BI123">
        <v>0.13326027403144886</v>
      </c>
      <c r="BJ123">
        <v>9.1123066298701594E-2</v>
      </c>
      <c r="BK123">
        <v>2.8944430884407658E-2</v>
      </c>
      <c r="BL123">
        <v>1.3139309208538924E-2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2.8597064217394941E-4</v>
      </c>
      <c r="BU123">
        <v>1.8004927461102604E-2</v>
      </c>
    </row>
    <row r="124" spans="1:73" x14ac:dyDescent="0.25">
      <c r="A124">
        <v>926</v>
      </c>
      <c r="B124">
        <v>941.37139009538885</v>
      </c>
      <c r="C124">
        <v>3.3754030681750736E-3</v>
      </c>
      <c r="D124">
        <v>10</v>
      </c>
      <c r="E124">
        <v>473</v>
      </c>
      <c r="F124">
        <v>-453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1.2920200916995143E-2</v>
      </c>
      <c r="O124">
        <v>3.8125059919055897E-2</v>
      </c>
      <c r="P124">
        <v>9.9933369636514363E-2</v>
      </c>
      <c r="Q124">
        <v>0.13430312198206446</v>
      </c>
      <c r="R124">
        <v>0.1698279702220111</v>
      </c>
      <c r="S124">
        <v>0.1996049065246826</v>
      </c>
      <c r="T124">
        <v>0.22144812549310533</v>
      </c>
      <c r="U124">
        <v>0.26278771194709538</v>
      </c>
      <c r="V124">
        <v>0.30972349476546829</v>
      </c>
      <c r="W124">
        <v>0.35909800007478088</v>
      </c>
      <c r="X124">
        <v>0.36257124351063919</v>
      </c>
      <c r="Y124">
        <v>0.36257124351063919</v>
      </c>
      <c r="Z124">
        <v>0.36257124351063919</v>
      </c>
      <c r="AA124">
        <v>0.36257124351063919</v>
      </c>
      <c r="AB124">
        <v>0.36257124351063919</v>
      </c>
      <c r="AC124">
        <v>0.36257124351063919</v>
      </c>
      <c r="AD124">
        <v>0.36257124351063919</v>
      </c>
      <c r="AE124">
        <v>0.36257124351063919</v>
      </c>
      <c r="AF124">
        <v>0.36257124351063919</v>
      </c>
      <c r="AG124">
        <v>0.36257124351063919</v>
      </c>
      <c r="AH124">
        <v>0.36257124351063919</v>
      </c>
      <c r="AI124">
        <v>0.36257124351063919</v>
      </c>
      <c r="AJ124">
        <v>0.36257124351063919</v>
      </c>
      <c r="AK124">
        <v>0.36257124351063919</v>
      </c>
      <c r="AL124">
        <v>0.36257124351063919</v>
      </c>
      <c r="AM124">
        <v>0.36257124351063919</v>
      </c>
      <c r="AN124">
        <v>0.36257124351063919</v>
      </c>
      <c r="AO124">
        <v>0.36257124351063919</v>
      </c>
      <c r="AP124">
        <v>0.36257124351063919</v>
      </c>
      <c r="AQ124">
        <v>0.36257124351063919</v>
      </c>
      <c r="AR124">
        <v>0.36257124351063919</v>
      </c>
      <c r="AS124">
        <v>0.36257124351063919</v>
      </c>
      <c r="AT124">
        <v>0.36257124351063919</v>
      </c>
      <c r="AU124">
        <v>0.36257124351063919</v>
      </c>
      <c r="AV124">
        <v>0.36257124351063919</v>
      </c>
      <c r="AW124">
        <v>0.36257124351063919</v>
      </c>
      <c r="AX124">
        <v>0.36257124351063919</v>
      </c>
      <c r="AY124">
        <v>0.36257124351063919</v>
      </c>
      <c r="AZ124">
        <v>0.36257124351063919</v>
      </c>
      <c r="BA124">
        <v>0.36257124351063919</v>
      </c>
      <c r="BB124">
        <v>0.36257124351063919</v>
      </c>
      <c r="BC124">
        <v>0.35859295890569343</v>
      </c>
      <c r="BD124">
        <v>0.33438159604286977</v>
      </c>
      <c r="BE124">
        <v>0.28315334776577827</v>
      </c>
      <c r="BF124">
        <v>0.22537583294634284</v>
      </c>
      <c r="BG124">
        <v>0.19379846045801255</v>
      </c>
      <c r="BH124">
        <v>0.1703945089448109</v>
      </c>
      <c r="BI124">
        <v>0.13326027403144886</v>
      </c>
      <c r="BJ124">
        <v>9.1123066298701594E-2</v>
      </c>
      <c r="BK124">
        <v>2.8944430884407658E-2</v>
      </c>
      <c r="BL124">
        <v>1.3139309208538924E-2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1.5858371975101537E-3</v>
      </c>
      <c r="BU124">
        <v>8.9437886651356768E-3</v>
      </c>
    </row>
    <row r="125" spans="1:73" x14ac:dyDescent="0.25">
      <c r="A125">
        <v>926</v>
      </c>
      <c r="B125">
        <v>1128.1481482214904</v>
      </c>
      <c r="C125">
        <v>4.0451141397838614E-3</v>
      </c>
      <c r="D125">
        <v>0</v>
      </c>
      <c r="E125">
        <v>463</v>
      </c>
      <c r="F125">
        <v>-463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1.2920200916995143E-2</v>
      </c>
      <c r="O125">
        <v>3.8125059919055897E-2</v>
      </c>
      <c r="P125">
        <v>9.9933369636514363E-2</v>
      </c>
      <c r="Q125">
        <v>0.13430312198206446</v>
      </c>
      <c r="R125">
        <v>0.1698279702220111</v>
      </c>
      <c r="S125">
        <v>0.1996049065246826</v>
      </c>
      <c r="T125">
        <v>0.22144812549310533</v>
      </c>
      <c r="U125">
        <v>0.26278771194709538</v>
      </c>
      <c r="V125">
        <v>0.31376860890525216</v>
      </c>
      <c r="W125">
        <v>0.36314311421456474</v>
      </c>
      <c r="X125">
        <v>0.36661635765042305</v>
      </c>
      <c r="Y125">
        <v>0.36661635765042305</v>
      </c>
      <c r="Z125">
        <v>0.36661635765042305</v>
      </c>
      <c r="AA125">
        <v>0.36661635765042305</v>
      </c>
      <c r="AB125">
        <v>0.36661635765042305</v>
      </c>
      <c r="AC125">
        <v>0.36661635765042305</v>
      </c>
      <c r="AD125">
        <v>0.36661635765042305</v>
      </c>
      <c r="AE125">
        <v>0.36661635765042305</v>
      </c>
      <c r="AF125">
        <v>0.36661635765042305</v>
      </c>
      <c r="AG125">
        <v>0.36661635765042305</v>
      </c>
      <c r="AH125">
        <v>0.36661635765042305</v>
      </c>
      <c r="AI125">
        <v>0.36661635765042305</v>
      </c>
      <c r="AJ125">
        <v>0.36661635765042305</v>
      </c>
      <c r="AK125">
        <v>0.36661635765042305</v>
      </c>
      <c r="AL125">
        <v>0.36661635765042305</v>
      </c>
      <c r="AM125">
        <v>0.36661635765042305</v>
      </c>
      <c r="AN125">
        <v>0.36661635765042305</v>
      </c>
      <c r="AO125">
        <v>0.36661635765042305</v>
      </c>
      <c r="AP125">
        <v>0.36661635765042305</v>
      </c>
      <c r="AQ125">
        <v>0.36661635765042305</v>
      </c>
      <c r="AR125">
        <v>0.36661635765042305</v>
      </c>
      <c r="AS125">
        <v>0.36661635765042305</v>
      </c>
      <c r="AT125">
        <v>0.36661635765042305</v>
      </c>
      <c r="AU125">
        <v>0.36661635765042305</v>
      </c>
      <c r="AV125">
        <v>0.36661635765042305</v>
      </c>
      <c r="AW125">
        <v>0.36661635765042305</v>
      </c>
      <c r="AX125">
        <v>0.36661635765042305</v>
      </c>
      <c r="AY125">
        <v>0.36661635765042305</v>
      </c>
      <c r="AZ125">
        <v>0.36661635765042305</v>
      </c>
      <c r="BA125">
        <v>0.36661635765042305</v>
      </c>
      <c r="BB125">
        <v>0.36661635765042305</v>
      </c>
      <c r="BC125">
        <v>0.36263807304547729</v>
      </c>
      <c r="BD125">
        <v>0.33842671018265363</v>
      </c>
      <c r="BE125">
        <v>0.28315334776577827</v>
      </c>
      <c r="BF125">
        <v>0.22537583294634284</v>
      </c>
      <c r="BG125">
        <v>0.19379846045801255</v>
      </c>
      <c r="BH125">
        <v>0.1703945089448109</v>
      </c>
      <c r="BI125">
        <v>0.13326027403144886</v>
      </c>
      <c r="BJ125">
        <v>9.1123066298701594E-2</v>
      </c>
      <c r="BK125">
        <v>2.8944430884407658E-2</v>
      </c>
      <c r="BL125">
        <v>1.3139309208538924E-2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2.8857037528463581E-3</v>
      </c>
      <c r="BU125">
        <v>3.3053113109953736E-3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zoomScale="70" zoomScaleNormal="70" workbookViewId="0">
      <selection activeCell="AL9" sqref="AL9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771.67600000000004</v>
      </c>
      <c r="E3">
        <v>0</v>
      </c>
      <c r="F3">
        <v>110</v>
      </c>
      <c r="G3">
        <v>771.68299999999999</v>
      </c>
      <c r="I3">
        <v>0</v>
      </c>
      <c r="J3">
        <v>110</v>
      </c>
      <c r="K3">
        <v>771.15300000000002</v>
      </c>
      <c r="M3" s="1">
        <f>IF($D$4&lt;&gt;"",D3,C3)-IF($O$4&lt;&gt;"",O3,IF($H$4&lt;&gt;"",H3,G3))</f>
        <v>-6.9999999999481588E-3</v>
      </c>
      <c r="N3" s="1">
        <f>IF($H$4&lt;&gt;"",H3,G3)-IF($L$4&lt;&gt;"",L3,K3)</f>
        <v>0.52999999999997272</v>
      </c>
      <c r="U3">
        <v>0</v>
      </c>
      <c r="V3">
        <v>110</v>
      </c>
      <c r="W3">
        <v>771.83100000000002</v>
      </c>
      <c r="Y3">
        <v>0</v>
      </c>
      <c r="Z3">
        <v>110</v>
      </c>
      <c r="AA3">
        <v>771.82899999999995</v>
      </c>
      <c r="AC3">
        <v>0</v>
      </c>
      <c r="AD3">
        <v>110</v>
      </c>
      <c r="AE3">
        <v>771.21100000000001</v>
      </c>
      <c r="AG3" s="1">
        <f>IF($X$4&lt;&gt;"",X3,W3)-IF($AI$4&lt;&gt;"",AI3,IF($AB$4&lt;&gt;"",AB3,AA3))</f>
        <v>2.0000000000663931E-3</v>
      </c>
      <c r="AH3" s="1">
        <f>IF($AB$4&lt;&gt;"",AB3,AA3)-IF($AF$4&lt;&gt;"",AF3,AE3)</f>
        <v>0.61799999999993815</v>
      </c>
      <c r="AI3">
        <v>771.82899999999995</v>
      </c>
    </row>
    <row r="4" spans="1:35" x14ac:dyDescent="0.25">
      <c r="A4">
        <v>1</v>
      </c>
      <c r="B4">
        <v>135</v>
      </c>
      <c r="C4">
        <v>771.68299999999999</v>
      </c>
      <c r="E4">
        <v>1</v>
      </c>
      <c r="F4">
        <v>135</v>
      </c>
      <c r="G4">
        <v>771.68899999999996</v>
      </c>
      <c r="I4">
        <v>1</v>
      </c>
      <c r="J4">
        <v>135</v>
      </c>
      <c r="K4">
        <v>771.15700000000004</v>
      </c>
      <c r="M4" s="1">
        <f t="shared" ref="M4:M67" si="0">IF($D$4&lt;&gt;"",D4,C4)-IF($O$4&lt;&gt;"",O4,IF($H$4&lt;&gt;"",H4,G4))</f>
        <v>-5.9999999999718057E-3</v>
      </c>
      <c r="N4" s="1">
        <f t="shared" ref="N4:N67" si="1">IF($H$4&lt;&gt;"",H4,G4)-IF($L$4&lt;&gt;"",L4,K4)</f>
        <v>0.53199999999992542</v>
      </c>
      <c r="U4">
        <v>1</v>
      </c>
      <c r="V4">
        <v>135</v>
      </c>
      <c r="W4">
        <v>771.83600000000001</v>
      </c>
      <c r="Y4">
        <v>1</v>
      </c>
      <c r="Z4">
        <v>135</v>
      </c>
      <c r="AA4">
        <v>771.83</v>
      </c>
      <c r="AC4">
        <v>1</v>
      </c>
      <c r="AD4">
        <v>135</v>
      </c>
      <c r="AE4">
        <v>771.21600000000001</v>
      </c>
      <c r="AG4" s="1">
        <f t="shared" ref="AG4:AG67" si="2">IF($X$4&lt;&gt;"",X4,W4)-IF($AI$4&lt;&gt;"",AI4,IF($AB$4&lt;&gt;"",AB4,AA4))</f>
        <v>5.0005173451381779E-3</v>
      </c>
      <c r="AH4" s="1">
        <f t="shared" ref="AH4:AH67" si="3">IF($AB$4&lt;&gt;"",AB4,AA4)-IF($AF$4&lt;&gt;"",AF4,AE4)</f>
        <v>0.61400000000003274</v>
      </c>
      <c r="AI4">
        <v>771.83099948265487</v>
      </c>
    </row>
    <row r="5" spans="1:35" x14ac:dyDescent="0.25">
      <c r="A5">
        <v>2</v>
      </c>
      <c r="B5">
        <v>160</v>
      </c>
      <c r="C5">
        <v>771.68700000000001</v>
      </c>
      <c r="E5">
        <v>2</v>
      </c>
      <c r="F5">
        <v>160</v>
      </c>
      <c r="G5">
        <v>771.68700000000001</v>
      </c>
      <c r="I5">
        <v>2</v>
      </c>
      <c r="J5">
        <v>160</v>
      </c>
      <c r="K5">
        <v>771.15800000000002</v>
      </c>
      <c r="M5" s="1">
        <f t="shared" si="0"/>
        <v>0</v>
      </c>
      <c r="N5" s="1">
        <f t="shared" si="1"/>
        <v>0.52899999999999636</v>
      </c>
      <c r="U5">
        <v>2</v>
      </c>
      <c r="V5">
        <v>160</v>
      </c>
      <c r="W5">
        <v>771.84</v>
      </c>
      <c r="Y5">
        <v>2</v>
      </c>
      <c r="Z5">
        <v>160</v>
      </c>
      <c r="AA5">
        <v>771.82299999999998</v>
      </c>
      <c r="AC5">
        <v>2</v>
      </c>
      <c r="AD5">
        <v>160</v>
      </c>
      <c r="AE5">
        <v>771.21900000000005</v>
      </c>
      <c r="AG5" s="1">
        <f t="shared" si="2"/>
        <v>1.5001030694520523E-2</v>
      </c>
      <c r="AH5" s="1">
        <f t="shared" si="3"/>
        <v>0.60399999999992815</v>
      </c>
      <c r="AI5">
        <v>771.82499896930551</v>
      </c>
    </row>
    <row r="6" spans="1:35" x14ac:dyDescent="0.25">
      <c r="A6">
        <v>3</v>
      </c>
      <c r="B6">
        <v>185</v>
      </c>
      <c r="C6">
        <v>771.69100000000003</v>
      </c>
      <c r="E6">
        <v>3</v>
      </c>
      <c r="F6">
        <v>185</v>
      </c>
      <c r="G6">
        <v>771.68700000000001</v>
      </c>
      <c r="I6">
        <v>3</v>
      </c>
      <c r="J6">
        <v>185</v>
      </c>
      <c r="K6">
        <v>771.15899999999999</v>
      </c>
      <c r="M6" s="1">
        <f t="shared" si="0"/>
        <v>4.0000000000190994E-3</v>
      </c>
      <c r="N6" s="1">
        <f t="shared" si="1"/>
        <v>0.52800000000002001</v>
      </c>
      <c r="U6">
        <v>3</v>
      </c>
      <c r="V6">
        <v>185</v>
      </c>
      <c r="W6">
        <v>771.84199999999998</v>
      </c>
      <c r="Y6">
        <v>3</v>
      </c>
      <c r="Z6">
        <v>185</v>
      </c>
      <c r="AA6">
        <v>771.82</v>
      </c>
      <c r="AC6">
        <v>3</v>
      </c>
      <c r="AD6">
        <v>185</v>
      </c>
      <c r="AE6">
        <v>771.22</v>
      </c>
      <c r="AG6" s="1">
        <f t="shared" si="2"/>
        <v>1.9001546041749862E-2</v>
      </c>
      <c r="AH6" s="1">
        <f t="shared" si="3"/>
        <v>0.60000000000002274</v>
      </c>
      <c r="AI6">
        <v>771.82299845395823</v>
      </c>
    </row>
    <row r="7" spans="1:35" x14ac:dyDescent="0.25">
      <c r="A7">
        <v>4</v>
      </c>
      <c r="B7">
        <v>210</v>
      </c>
      <c r="C7">
        <v>771.69399999999996</v>
      </c>
      <c r="E7">
        <v>4</v>
      </c>
      <c r="F7">
        <v>210</v>
      </c>
      <c r="G7">
        <v>771.68700000000001</v>
      </c>
      <c r="I7">
        <v>4</v>
      </c>
      <c r="J7">
        <v>210</v>
      </c>
      <c r="K7">
        <v>771.16</v>
      </c>
      <c r="M7" s="1">
        <f t="shared" si="0"/>
        <v>6.9999999999481588E-3</v>
      </c>
      <c r="N7" s="1">
        <f t="shared" si="1"/>
        <v>0.52700000000004366</v>
      </c>
      <c r="U7">
        <v>4</v>
      </c>
      <c r="V7">
        <v>210</v>
      </c>
      <c r="W7">
        <v>771.84400000000005</v>
      </c>
      <c r="Y7">
        <v>4</v>
      </c>
      <c r="Z7">
        <v>210</v>
      </c>
      <c r="AA7">
        <v>771.81600000000003</v>
      </c>
      <c r="AC7">
        <v>4</v>
      </c>
      <c r="AD7">
        <v>210</v>
      </c>
      <c r="AE7">
        <v>771.221</v>
      </c>
      <c r="AG7" s="1">
        <f t="shared" si="2"/>
        <v>2.4002060889529275E-2</v>
      </c>
      <c r="AH7" s="1">
        <f t="shared" si="3"/>
        <v>0.59500000000002728</v>
      </c>
      <c r="AI7">
        <v>771.81999793911052</v>
      </c>
    </row>
    <row r="8" spans="1:35" x14ac:dyDescent="0.25">
      <c r="A8">
        <v>5</v>
      </c>
      <c r="B8">
        <v>235</v>
      </c>
      <c r="C8">
        <v>771.69600000000003</v>
      </c>
      <c r="E8">
        <v>5</v>
      </c>
      <c r="F8">
        <v>235</v>
      </c>
      <c r="G8">
        <v>771.68100000000004</v>
      </c>
      <c r="I8">
        <v>5</v>
      </c>
      <c r="J8">
        <v>235</v>
      </c>
      <c r="K8">
        <v>771.16</v>
      </c>
      <c r="M8" s="1">
        <f t="shared" si="0"/>
        <v>1.4999999999986358E-2</v>
      </c>
      <c r="N8" s="1">
        <f t="shared" si="1"/>
        <v>0.52100000000007185</v>
      </c>
      <c r="U8">
        <v>5</v>
      </c>
      <c r="V8">
        <v>235</v>
      </c>
      <c r="W8">
        <v>771.846</v>
      </c>
      <c r="Y8">
        <v>5</v>
      </c>
      <c r="Z8">
        <v>235</v>
      </c>
      <c r="AA8">
        <v>771.81500000000005</v>
      </c>
      <c r="AC8">
        <v>5</v>
      </c>
      <c r="AD8">
        <v>235</v>
      </c>
      <c r="AE8">
        <v>771.22199999999998</v>
      </c>
      <c r="AG8" s="1">
        <f t="shared" si="2"/>
        <v>2.6002577235772151E-2</v>
      </c>
      <c r="AH8" s="1">
        <f t="shared" si="3"/>
        <v>0.59300000000007458</v>
      </c>
      <c r="AI8">
        <v>771.81999742276423</v>
      </c>
    </row>
    <row r="9" spans="1:35" x14ac:dyDescent="0.25">
      <c r="A9">
        <v>6</v>
      </c>
      <c r="B9">
        <v>260</v>
      </c>
      <c r="C9">
        <v>771.69899999999996</v>
      </c>
      <c r="E9">
        <v>6</v>
      </c>
      <c r="F9">
        <v>260</v>
      </c>
      <c r="G9">
        <v>771.67100000000005</v>
      </c>
      <c r="I9">
        <v>6</v>
      </c>
      <c r="J9">
        <v>260</v>
      </c>
      <c r="K9">
        <v>771.16</v>
      </c>
      <c r="M9" s="1">
        <f t="shared" si="0"/>
        <v>2.7999999999906322E-2</v>
      </c>
      <c r="N9" s="1">
        <f t="shared" si="1"/>
        <v>0.51100000000008095</v>
      </c>
      <c r="Q9" t="s">
        <v>4</v>
      </c>
      <c r="R9" t="s">
        <v>5</v>
      </c>
      <c r="U9">
        <v>6</v>
      </c>
      <c r="V9">
        <v>260</v>
      </c>
      <c r="W9">
        <v>771.84799999999996</v>
      </c>
      <c r="Y9">
        <v>6</v>
      </c>
      <c r="Z9">
        <v>260</v>
      </c>
      <c r="AA9">
        <v>771.79200000000003</v>
      </c>
      <c r="AC9">
        <v>6</v>
      </c>
      <c r="AD9">
        <v>260</v>
      </c>
      <c r="AE9">
        <v>771.22199999999998</v>
      </c>
      <c r="AG9" s="1">
        <f t="shared" si="2"/>
        <v>5.0003082593320869E-2</v>
      </c>
      <c r="AH9" s="1">
        <f t="shared" si="3"/>
        <v>0.57000000000005002</v>
      </c>
      <c r="AI9">
        <v>771.79799691740664</v>
      </c>
    </row>
    <row r="10" spans="1:35" x14ac:dyDescent="0.25">
      <c r="A10">
        <v>7</v>
      </c>
      <c r="B10">
        <v>285</v>
      </c>
      <c r="C10">
        <v>771.69899999999996</v>
      </c>
      <c r="E10">
        <v>7</v>
      </c>
      <c r="F10">
        <v>285</v>
      </c>
      <c r="G10">
        <v>771.61</v>
      </c>
      <c r="I10">
        <v>7</v>
      </c>
      <c r="J10">
        <v>285</v>
      </c>
      <c r="K10">
        <v>771.16</v>
      </c>
      <c r="M10" s="1">
        <f t="shared" si="0"/>
        <v>8.8999999999941792E-2</v>
      </c>
      <c r="N10" s="1">
        <f t="shared" si="1"/>
        <v>0.45000000000004547</v>
      </c>
      <c r="P10" t="s">
        <v>3</v>
      </c>
      <c r="Q10">
        <f>MAX(M3:M67)</f>
        <v>0.3489999999999327</v>
      </c>
      <c r="R10">
        <f>MAX(AG3:AG67)</f>
        <v>0.38200808622093518</v>
      </c>
      <c r="U10">
        <v>7</v>
      </c>
      <c r="V10">
        <v>285</v>
      </c>
      <c r="W10">
        <v>771.84699999999998</v>
      </c>
      <c r="Y10">
        <v>7</v>
      </c>
      <c r="Z10">
        <v>285</v>
      </c>
      <c r="AA10">
        <v>771.75099999999998</v>
      </c>
      <c r="AC10">
        <v>7</v>
      </c>
      <c r="AD10">
        <v>285</v>
      </c>
      <c r="AE10">
        <v>771.22299999999996</v>
      </c>
      <c r="AG10" s="1">
        <f t="shared" si="2"/>
        <v>8.9003578960273444E-2</v>
      </c>
      <c r="AH10" s="1">
        <f t="shared" si="3"/>
        <v>0.52800000000002001</v>
      </c>
      <c r="AI10">
        <v>771.75799642103971</v>
      </c>
    </row>
    <row r="11" spans="1:35" x14ac:dyDescent="0.25">
      <c r="A11">
        <v>8</v>
      </c>
      <c r="B11">
        <v>310</v>
      </c>
      <c r="C11">
        <v>771.70100000000002</v>
      </c>
      <c r="E11">
        <v>8</v>
      </c>
      <c r="F11">
        <v>310</v>
      </c>
      <c r="G11">
        <v>771.60299999999995</v>
      </c>
      <c r="I11">
        <v>8</v>
      </c>
      <c r="J11">
        <v>310</v>
      </c>
      <c r="K11">
        <v>771.16099999999994</v>
      </c>
      <c r="M11" s="1">
        <f t="shared" si="0"/>
        <v>9.8000000000070031E-2</v>
      </c>
      <c r="N11" s="1">
        <f t="shared" si="1"/>
        <v>0.44200000000000728</v>
      </c>
      <c r="P11" t="s">
        <v>11</v>
      </c>
      <c r="Q11">
        <f>MIN(N3:N67)</f>
        <v>0.19600000000002638</v>
      </c>
      <c r="R11">
        <f>MIN(AH3:AH67)</f>
        <v>0.2239999999999327</v>
      </c>
      <c r="U11">
        <v>8</v>
      </c>
      <c r="V11">
        <v>310</v>
      </c>
      <c r="W11">
        <v>771.84799999999996</v>
      </c>
      <c r="Y11">
        <v>8</v>
      </c>
      <c r="Z11">
        <v>310</v>
      </c>
      <c r="AA11">
        <v>771.69799999999998</v>
      </c>
      <c r="AC11">
        <v>8</v>
      </c>
      <c r="AD11">
        <v>310</v>
      </c>
      <c r="AE11">
        <v>771.22299999999996</v>
      </c>
      <c r="AG11" s="1">
        <f t="shared" si="2"/>
        <v>0.14200406933332488</v>
      </c>
      <c r="AH11" s="1">
        <f t="shared" si="3"/>
        <v>0.47500000000002274</v>
      </c>
      <c r="AI11">
        <v>771.70599593066663</v>
      </c>
    </row>
    <row r="12" spans="1:35" x14ac:dyDescent="0.25">
      <c r="A12">
        <v>9</v>
      </c>
      <c r="B12">
        <v>335</v>
      </c>
      <c r="C12">
        <v>771.70299999999997</v>
      </c>
      <c r="E12">
        <v>9</v>
      </c>
      <c r="F12">
        <v>335</v>
      </c>
      <c r="G12">
        <v>771.56899999999996</v>
      </c>
      <c r="I12">
        <v>9</v>
      </c>
      <c r="J12">
        <v>335</v>
      </c>
      <c r="K12">
        <v>771.16099999999994</v>
      </c>
      <c r="M12" s="1">
        <f t="shared" si="0"/>
        <v>0.13400000000001455</v>
      </c>
      <c r="N12" s="1">
        <f t="shared" si="1"/>
        <v>0.40800000000001546</v>
      </c>
      <c r="U12">
        <v>9</v>
      </c>
      <c r="V12">
        <v>335</v>
      </c>
      <c r="W12">
        <v>771.85</v>
      </c>
      <c r="Y12">
        <v>9</v>
      </c>
      <c r="Z12">
        <v>335</v>
      </c>
      <c r="AA12">
        <v>771.65899999999999</v>
      </c>
      <c r="AC12">
        <v>9</v>
      </c>
      <c r="AD12">
        <v>335</v>
      </c>
      <c r="AE12">
        <v>771.22400000000005</v>
      </c>
      <c r="AG12" s="1">
        <f t="shared" si="2"/>
        <v>0.18200456669922005</v>
      </c>
      <c r="AH12" s="1">
        <f t="shared" si="3"/>
        <v>0.43499999999994543</v>
      </c>
      <c r="AI12">
        <v>771.6679954333008</v>
      </c>
    </row>
    <row r="13" spans="1:35" x14ac:dyDescent="0.25">
      <c r="A13">
        <v>10</v>
      </c>
      <c r="B13">
        <v>360</v>
      </c>
      <c r="C13">
        <v>771.70299999999997</v>
      </c>
      <c r="E13">
        <v>10</v>
      </c>
      <c r="F13">
        <v>360</v>
      </c>
      <c r="G13">
        <v>771.54200000000003</v>
      </c>
      <c r="I13">
        <v>10</v>
      </c>
      <c r="J13">
        <v>360</v>
      </c>
      <c r="K13">
        <v>771.16099999999994</v>
      </c>
      <c r="M13" s="1">
        <f t="shared" si="0"/>
        <v>0.16099999999994452</v>
      </c>
      <c r="N13" s="1">
        <f t="shared" si="1"/>
        <v>0.38100000000008549</v>
      </c>
      <c r="U13">
        <v>10</v>
      </c>
      <c r="V13">
        <v>360</v>
      </c>
      <c r="W13">
        <v>771.85199999999998</v>
      </c>
      <c r="Y13">
        <v>10</v>
      </c>
      <c r="Z13">
        <v>360</v>
      </c>
      <c r="AA13">
        <v>771.64300000000003</v>
      </c>
      <c r="AC13">
        <v>10</v>
      </c>
      <c r="AD13">
        <v>360</v>
      </c>
      <c r="AE13">
        <v>771.22500000000002</v>
      </c>
      <c r="AG13" s="1">
        <f t="shared" si="2"/>
        <v>0.19900507555314562</v>
      </c>
      <c r="AH13" s="1">
        <f t="shared" si="3"/>
        <v>0.41800000000000637</v>
      </c>
      <c r="AI13">
        <v>771.65299492444683</v>
      </c>
    </row>
    <row r="14" spans="1:35" x14ac:dyDescent="0.25">
      <c r="A14">
        <v>11</v>
      </c>
      <c r="B14">
        <v>385</v>
      </c>
      <c r="C14">
        <v>771.70500000000004</v>
      </c>
      <c r="E14">
        <v>11</v>
      </c>
      <c r="F14">
        <v>385</v>
      </c>
      <c r="G14">
        <v>771.51499999999999</v>
      </c>
      <c r="I14">
        <v>11</v>
      </c>
      <c r="J14">
        <v>385</v>
      </c>
      <c r="K14">
        <v>771.16099999999994</v>
      </c>
      <c r="M14" s="1">
        <f t="shared" si="0"/>
        <v>0.19000000000005457</v>
      </c>
      <c r="N14" s="1">
        <f t="shared" si="1"/>
        <v>0.35400000000004184</v>
      </c>
      <c r="U14">
        <v>11</v>
      </c>
      <c r="V14">
        <v>385</v>
      </c>
      <c r="W14">
        <v>771.85299999999995</v>
      </c>
      <c r="Y14">
        <v>11</v>
      </c>
      <c r="Z14">
        <v>385</v>
      </c>
      <c r="AA14">
        <v>771.62099999999998</v>
      </c>
      <c r="AC14">
        <v>11</v>
      </c>
      <c r="AD14">
        <v>385</v>
      </c>
      <c r="AE14">
        <v>771.22400000000005</v>
      </c>
      <c r="AG14" s="1">
        <f t="shared" si="2"/>
        <v>0.22100558141028159</v>
      </c>
      <c r="AH14" s="1">
        <f t="shared" si="3"/>
        <v>0.39699999999993452</v>
      </c>
      <c r="AI14">
        <v>771.63199441858967</v>
      </c>
    </row>
    <row r="15" spans="1:35" x14ac:dyDescent="0.25">
      <c r="A15">
        <v>12</v>
      </c>
      <c r="B15">
        <v>410</v>
      </c>
      <c r="C15">
        <v>771.70500000000004</v>
      </c>
      <c r="E15">
        <v>12</v>
      </c>
      <c r="F15">
        <v>410</v>
      </c>
      <c r="G15">
        <v>771.49199999999996</v>
      </c>
      <c r="I15">
        <v>12</v>
      </c>
      <c r="J15">
        <v>410</v>
      </c>
      <c r="K15">
        <v>771.16200000000003</v>
      </c>
      <c r="M15" s="1">
        <f t="shared" si="0"/>
        <v>0.21300000000007913</v>
      </c>
      <c r="N15" s="1">
        <f t="shared" si="1"/>
        <v>0.32999999999992724</v>
      </c>
      <c r="U15">
        <v>12</v>
      </c>
      <c r="V15">
        <v>410</v>
      </c>
      <c r="W15">
        <v>771.85500000000002</v>
      </c>
      <c r="Y15">
        <v>12</v>
      </c>
      <c r="Z15">
        <v>410</v>
      </c>
      <c r="AA15">
        <v>771.58299999999997</v>
      </c>
      <c r="AC15">
        <v>12</v>
      </c>
      <c r="AD15">
        <v>410</v>
      </c>
      <c r="AE15">
        <v>771.226</v>
      </c>
      <c r="AG15" s="1">
        <f t="shared" si="2"/>
        <v>0.26000607927562669</v>
      </c>
      <c r="AH15" s="1">
        <f t="shared" si="3"/>
        <v>0.3569999999999709</v>
      </c>
      <c r="AI15">
        <v>771.59499392072439</v>
      </c>
    </row>
    <row r="16" spans="1:35" x14ac:dyDescent="0.25">
      <c r="A16">
        <v>13</v>
      </c>
      <c r="B16">
        <v>435</v>
      </c>
      <c r="C16">
        <v>771.70600000000002</v>
      </c>
      <c r="E16">
        <v>13</v>
      </c>
      <c r="F16">
        <v>435</v>
      </c>
      <c r="G16">
        <v>771.45600000000002</v>
      </c>
      <c r="I16">
        <v>13</v>
      </c>
      <c r="J16">
        <v>435</v>
      </c>
      <c r="K16">
        <v>771.16099999999994</v>
      </c>
      <c r="M16" s="1">
        <f t="shared" si="0"/>
        <v>0.25</v>
      </c>
      <c r="N16" s="1">
        <f t="shared" si="1"/>
        <v>0.29500000000007276</v>
      </c>
      <c r="U16">
        <v>13</v>
      </c>
      <c r="V16">
        <v>435</v>
      </c>
      <c r="W16">
        <v>771.85500000000002</v>
      </c>
      <c r="Y16">
        <v>13</v>
      </c>
      <c r="Z16">
        <v>435</v>
      </c>
      <c r="AA16">
        <v>771.53099999999995</v>
      </c>
      <c r="AC16">
        <v>13</v>
      </c>
      <c r="AD16">
        <v>435</v>
      </c>
      <c r="AE16">
        <v>771.22500000000002</v>
      </c>
      <c r="AG16" s="1">
        <f t="shared" si="2"/>
        <v>0.31100657014826538</v>
      </c>
      <c r="AH16" s="1">
        <f t="shared" si="3"/>
        <v>0.30599999999992633</v>
      </c>
      <c r="AI16">
        <v>771.54399342985175</v>
      </c>
    </row>
    <row r="17" spans="1:35" x14ac:dyDescent="0.25">
      <c r="A17">
        <v>14</v>
      </c>
      <c r="B17">
        <v>460</v>
      </c>
      <c r="C17">
        <v>771.70600000000002</v>
      </c>
      <c r="E17">
        <v>14</v>
      </c>
      <c r="F17">
        <v>460</v>
      </c>
      <c r="G17">
        <v>771.40800000000002</v>
      </c>
      <c r="I17">
        <v>14</v>
      </c>
      <c r="J17">
        <v>460</v>
      </c>
      <c r="K17">
        <v>771.16099999999994</v>
      </c>
      <c r="M17" s="1">
        <f t="shared" si="0"/>
        <v>0.29800000000000182</v>
      </c>
      <c r="N17" s="1">
        <f t="shared" si="1"/>
        <v>0.24700000000007094</v>
      </c>
      <c r="U17">
        <v>14</v>
      </c>
      <c r="V17">
        <v>460</v>
      </c>
      <c r="W17">
        <v>771.85699999999997</v>
      </c>
      <c r="Y17">
        <v>14</v>
      </c>
      <c r="Z17">
        <v>460</v>
      </c>
      <c r="AA17">
        <v>771.47400000000005</v>
      </c>
      <c r="AC17">
        <v>14</v>
      </c>
      <c r="AD17">
        <v>460</v>
      </c>
      <c r="AE17">
        <v>771.22500000000002</v>
      </c>
      <c r="AG17" s="1">
        <f t="shared" si="2"/>
        <v>0.3690070585232661</v>
      </c>
      <c r="AH17" s="1">
        <f t="shared" si="3"/>
        <v>0.24900000000002365</v>
      </c>
      <c r="AI17">
        <v>771.4879929414767</v>
      </c>
    </row>
    <row r="18" spans="1:35" x14ac:dyDescent="0.25">
      <c r="A18">
        <v>15</v>
      </c>
      <c r="B18">
        <v>485</v>
      </c>
      <c r="C18">
        <v>771.70699999999999</v>
      </c>
      <c r="E18">
        <v>15</v>
      </c>
      <c r="F18">
        <v>485</v>
      </c>
      <c r="G18">
        <v>771.36599999999999</v>
      </c>
      <c r="I18">
        <v>15</v>
      </c>
      <c r="J18">
        <v>485</v>
      </c>
      <c r="K18">
        <v>771.16200000000003</v>
      </c>
      <c r="M18" s="1">
        <f t="shared" si="0"/>
        <v>0.34100000000000819</v>
      </c>
      <c r="N18" s="1">
        <f t="shared" si="1"/>
        <v>0.20399999999995089</v>
      </c>
      <c r="U18">
        <v>15</v>
      </c>
      <c r="V18">
        <v>485</v>
      </c>
      <c r="W18">
        <v>771.85799999999995</v>
      </c>
      <c r="Y18">
        <v>15</v>
      </c>
      <c r="Z18">
        <v>485</v>
      </c>
      <c r="AA18">
        <v>771.46799999999996</v>
      </c>
      <c r="AC18">
        <v>15</v>
      </c>
      <c r="AD18">
        <v>485</v>
      </c>
      <c r="AE18">
        <v>771.22699999999998</v>
      </c>
      <c r="AG18" s="1">
        <f t="shared" si="2"/>
        <v>0.37500757237216931</v>
      </c>
      <c r="AH18" s="1">
        <f t="shared" si="3"/>
        <v>0.24099999999998545</v>
      </c>
      <c r="AI18">
        <v>771.48299242762778</v>
      </c>
    </row>
    <row r="19" spans="1:35" x14ac:dyDescent="0.25">
      <c r="A19">
        <v>16</v>
      </c>
      <c r="B19">
        <v>510</v>
      </c>
      <c r="C19">
        <v>771.70899999999995</v>
      </c>
      <c r="E19">
        <v>16</v>
      </c>
      <c r="F19">
        <v>510</v>
      </c>
      <c r="G19">
        <v>771.36</v>
      </c>
      <c r="I19">
        <v>16</v>
      </c>
      <c r="J19">
        <v>510</v>
      </c>
      <c r="K19">
        <v>771.16399999999999</v>
      </c>
      <c r="M19" s="1">
        <f t="shared" si="0"/>
        <v>0.3489999999999327</v>
      </c>
      <c r="N19" s="1">
        <f t="shared" si="1"/>
        <v>0.19600000000002638</v>
      </c>
      <c r="U19">
        <v>16</v>
      </c>
      <c r="V19">
        <v>510</v>
      </c>
      <c r="W19">
        <v>771.86</v>
      </c>
      <c r="Y19">
        <v>16</v>
      </c>
      <c r="Z19">
        <v>510</v>
      </c>
      <c r="AA19">
        <v>771.46199999999999</v>
      </c>
      <c r="AC19">
        <v>16</v>
      </c>
      <c r="AD19">
        <v>510</v>
      </c>
      <c r="AE19">
        <v>771.226</v>
      </c>
      <c r="AG19" s="1">
        <f t="shared" si="2"/>
        <v>0.38200808622093518</v>
      </c>
      <c r="AH19" s="1">
        <f t="shared" si="3"/>
        <v>0.23599999999999</v>
      </c>
      <c r="AI19">
        <v>771.47799191377908</v>
      </c>
    </row>
    <row r="20" spans="1:35" x14ac:dyDescent="0.25">
      <c r="A20">
        <v>17</v>
      </c>
      <c r="B20">
        <v>535</v>
      </c>
      <c r="C20">
        <v>771.71</v>
      </c>
      <c r="E20">
        <v>17</v>
      </c>
      <c r="F20">
        <v>535</v>
      </c>
      <c r="G20">
        <v>771.36300000000006</v>
      </c>
      <c r="I20">
        <v>17</v>
      </c>
      <c r="J20">
        <v>535</v>
      </c>
      <c r="K20">
        <v>771.16300000000001</v>
      </c>
      <c r="M20" s="1">
        <f t="shared" si="0"/>
        <v>0.34699999999997999</v>
      </c>
      <c r="N20" s="1">
        <f t="shared" si="1"/>
        <v>0.20000000000004547</v>
      </c>
      <c r="U20">
        <v>17</v>
      </c>
      <c r="V20">
        <v>535</v>
      </c>
      <c r="W20">
        <v>771.86</v>
      </c>
      <c r="Y20">
        <v>17</v>
      </c>
      <c r="Z20">
        <v>535</v>
      </c>
      <c r="AA20">
        <v>771.47699999999998</v>
      </c>
      <c r="AC20">
        <v>17</v>
      </c>
      <c r="AD20">
        <v>535</v>
      </c>
      <c r="AE20">
        <v>771.22900000000004</v>
      </c>
      <c r="AG20" s="1">
        <f t="shared" si="2"/>
        <v>0.36600861055899259</v>
      </c>
      <c r="AH20" s="1">
        <f t="shared" si="3"/>
        <v>0.24799999999993361</v>
      </c>
      <c r="AI20">
        <v>771.49399138944102</v>
      </c>
    </row>
    <row r="21" spans="1:35" x14ac:dyDescent="0.25">
      <c r="A21">
        <v>18</v>
      </c>
      <c r="B21">
        <v>560</v>
      </c>
      <c r="C21">
        <v>771.71</v>
      </c>
      <c r="E21">
        <v>18</v>
      </c>
      <c r="F21">
        <v>560</v>
      </c>
      <c r="G21">
        <v>771.36599999999999</v>
      </c>
      <c r="I21">
        <v>18</v>
      </c>
      <c r="J21">
        <v>560</v>
      </c>
      <c r="K21">
        <v>771.16200000000003</v>
      </c>
      <c r="M21" s="1">
        <f t="shared" si="0"/>
        <v>0.34400000000005093</v>
      </c>
      <c r="N21" s="1">
        <f t="shared" si="1"/>
        <v>0.20399999999995089</v>
      </c>
      <c r="U21">
        <v>18</v>
      </c>
      <c r="V21">
        <v>560</v>
      </c>
      <c r="W21">
        <v>771.86099999999999</v>
      </c>
      <c r="Y21">
        <v>18</v>
      </c>
      <c r="Z21">
        <v>560</v>
      </c>
      <c r="AA21">
        <v>771.46199999999999</v>
      </c>
      <c r="AC21">
        <v>18</v>
      </c>
      <c r="AD21">
        <v>560</v>
      </c>
      <c r="AE21">
        <v>771.22799999999995</v>
      </c>
      <c r="AG21" s="1">
        <f t="shared" si="2"/>
        <v>0.38100911991239172</v>
      </c>
      <c r="AH21" s="1">
        <f t="shared" si="3"/>
        <v>0.23400000000003729</v>
      </c>
      <c r="AI21">
        <v>771.4799908800876</v>
      </c>
    </row>
    <row r="22" spans="1:35" x14ac:dyDescent="0.25">
      <c r="A22">
        <v>19</v>
      </c>
      <c r="B22">
        <v>585</v>
      </c>
      <c r="C22">
        <v>771.71100000000001</v>
      </c>
      <c r="E22">
        <v>19</v>
      </c>
      <c r="F22">
        <v>585</v>
      </c>
      <c r="G22">
        <v>771.36800000000005</v>
      </c>
      <c r="I22">
        <v>19</v>
      </c>
      <c r="J22">
        <v>585</v>
      </c>
      <c r="K22">
        <v>771.16399999999999</v>
      </c>
      <c r="M22" s="1">
        <f t="shared" si="0"/>
        <v>0.34299999999996089</v>
      </c>
      <c r="N22" s="1">
        <f t="shared" si="1"/>
        <v>0.20400000000006457</v>
      </c>
      <c r="U22">
        <v>19</v>
      </c>
      <c r="V22">
        <v>585</v>
      </c>
      <c r="W22">
        <v>771.86199999999997</v>
      </c>
      <c r="Y22">
        <v>19</v>
      </c>
      <c r="Z22">
        <v>585</v>
      </c>
      <c r="AA22">
        <v>771.47900000000004</v>
      </c>
      <c r="AC22">
        <v>19</v>
      </c>
      <c r="AD22">
        <v>585</v>
      </c>
      <c r="AE22">
        <v>771.22799999999995</v>
      </c>
      <c r="AG22" s="1">
        <f t="shared" si="2"/>
        <v>0.36400964524921164</v>
      </c>
      <c r="AH22" s="1">
        <f t="shared" si="3"/>
        <v>0.25100000000009004</v>
      </c>
      <c r="AI22">
        <v>771.49799035475075</v>
      </c>
    </row>
    <row r="23" spans="1:35" x14ac:dyDescent="0.25">
      <c r="A23">
        <v>20</v>
      </c>
      <c r="B23">
        <v>610</v>
      </c>
      <c r="C23">
        <v>771.71199999999999</v>
      </c>
      <c r="E23">
        <v>20</v>
      </c>
      <c r="F23">
        <v>610</v>
      </c>
      <c r="G23">
        <v>771.36900000000003</v>
      </c>
      <c r="I23">
        <v>20</v>
      </c>
      <c r="J23">
        <v>610</v>
      </c>
      <c r="K23">
        <v>771.16499999999996</v>
      </c>
      <c r="M23" s="1">
        <f t="shared" si="0"/>
        <v>0.34299999999996089</v>
      </c>
      <c r="N23" s="1">
        <f t="shared" si="1"/>
        <v>0.20400000000006457</v>
      </c>
      <c r="U23">
        <v>20</v>
      </c>
      <c r="V23">
        <v>610</v>
      </c>
      <c r="W23">
        <v>771.86199999999997</v>
      </c>
      <c r="Y23">
        <v>20</v>
      </c>
      <c r="Z23">
        <v>610</v>
      </c>
      <c r="AA23">
        <v>771.46699999999998</v>
      </c>
      <c r="AC23">
        <v>20</v>
      </c>
      <c r="AD23">
        <v>610</v>
      </c>
      <c r="AE23">
        <v>771.22799999999995</v>
      </c>
      <c r="AG23" s="1">
        <f t="shared" si="2"/>
        <v>0.37501015610121158</v>
      </c>
      <c r="AH23" s="1">
        <f t="shared" si="3"/>
        <v>0.23900000000003274</v>
      </c>
      <c r="AI23">
        <v>771.48698984389875</v>
      </c>
    </row>
    <row r="24" spans="1:35" x14ac:dyDescent="0.25">
      <c r="A24">
        <v>21</v>
      </c>
      <c r="B24">
        <v>635</v>
      </c>
      <c r="C24">
        <v>771.71299999999997</v>
      </c>
      <c r="E24">
        <v>21</v>
      </c>
      <c r="F24">
        <v>635</v>
      </c>
      <c r="G24">
        <v>771.36900000000003</v>
      </c>
      <c r="I24">
        <v>21</v>
      </c>
      <c r="J24">
        <v>635</v>
      </c>
      <c r="K24">
        <v>771.16399999999999</v>
      </c>
      <c r="M24" s="1">
        <f t="shared" si="0"/>
        <v>0.34399999999993724</v>
      </c>
      <c r="N24" s="1">
        <f t="shared" si="1"/>
        <v>0.20500000000004093</v>
      </c>
      <c r="U24">
        <v>21</v>
      </c>
      <c r="V24">
        <v>635</v>
      </c>
      <c r="W24">
        <v>771.86300000000006</v>
      </c>
      <c r="Y24">
        <v>21</v>
      </c>
      <c r="Z24">
        <v>635</v>
      </c>
      <c r="AA24">
        <v>771.46699999999998</v>
      </c>
      <c r="AC24">
        <v>21</v>
      </c>
      <c r="AD24">
        <v>635</v>
      </c>
      <c r="AE24">
        <v>771.22799999999995</v>
      </c>
      <c r="AG24" s="1">
        <f t="shared" si="2"/>
        <v>0.37501067294704171</v>
      </c>
      <c r="AH24" s="1">
        <f t="shared" si="3"/>
        <v>0.23900000000003274</v>
      </c>
      <c r="AI24">
        <v>771.48798932705301</v>
      </c>
    </row>
    <row r="25" spans="1:35" x14ac:dyDescent="0.25">
      <c r="A25">
        <v>22</v>
      </c>
      <c r="B25">
        <v>660</v>
      </c>
      <c r="C25">
        <v>771.71299999999997</v>
      </c>
      <c r="E25">
        <v>22</v>
      </c>
      <c r="F25">
        <v>660</v>
      </c>
      <c r="G25">
        <v>771.37800000000004</v>
      </c>
      <c r="I25">
        <v>22</v>
      </c>
      <c r="J25">
        <v>660</v>
      </c>
      <c r="K25">
        <v>771.16600000000005</v>
      </c>
      <c r="M25" s="1">
        <f t="shared" si="0"/>
        <v>0.33499999999992269</v>
      </c>
      <c r="N25" s="1">
        <f t="shared" si="1"/>
        <v>0.21199999999998909</v>
      </c>
      <c r="U25">
        <v>22</v>
      </c>
      <c r="V25">
        <v>660</v>
      </c>
      <c r="W25">
        <v>771.86500000000001</v>
      </c>
      <c r="Y25">
        <v>22</v>
      </c>
      <c r="Z25">
        <v>660</v>
      </c>
      <c r="AA25">
        <v>771.46600000000001</v>
      </c>
      <c r="AC25">
        <v>22</v>
      </c>
      <c r="AD25">
        <v>660</v>
      </c>
      <c r="AE25">
        <v>771.23099999999999</v>
      </c>
      <c r="AG25" s="1">
        <f t="shared" si="2"/>
        <v>0.3770111892931709</v>
      </c>
      <c r="AH25" s="1">
        <f t="shared" si="3"/>
        <v>0.23500000000001364</v>
      </c>
      <c r="AI25">
        <v>771.48798881070684</v>
      </c>
    </row>
    <row r="26" spans="1:35" x14ac:dyDescent="0.25">
      <c r="A26">
        <v>23</v>
      </c>
      <c r="B26">
        <v>685</v>
      </c>
      <c r="C26">
        <v>771.71500000000003</v>
      </c>
      <c r="E26">
        <v>23</v>
      </c>
      <c r="F26">
        <v>685</v>
      </c>
      <c r="G26">
        <v>771.38800000000003</v>
      </c>
      <c r="I26">
        <v>23</v>
      </c>
      <c r="J26">
        <v>685</v>
      </c>
      <c r="K26">
        <v>771.16600000000005</v>
      </c>
      <c r="M26" s="1">
        <f t="shared" si="0"/>
        <v>0.32699999999999818</v>
      </c>
      <c r="N26" s="1">
        <f t="shared" si="1"/>
        <v>0.22199999999997999</v>
      </c>
      <c r="U26">
        <v>23</v>
      </c>
      <c r="V26">
        <v>685</v>
      </c>
      <c r="W26">
        <v>771.86400000000003</v>
      </c>
      <c r="Y26">
        <v>23</v>
      </c>
      <c r="Z26">
        <v>685</v>
      </c>
      <c r="AA26">
        <v>771.46699999999998</v>
      </c>
      <c r="AC26">
        <v>23</v>
      </c>
      <c r="AD26">
        <v>685</v>
      </c>
      <c r="AE26">
        <v>771.23199999999997</v>
      </c>
      <c r="AG26" s="1">
        <f t="shared" si="2"/>
        <v>0.37401170663838457</v>
      </c>
      <c r="AH26" s="1">
        <f t="shared" si="3"/>
        <v>0.23500000000001364</v>
      </c>
      <c r="AI26">
        <v>771.48998829336165</v>
      </c>
    </row>
    <row r="27" spans="1:35" x14ac:dyDescent="0.25">
      <c r="A27">
        <v>24</v>
      </c>
      <c r="B27">
        <v>710</v>
      </c>
      <c r="C27">
        <v>771.71600000000001</v>
      </c>
      <c r="E27">
        <v>24</v>
      </c>
      <c r="F27">
        <v>710</v>
      </c>
      <c r="G27">
        <v>771.37800000000004</v>
      </c>
      <c r="I27">
        <v>24</v>
      </c>
      <c r="J27">
        <v>710</v>
      </c>
      <c r="K27">
        <v>771.16600000000005</v>
      </c>
      <c r="M27" s="1">
        <f t="shared" si="0"/>
        <v>0.33799999999996544</v>
      </c>
      <c r="N27" s="1">
        <f t="shared" si="1"/>
        <v>0.21199999999998909</v>
      </c>
      <c r="U27">
        <v>24</v>
      </c>
      <c r="V27">
        <v>710</v>
      </c>
      <c r="W27">
        <v>771.86500000000001</v>
      </c>
      <c r="Y27">
        <v>24</v>
      </c>
      <c r="Z27">
        <v>710</v>
      </c>
      <c r="AA27">
        <v>771.46600000000001</v>
      </c>
      <c r="AC27">
        <v>24</v>
      </c>
      <c r="AD27">
        <v>710</v>
      </c>
      <c r="AE27">
        <v>771.23099999999999</v>
      </c>
      <c r="AG27" s="1">
        <f t="shared" si="2"/>
        <v>0.3750122229845374</v>
      </c>
      <c r="AH27" s="1">
        <f t="shared" si="3"/>
        <v>0.23500000000001364</v>
      </c>
      <c r="AI27">
        <v>771.48998777701547</v>
      </c>
    </row>
    <row r="28" spans="1:35" x14ac:dyDescent="0.25">
      <c r="A28">
        <v>25</v>
      </c>
      <c r="B28">
        <v>735</v>
      </c>
      <c r="C28">
        <v>771.71600000000001</v>
      </c>
      <c r="E28">
        <v>25</v>
      </c>
      <c r="F28">
        <v>735</v>
      </c>
      <c r="G28">
        <v>771.37599999999998</v>
      </c>
      <c r="I28">
        <v>25</v>
      </c>
      <c r="J28">
        <v>735</v>
      </c>
      <c r="K28">
        <v>771.16800000000001</v>
      </c>
      <c r="M28" s="1">
        <f t="shared" si="0"/>
        <v>0.34000000000003183</v>
      </c>
      <c r="N28" s="1">
        <f t="shared" si="1"/>
        <v>0.20799999999996999</v>
      </c>
      <c r="U28">
        <v>25</v>
      </c>
      <c r="V28">
        <v>735</v>
      </c>
      <c r="W28">
        <v>771.86500000000001</v>
      </c>
      <c r="Y28">
        <v>25</v>
      </c>
      <c r="Z28">
        <v>735</v>
      </c>
      <c r="AA28">
        <v>771.47</v>
      </c>
      <c r="AC28">
        <v>25</v>
      </c>
      <c r="AD28">
        <v>735</v>
      </c>
      <c r="AE28">
        <v>771.23199999999997</v>
      </c>
      <c r="AG28" s="1">
        <f t="shared" si="2"/>
        <v>0.37001274182819088</v>
      </c>
      <c r="AH28" s="1">
        <f t="shared" si="3"/>
        <v>0.23800000000005639</v>
      </c>
      <c r="AI28">
        <v>771.49498725817182</v>
      </c>
    </row>
    <row r="29" spans="1:35" x14ac:dyDescent="0.25">
      <c r="A29">
        <v>26</v>
      </c>
      <c r="B29">
        <v>760</v>
      </c>
      <c r="C29">
        <v>771.71699999999998</v>
      </c>
      <c r="E29">
        <v>26</v>
      </c>
      <c r="F29">
        <v>760</v>
      </c>
      <c r="G29">
        <v>771.38300000000004</v>
      </c>
      <c r="I29">
        <v>26</v>
      </c>
      <c r="J29">
        <v>760</v>
      </c>
      <c r="K29">
        <v>771.16800000000001</v>
      </c>
      <c r="M29" s="1">
        <f t="shared" si="0"/>
        <v>0.33399999999994634</v>
      </c>
      <c r="N29" s="1">
        <f t="shared" si="1"/>
        <v>0.21500000000003183</v>
      </c>
      <c r="U29">
        <v>26</v>
      </c>
      <c r="V29">
        <v>760</v>
      </c>
      <c r="W29">
        <v>771.86400000000003</v>
      </c>
      <c r="Y29">
        <v>26</v>
      </c>
      <c r="Z29">
        <v>760</v>
      </c>
      <c r="AA29">
        <v>771.46500000000003</v>
      </c>
      <c r="AC29">
        <v>26</v>
      </c>
      <c r="AD29">
        <v>760</v>
      </c>
      <c r="AE29">
        <v>771.23199999999997</v>
      </c>
      <c r="AG29" s="1">
        <f t="shared" si="2"/>
        <v>0.37301325617647763</v>
      </c>
      <c r="AH29" s="1">
        <f t="shared" si="3"/>
        <v>0.23300000000006094</v>
      </c>
      <c r="AI29">
        <v>771.49098674382356</v>
      </c>
    </row>
    <row r="30" spans="1:35" x14ac:dyDescent="0.25">
      <c r="A30">
        <v>27</v>
      </c>
      <c r="B30">
        <v>785</v>
      </c>
      <c r="C30">
        <v>771.71699999999998</v>
      </c>
      <c r="E30">
        <v>27</v>
      </c>
      <c r="F30">
        <v>785</v>
      </c>
      <c r="G30">
        <v>771.38499999999999</v>
      </c>
      <c r="I30">
        <v>27</v>
      </c>
      <c r="J30">
        <v>785</v>
      </c>
      <c r="K30">
        <v>771.16800000000001</v>
      </c>
      <c r="M30" s="1">
        <f t="shared" si="0"/>
        <v>0.33199999999999363</v>
      </c>
      <c r="N30" s="1">
        <f t="shared" si="1"/>
        <v>0.21699999999998454</v>
      </c>
      <c r="U30">
        <v>27</v>
      </c>
      <c r="V30">
        <v>785</v>
      </c>
      <c r="W30">
        <v>771.86400000000003</v>
      </c>
      <c r="Y30">
        <v>27</v>
      </c>
      <c r="Z30">
        <v>785</v>
      </c>
      <c r="AA30">
        <v>771.47500000000002</v>
      </c>
      <c r="AC30">
        <v>27</v>
      </c>
      <c r="AD30">
        <v>785</v>
      </c>
      <c r="AE30">
        <v>771.23199999999997</v>
      </c>
      <c r="AG30" s="1">
        <f t="shared" si="2"/>
        <v>0.36201377801705803</v>
      </c>
      <c r="AH30" s="1">
        <f t="shared" si="3"/>
        <v>0.24300000000005184</v>
      </c>
      <c r="AI30">
        <v>771.50198622198297</v>
      </c>
    </row>
    <row r="31" spans="1:35" x14ac:dyDescent="0.25">
      <c r="A31">
        <v>28</v>
      </c>
      <c r="B31">
        <v>810</v>
      </c>
      <c r="C31">
        <v>771.71699999999998</v>
      </c>
      <c r="E31">
        <v>28</v>
      </c>
      <c r="F31">
        <v>810</v>
      </c>
      <c r="G31">
        <v>771.39099999999996</v>
      </c>
      <c r="I31">
        <v>28</v>
      </c>
      <c r="J31">
        <v>810</v>
      </c>
      <c r="K31">
        <v>771.16800000000001</v>
      </c>
      <c r="M31" s="1">
        <f t="shared" si="0"/>
        <v>0.32600000000002183</v>
      </c>
      <c r="N31" s="1">
        <f t="shared" si="1"/>
        <v>0.22299999999995634</v>
      </c>
      <c r="U31">
        <v>28</v>
      </c>
      <c r="V31">
        <v>810</v>
      </c>
      <c r="W31">
        <v>771.86500000000001</v>
      </c>
      <c r="Y31">
        <v>28</v>
      </c>
      <c r="Z31">
        <v>810</v>
      </c>
      <c r="AA31">
        <v>771.46699999999998</v>
      </c>
      <c r="AC31">
        <v>28</v>
      </c>
      <c r="AD31">
        <v>810</v>
      </c>
      <c r="AE31">
        <v>771.23299999999995</v>
      </c>
      <c r="AG31" s="1">
        <f t="shared" si="2"/>
        <v>0.3700142908669477</v>
      </c>
      <c r="AH31" s="1">
        <f t="shared" si="3"/>
        <v>0.23400000000003729</v>
      </c>
      <c r="AI31">
        <v>771.49498570913306</v>
      </c>
    </row>
    <row r="32" spans="1:35" x14ac:dyDescent="0.25">
      <c r="A32">
        <v>29</v>
      </c>
      <c r="B32">
        <v>835</v>
      </c>
      <c r="C32">
        <v>771.71900000000005</v>
      </c>
      <c r="E32">
        <v>29</v>
      </c>
      <c r="F32">
        <v>835</v>
      </c>
      <c r="G32">
        <v>771.40499999999997</v>
      </c>
      <c r="I32">
        <v>29</v>
      </c>
      <c r="J32">
        <v>835</v>
      </c>
      <c r="K32">
        <v>771.16899999999998</v>
      </c>
      <c r="M32" s="1">
        <f t="shared" si="0"/>
        <v>0.31400000000007822</v>
      </c>
      <c r="N32" s="1">
        <f t="shared" si="1"/>
        <v>0.23599999999999</v>
      </c>
      <c r="U32">
        <v>29</v>
      </c>
      <c r="V32">
        <v>835</v>
      </c>
      <c r="W32">
        <v>771.86500000000001</v>
      </c>
      <c r="Y32">
        <v>29</v>
      </c>
      <c r="Z32">
        <v>835</v>
      </c>
      <c r="AA32">
        <v>771.47400000000005</v>
      </c>
      <c r="AC32">
        <v>29</v>
      </c>
      <c r="AD32">
        <v>835</v>
      </c>
      <c r="AE32">
        <v>771.23299999999995</v>
      </c>
      <c r="AG32" s="1">
        <f t="shared" si="2"/>
        <v>0.36201481120895096</v>
      </c>
      <c r="AH32" s="1">
        <f t="shared" si="3"/>
        <v>0.24100000000009913</v>
      </c>
      <c r="AI32">
        <v>771.50298518879106</v>
      </c>
    </row>
    <row r="33" spans="1:35" x14ac:dyDescent="0.25">
      <c r="A33">
        <v>30</v>
      </c>
      <c r="B33">
        <v>860</v>
      </c>
      <c r="C33">
        <v>771.72</v>
      </c>
      <c r="E33">
        <v>30</v>
      </c>
      <c r="F33">
        <v>860</v>
      </c>
      <c r="G33">
        <v>771.40200000000004</v>
      </c>
      <c r="I33">
        <v>30</v>
      </c>
      <c r="J33">
        <v>860</v>
      </c>
      <c r="K33">
        <v>771.16899999999998</v>
      </c>
      <c r="M33" s="1">
        <f t="shared" si="0"/>
        <v>0.31799999999998363</v>
      </c>
      <c r="N33" s="1">
        <f t="shared" si="1"/>
        <v>0.23300000000006094</v>
      </c>
      <c r="U33">
        <v>30</v>
      </c>
      <c r="V33">
        <v>860</v>
      </c>
      <c r="W33">
        <v>771.86500000000001</v>
      </c>
      <c r="Y33">
        <v>30</v>
      </c>
      <c r="Z33">
        <v>860</v>
      </c>
      <c r="AA33">
        <v>771.46799999999996</v>
      </c>
      <c r="AC33">
        <v>30</v>
      </c>
      <c r="AD33">
        <v>860</v>
      </c>
      <c r="AE33">
        <v>771.23400000000004</v>
      </c>
      <c r="AG33" s="1">
        <f t="shared" si="2"/>
        <v>0.36701532505787782</v>
      </c>
      <c r="AH33" s="1">
        <f t="shared" si="3"/>
        <v>0.2339999999999236</v>
      </c>
      <c r="AI33">
        <v>771.49798467494213</v>
      </c>
    </row>
    <row r="34" spans="1:35" x14ac:dyDescent="0.25">
      <c r="A34">
        <v>31</v>
      </c>
      <c r="B34">
        <v>885</v>
      </c>
      <c r="C34">
        <v>771.72</v>
      </c>
      <c r="E34">
        <v>31</v>
      </c>
      <c r="F34">
        <v>885</v>
      </c>
      <c r="G34">
        <v>771.40499999999997</v>
      </c>
      <c r="I34">
        <v>31</v>
      </c>
      <c r="J34">
        <v>885</v>
      </c>
      <c r="K34">
        <v>771.16899999999998</v>
      </c>
      <c r="M34" s="1">
        <f t="shared" si="0"/>
        <v>0.31500000000005457</v>
      </c>
      <c r="N34" s="1">
        <f t="shared" si="1"/>
        <v>0.23599999999999</v>
      </c>
      <c r="U34">
        <v>31</v>
      </c>
      <c r="V34">
        <v>885</v>
      </c>
      <c r="W34">
        <v>771.86500000000001</v>
      </c>
      <c r="Y34">
        <v>31</v>
      </c>
      <c r="Z34">
        <v>885</v>
      </c>
      <c r="AA34">
        <v>771.46600000000001</v>
      </c>
      <c r="AC34">
        <v>31</v>
      </c>
      <c r="AD34">
        <v>885</v>
      </c>
      <c r="AE34">
        <v>771.23400000000004</v>
      </c>
      <c r="AG34" s="1">
        <f t="shared" si="2"/>
        <v>0.36801584090460437</v>
      </c>
      <c r="AH34" s="1">
        <f t="shared" si="3"/>
        <v>0.2319999999999709</v>
      </c>
      <c r="AI34">
        <v>771.4969841590954</v>
      </c>
    </row>
    <row r="35" spans="1:35" x14ac:dyDescent="0.25">
      <c r="A35">
        <v>32</v>
      </c>
      <c r="B35">
        <v>910</v>
      </c>
      <c r="C35">
        <v>771.721</v>
      </c>
      <c r="E35">
        <v>32</v>
      </c>
      <c r="F35">
        <v>910</v>
      </c>
      <c r="G35">
        <v>771.41099999999994</v>
      </c>
      <c r="I35">
        <v>32</v>
      </c>
      <c r="J35">
        <v>910</v>
      </c>
      <c r="K35">
        <v>771.16899999999998</v>
      </c>
      <c r="M35" s="1">
        <f t="shared" si="0"/>
        <v>0.31000000000005912</v>
      </c>
      <c r="N35" s="1">
        <f t="shared" si="1"/>
        <v>0.2419999999999618</v>
      </c>
      <c r="U35">
        <v>32</v>
      </c>
      <c r="V35">
        <v>910</v>
      </c>
      <c r="W35">
        <v>771.86500000000001</v>
      </c>
      <c r="Y35">
        <v>32</v>
      </c>
      <c r="Z35">
        <v>910</v>
      </c>
      <c r="AA35">
        <v>771.46600000000001</v>
      </c>
      <c r="AC35">
        <v>32</v>
      </c>
      <c r="AD35">
        <v>910</v>
      </c>
      <c r="AE35">
        <v>771.23299999999995</v>
      </c>
      <c r="AG35" s="1">
        <f t="shared" si="2"/>
        <v>0.36701635775023078</v>
      </c>
      <c r="AH35" s="1">
        <f t="shared" si="3"/>
        <v>0.23300000000006094</v>
      </c>
      <c r="AI35">
        <v>771.49798364224978</v>
      </c>
    </row>
    <row r="36" spans="1:35" x14ac:dyDescent="0.25">
      <c r="A36">
        <v>33</v>
      </c>
      <c r="B36">
        <v>935</v>
      </c>
      <c r="C36">
        <v>771.721</v>
      </c>
      <c r="E36">
        <v>33</v>
      </c>
      <c r="F36">
        <v>935</v>
      </c>
      <c r="G36">
        <v>771.41200000000003</v>
      </c>
      <c r="I36">
        <v>33</v>
      </c>
      <c r="J36">
        <v>935</v>
      </c>
      <c r="K36">
        <v>771.17</v>
      </c>
      <c r="M36" s="1">
        <f t="shared" si="0"/>
        <v>0.30899999999996908</v>
      </c>
      <c r="N36" s="1">
        <f t="shared" si="1"/>
        <v>0.24200000000007549</v>
      </c>
      <c r="U36">
        <v>33</v>
      </c>
      <c r="V36">
        <v>935</v>
      </c>
      <c r="W36">
        <v>771.86300000000006</v>
      </c>
      <c r="Y36">
        <v>33</v>
      </c>
      <c r="Z36">
        <v>935</v>
      </c>
      <c r="AA36">
        <v>771.46299999999997</v>
      </c>
      <c r="AC36">
        <v>33</v>
      </c>
      <c r="AD36">
        <v>935</v>
      </c>
      <c r="AE36">
        <v>771.23299999999995</v>
      </c>
      <c r="AG36" s="1">
        <f t="shared" si="2"/>
        <v>0.36701687309766839</v>
      </c>
      <c r="AH36" s="1">
        <f t="shared" si="3"/>
        <v>0.23000000000001819</v>
      </c>
      <c r="AI36">
        <v>771.49598312690239</v>
      </c>
    </row>
    <row r="37" spans="1:35" x14ac:dyDescent="0.25">
      <c r="A37">
        <v>34</v>
      </c>
      <c r="B37">
        <v>960</v>
      </c>
      <c r="C37">
        <v>771.72199999999998</v>
      </c>
      <c r="E37">
        <v>34</v>
      </c>
      <c r="F37">
        <v>960</v>
      </c>
      <c r="G37">
        <v>771.42</v>
      </c>
      <c r="I37">
        <v>34</v>
      </c>
      <c r="J37">
        <v>960</v>
      </c>
      <c r="K37">
        <v>771.16899999999998</v>
      </c>
      <c r="M37" s="1">
        <f t="shared" si="0"/>
        <v>0.30200000000002092</v>
      </c>
      <c r="N37" s="1">
        <f t="shared" si="1"/>
        <v>0.25099999999997635</v>
      </c>
      <c r="U37">
        <v>34</v>
      </c>
      <c r="V37">
        <v>960</v>
      </c>
      <c r="W37">
        <v>771.86400000000003</v>
      </c>
      <c r="Y37">
        <v>34</v>
      </c>
      <c r="Z37">
        <v>960</v>
      </c>
      <c r="AA37">
        <v>771.46600000000001</v>
      </c>
      <c r="AC37">
        <v>34</v>
      </c>
      <c r="AD37">
        <v>960</v>
      </c>
      <c r="AE37">
        <v>771.23299999999995</v>
      </c>
      <c r="AG37" s="1">
        <f t="shared" si="2"/>
        <v>0.36401739144173462</v>
      </c>
      <c r="AH37" s="1">
        <f t="shared" si="3"/>
        <v>0.23300000000006094</v>
      </c>
      <c r="AI37">
        <v>771.4999826085583</v>
      </c>
    </row>
    <row r="38" spans="1:35" x14ac:dyDescent="0.25">
      <c r="A38">
        <v>35</v>
      </c>
      <c r="B38">
        <v>985</v>
      </c>
      <c r="C38">
        <v>771.721</v>
      </c>
      <c r="E38">
        <v>35</v>
      </c>
      <c r="F38">
        <v>985</v>
      </c>
      <c r="G38">
        <v>771.41700000000003</v>
      </c>
      <c r="I38">
        <v>35</v>
      </c>
      <c r="J38">
        <v>985</v>
      </c>
      <c r="K38">
        <v>771.17</v>
      </c>
      <c r="M38" s="1">
        <f t="shared" si="0"/>
        <v>0.30399999999997362</v>
      </c>
      <c r="N38" s="1">
        <f t="shared" si="1"/>
        <v>0.24700000000007094</v>
      </c>
      <c r="U38">
        <v>35</v>
      </c>
      <c r="V38">
        <v>985</v>
      </c>
      <c r="W38">
        <v>771.86500000000001</v>
      </c>
      <c r="Y38">
        <v>35</v>
      </c>
      <c r="Z38">
        <v>985</v>
      </c>
      <c r="AA38">
        <v>771.45899999999995</v>
      </c>
      <c r="AC38">
        <v>35</v>
      </c>
      <c r="AD38">
        <v>985</v>
      </c>
      <c r="AE38">
        <v>771.23500000000001</v>
      </c>
      <c r="AG38" s="1">
        <f t="shared" si="2"/>
        <v>0.37101790479107422</v>
      </c>
      <c r="AH38" s="1">
        <f t="shared" si="3"/>
        <v>0.2239999999999327</v>
      </c>
      <c r="AI38">
        <v>771.49398209520893</v>
      </c>
    </row>
    <row r="39" spans="1:35" x14ac:dyDescent="0.25">
      <c r="A39">
        <v>36</v>
      </c>
      <c r="B39">
        <v>1010</v>
      </c>
      <c r="C39">
        <v>771.72299999999996</v>
      </c>
      <c r="E39">
        <v>36</v>
      </c>
      <c r="F39">
        <v>1010</v>
      </c>
      <c r="G39">
        <v>771.43100000000004</v>
      </c>
      <c r="I39">
        <v>36</v>
      </c>
      <c r="J39">
        <v>1010</v>
      </c>
      <c r="K39">
        <v>771.17100000000005</v>
      </c>
      <c r="M39" s="1">
        <f t="shared" si="0"/>
        <v>0.29199999999991633</v>
      </c>
      <c r="N39" s="1">
        <f t="shared" si="1"/>
        <v>0.25999999999999091</v>
      </c>
      <c r="U39">
        <v>36</v>
      </c>
      <c r="V39">
        <v>1010</v>
      </c>
      <c r="W39">
        <v>771.86500000000001</v>
      </c>
      <c r="Y39">
        <v>36</v>
      </c>
      <c r="Z39">
        <v>1010</v>
      </c>
      <c r="AA39">
        <v>771.46199999999999</v>
      </c>
      <c r="AC39">
        <v>36</v>
      </c>
      <c r="AD39">
        <v>1010</v>
      </c>
      <c r="AE39">
        <v>771.23500000000001</v>
      </c>
      <c r="AG39" s="1">
        <f t="shared" si="2"/>
        <v>0.36701842313516408</v>
      </c>
      <c r="AH39" s="1">
        <f t="shared" si="3"/>
        <v>0.22699999999997544</v>
      </c>
      <c r="AI39">
        <v>771.49798157686485</v>
      </c>
    </row>
    <row r="40" spans="1:35" x14ac:dyDescent="0.25">
      <c r="A40">
        <v>37</v>
      </c>
      <c r="B40">
        <v>1035</v>
      </c>
      <c r="C40">
        <v>771.72400000000005</v>
      </c>
      <c r="E40">
        <v>37</v>
      </c>
      <c r="F40">
        <v>1035</v>
      </c>
      <c r="G40">
        <v>771.42700000000002</v>
      </c>
      <c r="I40">
        <v>37</v>
      </c>
      <c r="J40">
        <v>1035</v>
      </c>
      <c r="K40">
        <v>771.17</v>
      </c>
      <c r="M40" s="1">
        <f t="shared" si="0"/>
        <v>0.29700000000002547</v>
      </c>
      <c r="N40" s="1">
        <f t="shared" si="1"/>
        <v>0.25700000000006185</v>
      </c>
      <c r="U40">
        <v>37</v>
      </c>
      <c r="V40">
        <v>1035</v>
      </c>
      <c r="W40">
        <v>771.86500000000001</v>
      </c>
      <c r="Y40">
        <v>37</v>
      </c>
      <c r="Z40">
        <v>1035</v>
      </c>
      <c r="AA40">
        <v>771.46799999999996</v>
      </c>
      <c r="AC40">
        <v>37</v>
      </c>
      <c r="AD40">
        <v>1035</v>
      </c>
      <c r="AE40">
        <v>771.23299999999995</v>
      </c>
      <c r="AG40" s="1">
        <f t="shared" si="2"/>
        <v>0.3600189429778311</v>
      </c>
      <c r="AH40" s="1">
        <f t="shared" si="3"/>
        <v>0.23500000000001364</v>
      </c>
      <c r="AI40">
        <v>771.50498105702218</v>
      </c>
    </row>
    <row r="41" spans="1:35" x14ac:dyDescent="0.25">
      <c r="A41">
        <v>38</v>
      </c>
      <c r="B41">
        <v>1060</v>
      </c>
      <c r="C41">
        <v>771.721</v>
      </c>
      <c r="E41">
        <v>38</v>
      </c>
      <c r="F41">
        <v>1060</v>
      </c>
      <c r="G41">
        <v>771.42499999999995</v>
      </c>
      <c r="I41">
        <v>38</v>
      </c>
      <c r="J41">
        <v>1060</v>
      </c>
      <c r="K41">
        <v>771.16899999999998</v>
      </c>
      <c r="M41" s="1">
        <f t="shared" si="0"/>
        <v>0.29600000000004911</v>
      </c>
      <c r="N41" s="1">
        <f t="shared" si="1"/>
        <v>0.25599999999997181</v>
      </c>
      <c r="U41">
        <v>38</v>
      </c>
      <c r="V41">
        <v>1060</v>
      </c>
      <c r="W41">
        <v>771.86400000000003</v>
      </c>
      <c r="Y41">
        <v>38</v>
      </c>
      <c r="Z41">
        <v>1060</v>
      </c>
      <c r="AA41">
        <v>771.47</v>
      </c>
      <c r="AC41">
        <v>38</v>
      </c>
      <c r="AD41">
        <v>1060</v>
      </c>
      <c r="AE41">
        <v>771.23199999999997</v>
      </c>
      <c r="AG41" s="1">
        <f t="shared" si="2"/>
        <v>0.35601946082249469</v>
      </c>
      <c r="AH41" s="1">
        <f t="shared" si="3"/>
        <v>0.23800000000005639</v>
      </c>
      <c r="AI41">
        <v>771.50798053917754</v>
      </c>
    </row>
    <row r="42" spans="1:35" x14ac:dyDescent="0.25">
      <c r="A42">
        <v>39</v>
      </c>
      <c r="B42">
        <v>1085</v>
      </c>
      <c r="C42">
        <v>771.72400000000005</v>
      </c>
      <c r="E42">
        <v>39</v>
      </c>
      <c r="F42">
        <v>1085</v>
      </c>
      <c r="G42">
        <v>771.43100000000004</v>
      </c>
      <c r="I42">
        <v>39</v>
      </c>
      <c r="J42">
        <v>1085</v>
      </c>
      <c r="K42">
        <v>771.17100000000005</v>
      </c>
      <c r="M42" s="1">
        <f t="shared" si="0"/>
        <v>0.29300000000000637</v>
      </c>
      <c r="N42" s="1">
        <f t="shared" si="1"/>
        <v>0.25999999999999091</v>
      </c>
      <c r="U42">
        <v>39</v>
      </c>
      <c r="V42">
        <v>1085</v>
      </c>
      <c r="W42">
        <v>771.86500000000001</v>
      </c>
      <c r="Y42">
        <v>39</v>
      </c>
      <c r="Z42">
        <v>1085</v>
      </c>
      <c r="AA42">
        <v>771.471</v>
      </c>
      <c r="AC42">
        <v>39</v>
      </c>
      <c r="AD42">
        <v>1085</v>
      </c>
      <c r="AE42">
        <v>771.23299999999995</v>
      </c>
      <c r="AG42" s="1">
        <f t="shared" si="2"/>
        <v>0.35501997816766107</v>
      </c>
      <c r="AH42" s="1">
        <f t="shared" si="3"/>
        <v>0.23800000000005639</v>
      </c>
      <c r="AI42">
        <v>771.50998002183235</v>
      </c>
    </row>
    <row r="43" spans="1:35" x14ac:dyDescent="0.25">
      <c r="A43">
        <v>40</v>
      </c>
      <c r="B43">
        <v>1110</v>
      </c>
      <c r="C43">
        <v>771.72299999999996</v>
      </c>
      <c r="E43">
        <v>40</v>
      </c>
      <c r="F43">
        <v>1110</v>
      </c>
      <c r="G43">
        <v>771.42600000000004</v>
      </c>
      <c r="I43">
        <v>40</v>
      </c>
      <c r="J43">
        <v>1110</v>
      </c>
      <c r="K43">
        <v>771.17</v>
      </c>
      <c r="M43" s="1">
        <f t="shared" si="0"/>
        <v>0.29699999999991178</v>
      </c>
      <c r="N43" s="1">
        <f t="shared" si="1"/>
        <v>0.25600000000008549</v>
      </c>
      <c r="U43">
        <v>40</v>
      </c>
      <c r="V43">
        <v>1110</v>
      </c>
      <c r="W43">
        <v>771.86500000000001</v>
      </c>
      <c r="Y43">
        <v>40</v>
      </c>
      <c r="Z43">
        <v>1110</v>
      </c>
      <c r="AA43">
        <v>771.47400000000005</v>
      </c>
      <c r="AC43">
        <v>40</v>
      </c>
      <c r="AD43">
        <v>1110</v>
      </c>
      <c r="AE43">
        <v>771.23299999999995</v>
      </c>
      <c r="AG43" s="1">
        <f t="shared" si="2"/>
        <v>0.35102049651175093</v>
      </c>
      <c r="AH43" s="1">
        <f t="shared" si="3"/>
        <v>0.24100000000009913</v>
      </c>
      <c r="AI43">
        <v>771.51397950348826</v>
      </c>
    </row>
    <row r="44" spans="1:35" x14ac:dyDescent="0.25">
      <c r="A44">
        <v>41</v>
      </c>
      <c r="B44">
        <v>1135</v>
      </c>
      <c r="C44">
        <v>771.72299999999996</v>
      </c>
      <c r="E44">
        <v>41</v>
      </c>
      <c r="F44">
        <v>1135</v>
      </c>
      <c r="G44">
        <v>771.41899999999998</v>
      </c>
      <c r="I44">
        <v>41</v>
      </c>
      <c r="J44">
        <v>1135</v>
      </c>
      <c r="K44">
        <v>771.17100000000005</v>
      </c>
      <c r="M44" s="1">
        <f t="shared" si="0"/>
        <v>0.30399999999997362</v>
      </c>
      <c r="N44" s="1">
        <f t="shared" si="1"/>
        <v>0.24799999999993361</v>
      </c>
      <c r="U44">
        <v>41</v>
      </c>
      <c r="V44">
        <v>1135</v>
      </c>
      <c r="W44">
        <v>771.86699999999996</v>
      </c>
      <c r="Y44">
        <v>41</v>
      </c>
      <c r="Z44">
        <v>1135</v>
      </c>
      <c r="AA44">
        <v>771.47299999999996</v>
      </c>
      <c r="AC44">
        <v>41</v>
      </c>
      <c r="AD44">
        <v>1135</v>
      </c>
      <c r="AE44">
        <v>771.23400000000004</v>
      </c>
      <c r="AG44" s="1">
        <f t="shared" si="2"/>
        <v>0.3530210128581075</v>
      </c>
      <c r="AH44" s="1">
        <f t="shared" si="3"/>
        <v>0.23899999999991905</v>
      </c>
      <c r="AI44">
        <v>771.51397898714185</v>
      </c>
    </row>
    <row r="45" spans="1:35" x14ac:dyDescent="0.25">
      <c r="A45">
        <v>42</v>
      </c>
      <c r="B45">
        <v>1160</v>
      </c>
      <c r="C45">
        <v>771.72400000000005</v>
      </c>
      <c r="E45">
        <v>42</v>
      </c>
      <c r="F45">
        <v>1160</v>
      </c>
      <c r="G45">
        <v>771.42399999999998</v>
      </c>
      <c r="I45">
        <v>42</v>
      </c>
      <c r="J45">
        <v>1160</v>
      </c>
      <c r="K45">
        <v>771.16800000000001</v>
      </c>
      <c r="M45" s="1">
        <f t="shared" si="0"/>
        <v>0.30000000000006821</v>
      </c>
      <c r="N45" s="1">
        <f t="shared" si="1"/>
        <v>0.25599999999997181</v>
      </c>
      <c r="U45">
        <v>42</v>
      </c>
      <c r="V45">
        <v>1160</v>
      </c>
      <c r="W45">
        <v>771.86500000000001</v>
      </c>
      <c r="Y45">
        <v>42</v>
      </c>
      <c r="Z45">
        <v>1160</v>
      </c>
      <c r="AA45">
        <v>771.47299999999996</v>
      </c>
      <c r="AC45">
        <v>42</v>
      </c>
      <c r="AD45">
        <v>1160</v>
      </c>
      <c r="AE45">
        <v>771.23199999999997</v>
      </c>
      <c r="AG45" s="1">
        <f t="shared" si="2"/>
        <v>0.3500215297037812</v>
      </c>
      <c r="AH45" s="1">
        <f t="shared" si="3"/>
        <v>0.24099999999998545</v>
      </c>
      <c r="AI45">
        <v>771.51497847029623</v>
      </c>
    </row>
    <row r="46" spans="1:35" x14ac:dyDescent="0.25">
      <c r="A46">
        <v>43</v>
      </c>
      <c r="B46">
        <v>1185</v>
      </c>
      <c r="C46">
        <v>771.72199999999998</v>
      </c>
      <c r="E46">
        <v>43</v>
      </c>
      <c r="F46">
        <v>1185</v>
      </c>
      <c r="G46">
        <v>771.41399999999999</v>
      </c>
      <c r="I46">
        <v>43</v>
      </c>
      <c r="J46">
        <v>1185</v>
      </c>
      <c r="K46">
        <v>771.17</v>
      </c>
      <c r="M46" s="1">
        <f t="shared" si="0"/>
        <v>0.30799999999999272</v>
      </c>
      <c r="N46" s="1">
        <f t="shared" si="1"/>
        <v>0.24400000000002819</v>
      </c>
      <c r="U46">
        <v>43</v>
      </c>
      <c r="V46">
        <v>1185</v>
      </c>
      <c r="W46">
        <v>771.86500000000001</v>
      </c>
      <c r="Y46">
        <v>43</v>
      </c>
      <c r="Z46">
        <v>1185</v>
      </c>
      <c r="AA46">
        <v>771.47199999999998</v>
      </c>
      <c r="AC46">
        <v>43</v>
      </c>
      <c r="AD46">
        <v>1185</v>
      </c>
      <c r="AE46">
        <v>771.23299999999995</v>
      </c>
      <c r="AG46" s="1">
        <f t="shared" si="2"/>
        <v>0.35002204605007137</v>
      </c>
      <c r="AH46" s="1">
        <f t="shared" si="3"/>
        <v>0.23900000000003274</v>
      </c>
      <c r="AI46">
        <v>771.51497795394994</v>
      </c>
    </row>
    <row r="47" spans="1:35" x14ac:dyDescent="0.25">
      <c r="A47">
        <v>44</v>
      </c>
      <c r="B47">
        <v>1210</v>
      </c>
      <c r="C47">
        <v>771.72199999999998</v>
      </c>
      <c r="E47">
        <v>44</v>
      </c>
      <c r="F47">
        <v>1210</v>
      </c>
      <c r="G47">
        <v>771.40700000000004</v>
      </c>
      <c r="I47">
        <v>44</v>
      </c>
      <c r="J47">
        <v>1210</v>
      </c>
      <c r="K47">
        <v>771.16700000000003</v>
      </c>
      <c r="M47" s="1">
        <f t="shared" si="0"/>
        <v>0.31499999999994088</v>
      </c>
      <c r="N47" s="1">
        <f t="shared" si="1"/>
        <v>0.24000000000000909</v>
      </c>
      <c r="U47">
        <v>44</v>
      </c>
      <c r="V47">
        <v>1210</v>
      </c>
      <c r="W47">
        <v>771.86300000000006</v>
      </c>
      <c r="Y47">
        <v>44</v>
      </c>
      <c r="Z47">
        <v>1210</v>
      </c>
      <c r="AA47">
        <v>771.46799999999996</v>
      </c>
      <c r="AC47">
        <v>44</v>
      </c>
      <c r="AD47">
        <v>1210</v>
      </c>
      <c r="AE47">
        <v>771.23199999999997</v>
      </c>
      <c r="AG47" s="1">
        <f t="shared" si="2"/>
        <v>0.35102256089783168</v>
      </c>
      <c r="AH47" s="1">
        <f t="shared" si="3"/>
        <v>0.23599999999999</v>
      </c>
      <c r="AI47">
        <v>771.51197743910222</v>
      </c>
    </row>
    <row r="48" spans="1:35" x14ac:dyDescent="0.25">
      <c r="A48">
        <v>45</v>
      </c>
      <c r="B48">
        <v>1235</v>
      </c>
      <c r="C48">
        <v>771.72</v>
      </c>
      <c r="E48">
        <v>45</v>
      </c>
      <c r="F48">
        <v>1235</v>
      </c>
      <c r="G48">
        <v>771.40800000000002</v>
      </c>
      <c r="I48">
        <v>45</v>
      </c>
      <c r="J48">
        <v>1235</v>
      </c>
      <c r="K48">
        <v>771.16600000000005</v>
      </c>
      <c r="M48" s="1">
        <f t="shared" si="0"/>
        <v>0.31200000000001182</v>
      </c>
      <c r="N48" s="1">
        <f t="shared" si="1"/>
        <v>0.2419999999999618</v>
      </c>
      <c r="U48">
        <v>45</v>
      </c>
      <c r="V48">
        <v>1235</v>
      </c>
      <c r="W48">
        <v>771.86400000000003</v>
      </c>
      <c r="Y48">
        <v>45</v>
      </c>
      <c r="Z48">
        <v>1235</v>
      </c>
      <c r="AA48">
        <v>771.47299999999996</v>
      </c>
      <c r="AC48">
        <v>45</v>
      </c>
      <c r="AD48">
        <v>1235</v>
      </c>
      <c r="AE48">
        <v>771.23099999999999</v>
      </c>
      <c r="AG48" s="1">
        <f t="shared" si="2"/>
        <v>0.34602308024102513</v>
      </c>
      <c r="AH48" s="1">
        <f t="shared" si="3"/>
        <v>0.2419999999999618</v>
      </c>
      <c r="AI48">
        <v>771.51797691975901</v>
      </c>
    </row>
    <row r="49" spans="1:35" x14ac:dyDescent="0.25">
      <c r="A49">
        <v>46</v>
      </c>
      <c r="B49">
        <v>1260</v>
      </c>
      <c r="C49">
        <v>771.72199999999998</v>
      </c>
      <c r="E49">
        <v>46</v>
      </c>
      <c r="F49">
        <v>1260</v>
      </c>
      <c r="G49">
        <v>771.39700000000005</v>
      </c>
      <c r="I49">
        <v>46</v>
      </c>
      <c r="J49">
        <v>1260</v>
      </c>
      <c r="K49">
        <v>771.16800000000001</v>
      </c>
      <c r="M49" s="1">
        <f t="shared" si="0"/>
        <v>0.32499999999993179</v>
      </c>
      <c r="N49" s="1">
        <f t="shared" si="1"/>
        <v>0.22900000000004184</v>
      </c>
      <c r="U49">
        <v>46</v>
      </c>
      <c r="V49">
        <v>1260</v>
      </c>
      <c r="W49">
        <v>771.86400000000003</v>
      </c>
      <c r="Y49">
        <v>46</v>
      </c>
      <c r="Z49">
        <v>1260</v>
      </c>
      <c r="AA49">
        <v>771.47799999999995</v>
      </c>
      <c r="AC49">
        <v>46</v>
      </c>
      <c r="AD49">
        <v>1260</v>
      </c>
      <c r="AE49">
        <v>771.23199999999997</v>
      </c>
      <c r="AG49" s="1">
        <f t="shared" si="2"/>
        <v>0.34002359958412853</v>
      </c>
      <c r="AH49" s="1">
        <f t="shared" si="3"/>
        <v>0.2459999999999809</v>
      </c>
      <c r="AI49">
        <v>771.5239764004159</v>
      </c>
    </row>
    <row r="50" spans="1:35" x14ac:dyDescent="0.25">
      <c r="A50">
        <v>47</v>
      </c>
      <c r="B50">
        <v>1285</v>
      </c>
      <c r="C50">
        <v>771.721</v>
      </c>
      <c r="E50">
        <v>47</v>
      </c>
      <c r="F50">
        <v>1285</v>
      </c>
      <c r="G50">
        <v>771.39200000000005</v>
      </c>
      <c r="I50">
        <v>47</v>
      </c>
      <c r="J50">
        <v>1285</v>
      </c>
      <c r="K50">
        <v>771.16700000000003</v>
      </c>
      <c r="M50" s="1">
        <f t="shared" si="0"/>
        <v>0.32899999999995089</v>
      </c>
      <c r="N50" s="1">
        <f t="shared" si="1"/>
        <v>0.22500000000002274</v>
      </c>
      <c r="U50">
        <v>47</v>
      </c>
      <c r="V50">
        <v>1285</v>
      </c>
      <c r="W50">
        <v>771.86300000000006</v>
      </c>
      <c r="Y50">
        <v>47</v>
      </c>
      <c r="Z50">
        <v>1285</v>
      </c>
      <c r="AA50">
        <v>771.48099999999999</v>
      </c>
      <c r="AC50">
        <v>47</v>
      </c>
      <c r="AD50">
        <v>1285</v>
      </c>
      <c r="AE50">
        <v>771.23099999999999</v>
      </c>
      <c r="AG50" s="1">
        <f t="shared" si="2"/>
        <v>0.33502411792824205</v>
      </c>
      <c r="AH50" s="1">
        <f t="shared" si="3"/>
        <v>0.25</v>
      </c>
      <c r="AI50">
        <v>771.52797588207181</v>
      </c>
    </row>
    <row r="51" spans="1:35" x14ac:dyDescent="0.25">
      <c r="A51">
        <v>48</v>
      </c>
      <c r="B51">
        <v>1310</v>
      </c>
      <c r="C51">
        <v>771.72199999999998</v>
      </c>
      <c r="E51">
        <v>48</v>
      </c>
      <c r="F51">
        <v>1310</v>
      </c>
      <c r="G51">
        <v>771.38900000000001</v>
      </c>
      <c r="I51">
        <v>48</v>
      </c>
      <c r="J51">
        <v>1310</v>
      </c>
      <c r="K51">
        <v>771.16700000000003</v>
      </c>
      <c r="M51" s="1">
        <f t="shared" si="0"/>
        <v>0.33299999999996999</v>
      </c>
      <c r="N51" s="1">
        <f t="shared" si="1"/>
        <v>0.22199999999997999</v>
      </c>
      <c r="U51">
        <v>48</v>
      </c>
      <c r="V51">
        <v>1310</v>
      </c>
      <c r="W51">
        <v>771.86400000000003</v>
      </c>
      <c r="Y51">
        <v>48</v>
      </c>
      <c r="Z51">
        <v>1310</v>
      </c>
      <c r="AA51">
        <v>771.48500000000001</v>
      </c>
      <c r="AC51">
        <v>48</v>
      </c>
      <c r="AD51">
        <v>1310</v>
      </c>
      <c r="AE51">
        <v>771.23199999999997</v>
      </c>
      <c r="AG51" s="1">
        <f t="shared" si="2"/>
        <v>0.33102463677187188</v>
      </c>
      <c r="AH51" s="1">
        <f t="shared" si="3"/>
        <v>0.25300000000004275</v>
      </c>
      <c r="AI51">
        <v>771.53297536322816</v>
      </c>
    </row>
    <row r="52" spans="1:35" x14ac:dyDescent="0.25">
      <c r="A52">
        <v>49</v>
      </c>
      <c r="B52">
        <v>1335</v>
      </c>
      <c r="C52">
        <v>771.72199999999998</v>
      </c>
      <c r="E52">
        <v>49</v>
      </c>
      <c r="F52">
        <v>1335</v>
      </c>
      <c r="G52">
        <v>771.39400000000001</v>
      </c>
      <c r="I52">
        <v>49</v>
      </c>
      <c r="J52">
        <v>1335</v>
      </c>
      <c r="K52">
        <v>771.16700000000003</v>
      </c>
      <c r="M52" s="1">
        <f t="shared" si="0"/>
        <v>0.32799999999997453</v>
      </c>
      <c r="N52" s="1">
        <f t="shared" si="1"/>
        <v>0.22699999999997544</v>
      </c>
      <c r="U52">
        <v>49</v>
      </c>
      <c r="V52">
        <v>1335</v>
      </c>
      <c r="W52">
        <v>771.86300000000006</v>
      </c>
      <c r="Y52">
        <v>49</v>
      </c>
      <c r="Z52">
        <v>1335</v>
      </c>
      <c r="AA52">
        <v>771.48400000000004</v>
      </c>
      <c r="AC52">
        <v>49</v>
      </c>
      <c r="AD52">
        <v>1335</v>
      </c>
      <c r="AE52">
        <v>771.23099999999999</v>
      </c>
      <c r="AG52" s="1">
        <f t="shared" si="2"/>
        <v>0.33002515311807201</v>
      </c>
      <c r="AH52" s="1">
        <f t="shared" si="3"/>
        <v>0.25300000000004275</v>
      </c>
      <c r="AI52">
        <v>771.53297484688198</v>
      </c>
    </row>
    <row r="53" spans="1:35" x14ac:dyDescent="0.25">
      <c r="A53">
        <v>50</v>
      </c>
      <c r="B53">
        <v>1360</v>
      </c>
      <c r="C53">
        <v>771.721</v>
      </c>
      <c r="E53">
        <v>50</v>
      </c>
      <c r="F53">
        <v>1360</v>
      </c>
      <c r="G53">
        <v>771.40599999999995</v>
      </c>
      <c r="I53">
        <v>50</v>
      </c>
      <c r="J53">
        <v>1360</v>
      </c>
      <c r="K53">
        <v>771.16600000000005</v>
      </c>
      <c r="M53" s="1">
        <f t="shared" si="0"/>
        <v>0.31500000000005457</v>
      </c>
      <c r="N53" s="1">
        <f t="shared" si="1"/>
        <v>0.23999999999989541</v>
      </c>
      <c r="U53">
        <v>50</v>
      </c>
      <c r="V53">
        <v>1360</v>
      </c>
      <c r="W53">
        <v>771.86199999999997</v>
      </c>
      <c r="Y53">
        <v>50</v>
      </c>
      <c r="Z53">
        <v>1360</v>
      </c>
      <c r="AA53">
        <v>771.51400000000001</v>
      </c>
      <c r="AC53">
        <v>50</v>
      </c>
      <c r="AD53">
        <v>1360</v>
      </c>
      <c r="AE53">
        <v>771.22900000000004</v>
      </c>
      <c r="AG53" s="1">
        <f t="shared" si="2"/>
        <v>0.298025684948243</v>
      </c>
      <c r="AH53" s="1">
        <f t="shared" si="3"/>
        <v>0.28499999999996817</v>
      </c>
      <c r="AI53">
        <v>771.56397431505172</v>
      </c>
    </row>
    <row r="54" spans="1:35" x14ac:dyDescent="0.25">
      <c r="A54">
        <v>51</v>
      </c>
      <c r="B54">
        <v>1385</v>
      </c>
      <c r="C54">
        <v>771.71900000000005</v>
      </c>
      <c r="E54">
        <v>51</v>
      </c>
      <c r="F54">
        <v>1385</v>
      </c>
      <c r="G54">
        <v>771.44100000000003</v>
      </c>
      <c r="I54">
        <v>51</v>
      </c>
      <c r="J54">
        <v>1385</v>
      </c>
      <c r="K54">
        <v>771.16600000000005</v>
      </c>
      <c r="M54" s="1">
        <f t="shared" si="0"/>
        <v>0.27800000000002001</v>
      </c>
      <c r="N54" s="1">
        <f t="shared" si="1"/>
        <v>0.27499999999997726</v>
      </c>
      <c r="U54">
        <v>51</v>
      </c>
      <c r="V54">
        <v>1385</v>
      </c>
      <c r="W54">
        <v>771.86199999999997</v>
      </c>
      <c r="Y54">
        <v>51</v>
      </c>
      <c r="Z54">
        <v>1385</v>
      </c>
      <c r="AA54">
        <v>771.55</v>
      </c>
      <c r="AC54">
        <v>51</v>
      </c>
      <c r="AD54">
        <v>1385</v>
      </c>
      <c r="AE54">
        <v>771.23099999999999</v>
      </c>
      <c r="AG54" s="1">
        <f t="shared" si="2"/>
        <v>0.26102621977543095</v>
      </c>
      <c r="AH54" s="1">
        <f t="shared" si="3"/>
        <v>0.31899999999995998</v>
      </c>
      <c r="AI54">
        <v>771.60097378022454</v>
      </c>
    </row>
    <row r="55" spans="1:35" x14ac:dyDescent="0.25">
      <c r="A55">
        <v>52</v>
      </c>
      <c r="B55">
        <v>1410</v>
      </c>
      <c r="C55">
        <v>771.71799999999996</v>
      </c>
      <c r="E55">
        <v>52</v>
      </c>
      <c r="F55">
        <v>1410</v>
      </c>
      <c r="G55">
        <v>771.48699999999997</v>
      </c>
      <c r="I55">
        <v>52</v>
      </c>
      <c r="J55">
        <v>1410</v>
      </c>
      <c r="K55">
        <v>771.16700000000003</v>
      </c>
      <c r="M55" s="1">
        <f t="shared" si="0"/>
        <v>0.23099999999999454</v>
      </c>
      <c r="N55" s="1">
        <f t="shared" si="1"/>
        <v>0.31999999999993634</v>
      </c>
      <c r="U55">
        <v>52</v>
      </c>
      <c r="V55">
        <v>1410</v>
      </c>
      <c r="W55">
        <v>771.86</v>
      </c>
      <c r="Y55">
        <v>52</v>
      </c>
      <c r="Z55">
        <v>1410</v>
      </c>
      <c r="AA55">
        <v>771.58900000000006</v>
      </c>
      <c r="AC55">
        <v>52</v>
      </c>
      <c r="AD55">
        <v>1410</v>
      </c>
      <c r="AE55">
        <v>771.23</v>
      </c>
      <c r="AG55" s="1">
        <f t="shared" si="2"/>
        <v>0.21902675610090228</v>
      </c>
      <c r="AH55" s="1">
        <f t="shared" si="3"/>
        <v>0.35900000000003729</v>
      </c>
      <c r="AI55">
        <v>771.64097324389911</v>
      </c>
    </row>
    <row r="56" spans="1:35" x14ac:dyDescent="0.25">
      <c r="A56">
        <v>53</v>
      </c>
      <c r="B56">
        <v>1435</v>
      </c>
      <c r="C56">
        <v>771.71799999999996</v>
      </c>
      <c r="E56">
        <v>53</v>
      </c>
      <c r="F56">
        <v>1435</v>
      </c>
      <c r="G56">
        <v>771.52599999999995</v>
      </c>
      <c r="I56">
        <v>53</v>
      </c>
      <c r="J56">
        <v>1435</v>
      </c>
      <c r="K56">
        <v>771.16600000000005</v>
      </c>
      <c r="M56" s="1">
        <f t="shared" si="0"/>
        <v>0.19200000000000728</v>
      </c>
      <c r="N56" s="1">
        <f t="shared" si="1"/>
        <v>0.35999999999989996</v>
      </c>
      <c r="U56">
        <v>53</v>
      </c>
      <c r="V56">
        <v>1435</v>
      </c>
      <c r="W56">
        <v>771.86199999999997</v>
      </c>
      <c r="Y56">
        <v>53</v>
      </c>
      <c r="Z56">
        <v>1435</v>
      </c>
      <c r="AA56">
        <v>771.61199999999997</v>
      </c>
      <c r="AC56">
        <v>53</v>
      </c>
      <c r="AD56">
        <v>1435</v>
      </c>
      <c r="AE56">
        <v>771.22900000000004</v>
      </c>
      <c r="AG56" s="1">
        <f t="shared" si="2"/>
        <v>0.19702728443473916</v>
      </c>
      <c r="AH56" s="1">
        <f t="shared" si="3"/>
        <v>0.38299999999992451</v>
      </c>
      <c r="AI56">
        <v>771.66497271556523</v>
      </c>
    </row>
    <row r="57" spans="1:35" x14ac:dyDescent="0.25">
      <c r="A57">
        <v>54</v>
      </c>
      <c r="B57">
        <v>1460</v>
      </c>
      <c r="C57">
        <v>771.71900000000005</v>
      </c>
      <c r="E57">
        <v>54</v>
      </c>
      <c r="F57">
        <v>1460</v>
      </c>
      <c r="G57">
        <v>771.56100000000004</v>
      </c>
      <c r="I57">
        <v>54</v>
      </c>
      <c r="J57">
        <v>1460</v>
      </c>
      <c r="K57">
        <v>771.16499999999996</v>
      </c>
      <c r="M57" s="1">
        <f t="shared" si="0"/>
        <v>0.15800000000001546</v>
      </c>
      <c r="N57" s="1">
        <f t="shared" si="1"/>
        <v>0.39600000000007185</v>
      </c>
      <c r="U57">
        <v>54</v>
      </c>
      <c r="V57">
        <v>1460</v>
      </c>
      <c r="W57">
        <v>771.85900000000004</v>
      </c>
      <c r="Y57">
        <v>54</v>
      </c>
      <c r="Z57">
        <v>1460</v>
      </c>
      <c r="AA57">
        <v>771.67499999999995</v>
      </c>
      <c r="AC57">
        <v>54</v>
      </c>
      <c r="AD57">
        <v>1460</v>
      </c>
      <c r="AE57">
        <v>771.22799999999995</v>
      </c>
      <c r="AG57" s="1">
        <f t="shared" si="2"/>
        <v>0.13002783274805552</v>
      </c>
      <c r="AH57" s="1">
        <f t="shared" si="3"/>
        <v>0.44700000000000273</v>
      </c>
      <c r="AI57">
        <v>771.72897216725198</v>
      </c>
    </row>
    <row r="58" spans="1:35" x14ac:dyDescent="0.25">
      <c r="A58">
        <v>55</v>
      </c>
      <c r="B58">
        <v>1485</v>
      </c>
      <c r="C58">
        <v>771.71600000000001</v>
      </c>
      <c r="E58">
        <v>55</v>
      </c>
      <c r="F58">
        <v>1485</v>
      </c>
      <c r="G58">
        <v>771.57899999999995</v>
      </c>
      <c r="I58">
        <v>55</v>
      </c>
      <c r="J58">
        <v>1485</v>
      </c>
      <c r="K58">
        <v>771.16499999999996</v>
      </c>
      <c r="M58" s="1">
        <f t="shared" si="0"/>
        <v>0.1370000000000573</v>
      </c>
      <c r="N58" s="1">
        <f t="shared" si="1"/>
        <v>0.41399999999998727</v>
      </c>
      <c r="U58">
        <v>55</v>
      </c>
      <c r="V58">
        <v>1485</v>
      </c>
      <c r="W58">
        <v>771.85699999999997</v>
      </c>
      <c r="Y58">
        <v>55</v>
      </c>
      <c r="Z58">
        <v>1485</v>
      </c>
      <c r="AA58">
        <v>771.64800000000002</v>
      </c>
      <c r="AC58">
        <v>55</v>
      </c>
      <c r="AD58">
        <v>1485</v>
      </c>
      <c r="AE58">
        <v>771.226</v>
      </c>
      <c r="AG58" s="1">
        <f t="shared" si="2"/>
        <v>0.15402833610755806</v>
      </c>
      <c r="AH58" s="1">
        <f t="shared" si="3"/>
        <v>0.42200000000002547</v>
      </c>
      <c r="AI58">
        <v>771.70297166389241</v>
      </c>
    </row>
    <row r="59" spans="1:35" x14ac:dyDescent="0.25">
      <c r="A59">
        <v>56</v>
      </c>
      <c r="B59">
        <v>1510</v>
      </c>
      <c r="C59">
        <v>771.71699999999998</v>
      </c>
      <c r="E59">
        <v>56</v>
      </c>
      <c r="F59">
        <v>1510</v>
      </c>
      <c r="G59">
        <v>771.61699999999996</v>
      </c>
      <c r="I59">
        <v>56</v>
      </c>
      <c r="J59">
        <v>1510</v>
      </c>
      <c r="K59">
        <v>771.16600000000005</v>
      </c>
      <c r="M59" s="1">
        <f t="shared" si="0"/>
        <v>0.10000000000002274</v>
      </c>
      <c r="N59" s="1">
        <f t="shared" si="1"/>
        <v>0.45099999999990814</v>
      </c>
      <c r="U59">
        <v>56</v>
      </c>
      <c r="V59">
        <v>1510</v>
      </c>
      <c r="W59">
        <v>771.85400000000004</v>
      </c>
      <c r="Y59">
        <v>56</v>
      </c>
      <c r="Z59">
        <v>1510</v>
      </c>
      <c r="AA59">
        <v>771.678</v>
      </c>
      <c r="AC59">
        <v>56</v>
      </c>
      <c r="AD59">
        <v>1510</v>
      </c>
      <c r="AE59">
        <v>771.22500000000002</v>
      </c>
      <c r="AG59" s="1">
        <f t="shared" si="2"/>
        <v>0.12002886793789003</v>
      </c>
      <c r="AH59" s="1">
        <f t="shared" si="3"/>
        <v>0.45299999999997453</v>
      </c>
      <c r="AI59">
        <v>771.73397113206215</v>
      </c>
    </row>
    <row r="60" spans="1:35" x14ac:dyDescent="0.25">
      <c r="A60">
        <v>57</v>
      </c>
      <c r="B60">
        <v>1535</v>
      </c>
      <c r="C60">
        <v>771.71600000000001</v>
      </c>
      <c r="E60">
        <v>57</v>
      </c>
      <c r="F60">
        <v>1535</v>
      </c>
      <c r="G60">
        <v>771.649</v>
      </c>
      <c r="I60">
        <v>57</v>
      </c>
      <c r="J60">
        <v>1535</v>
      </c>
      <c r="K60">
        <v>771.16499999999996</v>
      </c>
      <c r="M60" s="1">
        <f t="shared" si="0"/>
        <v>6.7000000000007276E-2</v>
      </c>
      <c r="N60" s="1">
        <f t="shared" si="1"/>
        <v>0.48400000000003729</v>
      </c>
      <c r="U60">
        <v>57</v>
      </c>
      <c r="V60">
        <v>1535</v>
      </c>
      <c r="W60">
        <v>771.85199999999998</v>
      </c>
      <c r="Y60">
        <v>57</v>
      </c>
      <c r="Z60">
        <v>1535</v>
      </c>
      <c r="AA60">
        <v>771.70299999999997</v>
      </c>
      <c r="AC60">
        <v>57</v>
      </c>
      <c r="AD60">
        <v>1535</v>
      </c>
      <c r="AE60">
        <v>771.226</v>
      </c>
      <c r="AG60" s="1">
        <f t="shared" si="2"/>
        <v>9.202939727060766E-2</v>
      </c>
      <c r="AH60" s="1">
        <f t="shared" si="3"/>
        <v>0.47699999999997544</v>
      </c>
      <c r="AI60">
        <v>771.75997060272937</v>
      </c>
    </row>
    <row r="61" spans="1:35" x14ac:dyDescent="0.25">
      <c r="A61">
        <v>58</v>
      </c>
      <c r="B61">
        <v>1560</v>
      </c>
      <c r="C61">
        <v>771.71400000000006</v>
      </c>
      <c r="E61">
        <v>58</v>
      </c>
      <c r="F61">
        <v>1560</v>
      </c>
      <c r="G61">
        <v>771.68600000000004</v>
      </c>
      <c r="I61">
        <v>58</v>
      </c>
      <c r="J61">
        <v>1560</v>
      </c>
      <c r="K61">
        <v>771.16300000000001</v>
      </c>
      <c r="M61" s="1">
        <f t="shared" si="0"/>
        <v>2.8000000000020009E-2</v>
      </c>
      <c r="N61" s="1">
        <f t="shared" si="1"/>
        <v>0.52300000000002456</v>
      </c>
      <c r="U61">
        <v>58</v>
      </c>
      <c r="V61">
        <v>1560</v>
      </c>
      <c r="W61">
        <v>771.85</v>
      </c>
      <c r="Y61">
        <v>58</v>
      </c>
      <c r="Z61">
        <v>1560</v>
      </c>
      <c r="AA61">
        <v>771.74099999999999</v>
      </c>
      <c r="AC61">
        <v>58</v>
      </c>
      <c r="AD61">
        <v>1560</v>
      </c>
      <c r="AE61">
        <v>771.22400000000005</v>
      </c>
      <c r="AG61" s="1">
        <f t="shared" si="2"/>
        <v>5.1029933096742752E-2</v>
      </c>
      <c r="AH61" s="1">
        <f t="shared" si="3"/>
        <v>0.51699999999993906</v>
      </c>
      <c r="AI61">
        <v>771.79897006690328</v>
      </c>
    </row>
    <row r="62" spans="1:35" x14ac:dyDescent="0.25">
      <c r="A62">
        <v>59</v>
      </c>
      <c r="B62">
        <v>1585</v>
      </c>
      <c r="C62">
        <v>771.71299999999997</v>
      </c>
      <c r="E62">
        <v>59</v>
      </c>
      <c r="F62">
        <v>1585</v>
      </c>
      <c r="G62">
        <v>771.70600000000002</v>
      </c>
      <c r="I62">
        <v>59</v>
      </c>
      <c r="J62">
        <v>1585</v>
      </c>
      <c r="K62">
        <v>771.16399999999999</v>
      </c>
      <c r="M62" s="1">
        <f t="shared" si="0"/>
        <v>6.9999999999481588E-3</v>
      </c>
      <c r="N62" s="1">
        <f t="shared" si="1"/>
        <v>0.54200000000003001</v>
      </c>
      <c r="U62">
        <v>59</v>
      </c>
      <c r="V62">
        <v>1585</v>
      </c>
      <c r="W62">
        <v>771.846</v>
      </c>
      <c r="Y62">
        <v>59</v>
      </c>
      <c r="Z62">
        <v>1585</v>
      </c>
      <c r="AA62">
        <v>771.774</v>
      </c>
      <c r="AC62">
        <v>59</v>
      </c>
      <c r="AD62">
        <v>1585</v>
      </c>
      <c r="AE62">
        <v>771.22400000000005</v>
      </c>
      <c r="AG62" s="1">
        <f t="shared" si="2"/>
        <v>1.3030466425334453E-2</v>
      </c>
      <c r="AH62" s="1">
        <f t="shared" si="3"/>
        <v>0.54999999999995453</v>
      </c>
      <c r="AI62">
        <v>771.83296953357467</v>
      </c>
    </row>
    <row r="63" spans="1:35" x14ac:dyDescent="0.25">
      <c r="A63">
        <v>60</v>
      </c>
      <c r="B63">
        <v>1610</v>
      </c>
      <c r="C63">
        <v>771.71199999999999</v>
      </c>
      <c r="E63">
        <v>60</v>
      </c>
      <c r="F63">
        <v>1610</v>
      </c>
      <c r="G63">
        <v>771.71199999999999</v>
      </c>
      <c r="I63">
        <v>60</v>
      </c>
      <c r="J63">
        <v>1610</v>
      </c>
      <c r="K63">
        <v>771.16099999999994</v>
      </c>
      <c r="M63" s="1">
        <f t="shared" si="0"/>
        <v>0</v>
      </c>
      <c r="N63" s="1">
        <f t="shared" si="1"/>
        <v>0.55100000000004457</v>
      </c>
      <c r="U63">
        <v>60</v>
      </c>
      <c r="V63">
        <v>1610</v>
      </c>
      <c r="W63">
        <v>771.84400000000005</v>
      </c>
      <c r="Y63">
        <v>60</v>
      </c>
      <c r="Z63">
        <v>1610</v>
      </c>
      <c r="AA63">
        <v>771.78399999999999</v>
      </c>
      <c r="AC63">
        <v>60</v>
      </c>
      <c r="AD63">
        <v>1610</v>
      </c>
      <c r="AE63">
        <v>771.22199999999998</v>
      </c>
      <c r="AG63" s="1">
        <f t="shared" si="2"/>
        <v>3.0988265962150763E-5</v>
      </c>
      <c r="AH63" s="1">
        <f t="shared" si="3"/>
        <v>0.56200000000001182</v>
      </c>
      <c r="AI63">
        <v>771.84396901173409</v>
      </c>
    </row>
    <row r="64" spans="1:35" x14ac:dyDescent="0.25">
      <c r="A64">
        <v>61</v>
      </c>
      <c r="B64">
        <v>1635</v>
      </c>
      <c r="C64">
        <v>771.70799999999997</v>
      </c>
      <c r="E64">
        <v>61</v>
      </c>
      <c r="F64">
        <v>1635</v>
      </c>
      <c r="G64">
        <v>771.71100000000001</v>
      </c>
      <c r="I64">
        <v>61</v>
      </c>
      <c r="J64">
        <v>1635</v>
      </c>
      <c r="K64">
        <v>771.16</v>
      </c>
      <c r="M64" s="1">
        <f t="shared" si="0"/>
        <v>-3.0000000000427463E-3</v>
      </c>
      <c r="N64" s="1">
        <f t="shared" si="1"/>
        <v>0.55100000000004457</v>
      </c>
      <c r="U64">
        <v>61</v>
      </c>
      <c r="V64">
        <v>1635</v>
      </c>
      <c r="W64">
        <v>771.84100000000001</v>
      </c>
      <c r="Y64">
        <v>61</v>
      </c>
      <c r="Z64">
        <v>1635</v>
      </c>
      <c r="AA64">
        <v>771.779</v>
      </c>
      <c r="AC64">
        <v>61</v>
      </c>
      <c r="AD64">
        <v>1635</v>
      </c>
      <c r="AE64">
        <v>771.221</v>
      </c>
      <c r="AG64" s="1">
        <f t="shared" si="2"/>
        <v>1.0315026141825001E-3</v>
      </c>
      <c r="AH64" s="1">
        <f t="shared" si="3"/>
        <v>0.55799999999999272</v>
      </c>
      <c r="AI64">
        <v>771.83996849738583</v>
      </c>
    </row>
    <row r="65" spans="1:35" x14ac:dyDescent="0.25">
      <c r="A65">
        <v>62</v>
      </c>
      <c r="B65">
        <v>1660</v>
      </c>
      <c r="C65">
        <v>771.70699999999999</v>
      </c>
      <c r="E65">
        <v>62</v>
      </c>
      <c r="F65">
        <v>1660</v>
      </c>
      <c r="G65">
        <v>771.70899999999995</v>
      </c>
      <c r="I65">
        <v>62</v>
      </c>
      <c r="J65">
        <v>1660</v>
      </c>
      <c r="K65">
        <v>771.16</v>
      </c>
      <c r="M65" s="1">
        <f t="shared" si="0"/>
        <v>-1.9999999999527063E-3</v>
      </c>
      <c r="N65" s="1">
        <f t="shared" si="1"/>
        <v>0.54899999999997817</v>
      </c>
      <c r="U65">
        <v>62</v>
      </c>
      <c r="V65">
        <v>1660</v>
      </c>
      <c r="W65">
        <v>771.83699999999999</v>
      </c>
      <c r="Y65">
        <v>62</v>
      </c>
      <c r="Z65">
        <v>1660</v>
      </c>
      <c r="AA65">
        <v>771.77700000000004</v>
      </c>
      <c r="AC65">
        <v>62</v>
      </c>
      <c r="AD65">
        <v>1660</v>
      </c>
      <c r="AE65">
        <v>771.22</v>
      </c>
      <c r="AG65" s="1">
        <f t="shared" si="2"/>
        <v>-1.9679815391100419E-3</v>
      </c>
      <c r="AH65" s="1">
        <f t="shared" si="3"/>
        <v>0.55700000000001637</v>
      </c>
      <c r="AI65">
        <v>771.8389679815391</v>
      </c>
    </row>
    <row r="66" spans="1:35" x14ac:dyDescent="0.25">
      <c r="A66">
        <v>63</v>
      </c>
      <c r="B66">
        <v>1685</v>
      </c>
      <c r="C66">
        <v>771.70399999999995</v>
      </c>
      <c r="E66">
        <v>63</v>
      </c>
      <c r="F66">
        <v>1685</v>
      </c>
      <c r="G66">
        <v>771.70899999999995</v>
      </c>
      <c r="I66">
        <v>63</v>
      </c>
      <c r="J66">
        <v>1685</v>
      </c>
      <c r="K66">
        <v>771.15499999999997</v>
      </c>
      <c r="M66" s="1">
        <f t="shared" si="0"/>
        <v>-4.9999999999954525E-3</v>
      </c>
      <c r="N66" s="1">
        <f t="shared" si="1"/>
        <v>0.55399999999997362</v>
      </c>
      <c r="U66">
        <v>63</v>
      </c>
      <c r="V66">
        <v>1685</v>
      </c>
      <c r="W66">
        <v>771.83500000000004</v>
      </c>
      <c r="Y66">
        <v>63</v>
      </c>
      <c r="Z66">
        <v>1685</v>
      </c>
      <c r="AA66">
        <v>771.77700000000004</v>
      </c>
      <c r="AC66">
        <v>63</v>
      </c>
      <c r="AD66">
        <v>1685</v>
      </c>
      <c r="AE66">
        <v>771.21699999999998</v>
      </c>
      <c r="AG66" s="1">
        <f t="shared" si="2"/>
        <v>-4.9674646933226541E-3</v>
      </c>
      <c r="AH66" s="1">
        <f t="shared" si="3"/>
        <v>0.56000000000005912</v>
      </c>
      <c r="AI66">
        <v>771.83996746469336</v>
      </c>
    </row>
    <row r="67" spans="1:35" x14ac:dyDescent="0.25">
      <c r="A67">
        <v>64</v>
      </c>
      <c r="B67">
        <v>1710</v>
      </c>
      <c r="C67">
        <v>771.7</v>
      </c>
      <c r="E67">
        <v>64</v>
      </c>
      <c r="F67">
        <v>1710</v>
      </c>
      <c r="G67">
        <v>771.70799999999997</v>
      </c>
      <c r="I67">
        <v>64</v>
      </c>
      <c r="J67">
        <v>1710</v>
      </c>
      <c r="K67">
        <v>771.16399999999999</v>
      </c>
      <c r="M67" s="1">
        <f t="shared" si="0"/>
        <v>-7.9999999999245119E-3</v>
      </c>
      <c r="N67" s="1">
        <f t="shared" si="1"/>
        <v>0.54399999999998272</v>
      </c>
      <c r="U67">
        <v>64</v>
      </c>
      <c r="V67">
        <v>1710</v>
      </c>
      <c r="W67">
        <v>771.82899999999995</v>
      </c>
      <c r="Y67">
        <v>64</v>
      </c>
      <c r="Z67">
        <v>1710</v>
      </c>
      <c r="AA67">
        <v>771.78300000000002</v>
      </c>
      <c r="AC67">
        <v>64</v>
      </c>
      <c r="AD67">
        <v>1710</v>
      </c>
      <c r="AE67">
        <v>771.21600000000001</v>
      </c>
      <c r="AG67" s="1">
        <f t="shared" si="2"/>
        <v>-1.7966944850741129E-2</v>
      </c>
      <c r="AH67" s="1">
        <f t="shared" si="3"/>
        <v>0.56700000000000728</v>
      </c>
      <c r="AI67">
        <v>771.84696694485069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24"/>
  <sheetViews>
    <sheetView workbookViewId="0">
      <selection activeCell="A2" sqref="A2:MR12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101</v>
      </c>
      <c r="B2" t="s">
        <v>385</v>
      </c>
      <c r="C2" s="3">
        <v>42823.359247685185</v>
      </c>
      <c r="D2">
        <v>35</v>
      </c>
      <c r="E2">
        <v>35</v>
      </c>
      <c r="F2">
        <v>696</v>
      </c>
      <c r="G2">
        <v>49</v>
      </c>
      <c r="H2">
        <v>1.1117999999999999</v>
      </c>
      <c r="I2">
        <v>488.25819999999999</v>
      </c>
      <c r="J2">
        <v>20860</v>
      </c>
      <c r="K2">
        <v>28</v>
      </c>
      <c r="L2">
        <v>239673</v>
      </c>
      <c r="M2">
        <v>239681</v>
      </c>
      <c r="N2">
        <v>139204</v>
      </c>
      <c r="O2">
        <v>139212</v>
      </c>
      <c r="P2">
        <v>139279</v>
      </c>
      <c r="Q2">
        <v>139329</v>
      </c>
      <c r="R2">
        <v>221036</v>
      </c>
      <c r="S2">
        <v>221028</v>
      </c>
      <c r="T2">
        <v>220533</v>
      </c>
      <c r="U2">
        <v>220731</v>
      </c>
      <c r="V2">
        <v>215616</v>
      </c>
      <c r="W2">
        <v>215624</v>
      </c>
      <c r="X2">
        <v>216069</v>
      </c>
      <c r="Y2">
        <v>216051</v>
      </c>
      <c r="Z2">
        <v>294041</v>
      </c>
      <c r="AA2">
        <v>294025</v>
      </c>
      <c r="AB2">
        <v>1340.99</v>
      </c>
      <c r="AC2">
        <v>6453.8540000000003</v>
      </c>
      <c r="AD2">
        <v>6</v>
      </c>
      <c r="AE2">
        <v>0.25869999999999999</v>
      </c>
      <c r="AF2">
        <v>0.25869999999999999</v>
      </c>
      <c r="AG2">
        <v>0.25869999999999999</v>
      </c>
      <c r="AH2">
        <v>0.25869999999999999</v>
      </c>
      <c r="AI2">
        <v>0.25869999999999999</v>
      </c>
      <c r="AJ2">
        <v>0.25869999999999999</v>
      </c>
      <c r="AK2">
        <v>0.25869999999999999</v>
      </c>
      <c r="AL2">
        <v>1225.5859</v>
      </c>
      <c r="AM2">
        <v>1131.3027</v>
      </c>
      <c r="AN2">
        <v>1074.1666</v>
      </c>
      <c r="AO2">
        <v>904.85990000000004</v>
      </c>
      <c r="AP2">
        <v>1068.8945000000001</v>
      </c>
      <c r="AQ2">
        <v>1008.8298</v>
      </c>
      <c r="AR2">
        <v>988.71910000000003</v>
      </c>
      <c r="AS2">
        <v>970.38589999999999</v>
      </c>
      <c r="AT2">
        <v>952.58270000000005</v>
      </c>
      <c r="AU2">
        <v>936.97770000000003</v>
      </c>
      <c r="AV2">
        <v>922.38120000000004</v>
      </c>
      <c r="AW2">
        <v>905.48249999999996</v>
      </c>
      <c r="AX2">
        <v>16</v>
      </c>
      <c r="AY2">
        <v>17.2</v>
      </c>
      <c r="AZ2">
        <v>32.317700000000002</v>
      </c>
      <c r="BA2">
        <v>21.7514</v>
      </c>
      <c r="BB2">
        <v>15.2416</v>
      </c>
      <c r="BC2">
        <v>11.3995</v>
      </c>
      <c r="BD2">
        <v>8.702</v>
      </c>
      <c r="BE2">
        <v>6.8468</v>
      </c>
      <c r="BF2">
        <v>5.4199000000000002</v>
      </c>
      <c r="BG2">
        <v>4.6291000000000002</v>
      </c>
      <c r="BH2">
        <v>4.6336000000000004</v>
      </c>
      <c r="BI2">
        <v>96.97</v>
      </c>
      <c r="BJ2">
        <v>154.75</v>
      </c>
      <c r="BK2">
        <v>141.12</v>
      </c>
      <c r="BL2">
        <v>220.21</v>
      </c>
      <c r="BM2">
        <v>190.03</v>
      </c>
      <c r="BN2">
        <v>295.91000000000003</v>
      </c>
      <c r="BO2">
        <v>248.56</v>
      </c>
      <c r="BP2">
        <v>388.78</v>
      </c>
      <c r="BQ2">
        <v>324</v>
      </c>
      <c r="BR2">
        <v>500.07</v>
      </c>
      <c r="BS2">
        <v>407.34</v>
      </c>
      <c r="BT2">
        <v>632</v>
      </c>
      <c r="BU2">
        <v>480.29</v>
      </c>
      <c r="BV2">
        <v>749.09</v>
      </c>
      <c r="BW2">
        <v>0</v>
      </c>
      <c r="BX2">
        <v>44.3</v>
      </c>
      <c r="BY2">
        <v>0</v>
      </c>
      <c r="BZ2">
        <v>0</v>
      </c>
      <c r="CA2">
        <v>1.7199</v>
      </c>
      <c r="CB2">
        <v>1.7199</v>
      </c>
      <c r="CC2">
        <v>1.0009999999999999</v>
      </c>
      <c r="CD2">
        <v>1.7199</v>
      </c>
      <c r="CE2">
        <v>6107179</v>
      </c>
      <c r="CF2">
        <v>1</v>
      </c>
      <c r="CI2">
        <v>2.4870999999999999</v>
      </c>
      <c r="CJ2">
        <v>4.5879000000000003</v>
      </c>
      <c r="CK2">
        <v>5.5092999999999996</v>
      </c>
      <c r="CL2">
        <v>6.8871000000000002</v>
      </c>
      <c r="CM2">
        <v>7.8257000000000003</v>
      </c>
      <c r="CN2">
        <v>10.1914</v>
      </c>
      <c r="CO2">
        <v>3.1234999999999999</v>
      </c>
      <c r="CP2">
        <v>4.9941000000000004</v>
      </c>
      <c r="CQ2">
        <v>6.2450999999999999</v>
      </c>
      <c r="CR2">
        <v>8.9156999999999993</v>
      </c>
      <c r="CS2">
        <v>8.6234999999999999</v>
      </c>
      <c r="CT2">
        <v>12.3078</v>
      </c>
      <c r="CU2">
        <v>24.964700000000001</v>
      </c>
      <c r="CV2">
        <v>24.9663</v>
      </c>
      <c r="CW2">
        <v>24.987100000000002</v>
      </c>
      <c r="CX2">
        <v>25.057099999999998</v>
      </c>
      <c r="CY2">
        <v>24.896899999999999</v>
      </c>
      <c r="CZ2">
        <v>25.111699999999999</v>
      </c>
      <c r="DB2">
        <v>13583</v>
      </c>
      <c r="DC2">
        <v>827</v>
      </c>
      <c r="DD2">
        <v>1</v>
      </c>
      <c r="DF2" t="s">
        <v>508</v>
      </c>
      <c r="DG2">
        <v>457</v>
      </c>
      <c r="DH2">
        <v>1177</v>
      </c>
      <c r="DI2">
        <v>10</v>
      </c>
      <c r="DJ2">
        <v>8</v>
      </c>
      <c r="DK2">
        <v>35</v>
      </c>
      <c r="DL2">
        <v>0</v>
      </c>
      <c r="DM2">
        <v>0</v>
      </c>
      <c r="DN2">
        <v>1447.5286000000001</v>
      </c>
      <c r="DO2">
        <v>1381.0427999999999</v>
      </c>
      <c r="DP2">
        <v>1141.7572</v>
      </c>
      <c r="DQ2">
        <v>1078.9213999999999</v>
      </c>
      <c r="DR2">
        <v>930.72140000000002</v>
      </c>
      <c r="DS2">
        <v>1037.9784999999999</v>
      </c>
      <c r="DT2">
        <v>812.41430000000003</v>
      </c>
      <c r="DU2">
        <v>66.047899999999998</v>
      </c>
      <c r="DV2">
        <v>60.538600000000002</v>
      </c>
      <c r="DW2">
        <v>58.76</v>
      </c>
      <c r="DX2">
        <v>58.376399999999997</v>
      </c>
      <c r="DY2">
        <v>68.302099999999996</v>
      </c>
      <c r="DZ2">
        <v>69.587100000000007</v>
      </c>
      <c r="EA2">
        <v>69.270700000000005</v>
      </c>
      <c r="EB2">
        <v>32.317700000000002</v>
      </c>
      <c r="EC2">
        <v>21.7514</v>
      </c>
      <c r="ED2">
        <v>15.2416</v>
      </c>
      <c r="EE2">
        <v>11.3995</v>
      </c>
      <c r="EF2">
        <v>8.702</v>
      </c>
      <c r="EG2">
        <v>6.8468</v>
      </c>
      <c r="EH2">
        <v>5.4199000000000002</v>
      </c>
      <c r="EI2">
        <v>4.6291000000000002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2.1999999999999999E-5</v>
      </c>
      <c r="EY2">
        <v>-9.9999999999999995E-7</v>
      </c>
      <c r="EZ2">
        <v>-2.0000000000000002E-5</v>
      </c>
      <c r="FA2">
        <v>-5.0000000000000004E-6</v>
      </c>
      <c r="FB2">
        <v>-5.0000000000000004E-6</v>
      </c>
      <c r="FC2">
        <v>-1.2999999999999999E-5</v>
      </c>
      <c r="FD2">
        <v>-2.0999999999999999E-5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0.41514499999999999</v>
      </c>
      <c r="GV2">
        <v>0.38794699999999999</v>
      </c>
      <c r="GW2">
        <v>0.35985</v>
      </c>
      <c r="GX2">
        <v>0.325293</v>
      </c>
      <c r="GY2">
        <v>0.54058200000000001</v>
      </c>
      <c r="GZ2">
        <v>0.46559699999999998</v>
      </c>
      <c r="HA2">
        <v>0.420072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-1.6170599999999999</v>
      </c>
      <c r="HJ2">
        <v>-1.600225</v>
      </c>
      <c r="HK2">
        <v>-1.5855189999999999</v>
      </c>
      <c r="HL2">
        <v>-1.605251</v>
      </c>
      <c r="HM2">
        <v>-1.6534139999999999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746.10199999999998</v>
      </c>
      <c r="HX2">
        <v>0</v>
      </c>
      <c r="HZ2">
        <v>745.95399999999995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763.39599999999996</v>
      </c>
      <c r="IJ2">
        <v>0</v>
      </c>
      <c r="IL2">
        <v>763.35199999999998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777.56600000000003</v>
      </c>
      <c r="IV2">
        <v>0</v>
      </c>
      <c r="IX2">
        <v>777.75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753.34299999999996</v>
      </c>
      <c r="JH2">
        <v>0</v>
      </c>
      <c r="JJ2">
        <v>753.32899999999995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704.17899999999997</v>
      </c>
      <c r="JT2">
        <v>0</v>
      </c>
      <c r="JV2">
        <v>703.94200000000001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741.15</v>
      </c>
      <c r="KF2">
        <v>0.10199999999999999</v>
      </c>
      <c r="KH2">
        <v>741.27800000000002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771.721</v>
      </c>
      <c r="KR2">
        <v>2.5000000000000001E-2</v>
      </c>
      <c r="KT2">
        <v>771.86500000000001</v>
      </c>
      <c r="KU2">
        <v>2.5000000000000001E-2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</row>
    <row r="3" spans="1:356" x14ac:dyDescent="0.25">
      <c r="A3">
        <v>101</v>
      </c>
      <c r="B3" t="s">
        <v>386</v>
      </c>
      <c r="C3" s="3">
        <v>42823.360173611109</v>
      </c>
      <c r="D3">
        <v>38.936300000000003</v>
      </c>
      <c r="E3">
        <v>36.589700000000001</v>
      </c>
      <c r="F3">
        <v>30</v>
      </c>
      <c r="G3">
        <v>42</v>
      </c>
      <c r="H3">
        <v>1.173</v>
      </c>
      <c r="I3">
        <v>412.71620000000001</v>
      </c>
      <c r="J3">
        <v>16623</v>
      </c>
      <c r="K3">
        <v>28</v>
      </c>
      <c r="L3">
        <v>239673</v>
      </c>
      <c r="M3">
        <v>239681</v>
      </c>
      <c r="N3">
        <v>139204</v>
      </c>
      <c r="O3">
        <v>139212</v>
      </c>
      <c r="P3">
        <v>139279</v>
      </c>
      <c r="Q3">
        <v>139329</v>
      </c>
      <c r="R3">
        <v>221036</v>
      </c>
      <c r="S3">
        <v>221028</v>
      </c>
      <c r="T3">
        <v>220533</v>
      </c>
      <c r="U3">
        <v>220731</v>
      </c>
      <c r="V3">
        <v>215616</v>
      </c>
      <c r="W3">
        <v>215624</v>
      </c>
      <c r="X3">
        <v>216069</v>
      </c>
      <c r="Y3">
        <v>216051</v>
      </c>
      <c r="Z3">
        <v>294041</v>
      </c>
      <c r="AA3">
        <v>294025</v>
      </c>
      <c r="AB3">
        <v>1340.99</v>
      </c>
      <c r="AC3">
        <v>6473.5811000000003</v>
      </c>
      <c r="AD3">
        <v>6</v>
      </c>
      <c r="AE3">
        <v>0.55769999999999997</v>
      </c>
      <c r="AF3">
        <v>0.55769999999999997</v>
      </c>
      <c r="AG3">
        <v>0.55769999999999997</v>
      </c>
      <c r="AH3">
        <v>0.55769999999999997</v>
      </c>
      <c r="AI3">
        <v>0.55769999999999997</v>
      </c>
      <c r="AJ3">
        <v>0.55769999999999997</v>
      </c>
      <c r="AK3">
        <v>0.55769999999999997</v>
      </c>
      <c r="AL3">
        <v>1211.5234</v>
      </c>
      <c r="AM3">
        <v>1117.7444</v>
      </c>
      <c r="AN3">
        <v>1072.3334</v>
      </c>
      <c r="AO3">
        <v>900.24260000000004</v>
      </c>
      <c r="AP3">
        <v>1058.0435</v>
      </c>
      <c r="AQ3">
        <v>995.17610000000002</v>
      </c>
      <c r="AR3">
        <v>974.46220000000005</v>
      </c>
      <c r="AS3">
        <v>955.46230000000003</v>
      </c>
      <c r="AT3">
        <v>936.78070000000002</v>
      </c>
      <c r="AU3">
        <v>923.82889999999998</v>
      </c>
      <c r="AV3">
        <v>910.54269999999997</v>
      </c>
      <c r="AW3">
        <v>894.27229999999997</v>
      </c>
      <c r="AX3">
        <v>16</v>
      </c>
      <c r="AY3">
        <v>17.2</v>
      </c>
      <c r="AZ3">
        <v>32.7074</v>
      </c>
      <c r="BA3">
        <v>21.960999999999999</v>
      </c>
      <c r="BB3">
        <v>15.016999999999999</v>
      </c>
      <c r="BC3">
        <v>11.0054</v>
      </c>
      <c r="BD3">
        <v>8.1593</v>
      </c>
      <c r="BE3">
        <v>6.2066999999999997</v>
      </c>
      <c r="BF3">
        <v>4.8448000000000002</v>
      </c>
      <c r="BG3">
        <v>4.1033999999999997</v>
      </c>
      <c r="BH3">
        <v>4.1113</v>
      </c>
      <c r="BI3">
        <v>90.19</v>
      </c>
      <c r="BJ3">
        <v>128.09</v>
      </c>
      <c r="BK3">
        <v>134.27000000000001</v>
      </c>
      <c r="BL3">
        <v>185.39</v>
      </c>
      <c r="BM3">
        <v>185.1</v>
      </c>
      <c r="BN3">
        <v>255.61</v>
      </c>
      <c r="BO3">
        <v>246.95</v>
      </c>
      <c r="BP3">
        <v>344.84</v>
      </c>
      <c r="BQ3">
        <v>331.4</v>
      </c>
      <c r="BR3">
        <v>458.41</v>
      </c>
      <c r="BS3">
        <v>424.49</v>
      </c>
      <c r="BT3">
        <v>589.44000000000005</v>
      </c>
      <c r="BU3">
        <v>503.74</v>
      </c>
      <c r="BV3">
        <v>703.23</v>
      </c>
      <c r="BW3">
        <v>0</v>
      </c>
      <c r="BX3">
        <v>44.3</v>
      </c>
      <c r="BY3">
        <v>0</v>
      </c>
      <c r="BZ3">
        <v>0</v>
      </c>
      <c r="CA3">
        <v>6.5594999999999999</v>
      </c>
      <c r="CB3">
        <v>6.5594999999999999</v>
      </c>
      <c r="CC3">
        <v>3.22</v>
      </c>
      <c r="CD3">
        <v>6.5594999999999999</v>
      </c>
      <c r="CE3">
        <v>6222898</v>
      </c>
      <c r="CF3">
        <v>2</v>
      </c>
      <c r="CI3">
        <v>3.5779000000000001</v>
      </c>
      <c r="CJ3">
        <v>6.4336000000000002</v>
      </c>
      <c r="CK3">
        <v>7.8714000000000004</v>
      </c>
      <c r="CL3">
        <v>9.6913999999999998</v>
      </c>
      <c r="CM3">
        <v>11.1236</v>
      </c>
      <c r="CN3">
        <v>14.8271</v>
      </c>
      <c r="CO3">
        <v>4.5462999999999996</v>
      </c>
      <c r="CP3">
        <v>7.0315000000000003</v>
      </c>
      <c r="CQ3">
        <v>8.4499999999999993</v>
      </c>
      <c r="CR3">
        <v>11.0222</v>
      </c>
      <c r="CS3">
        <v>12.212999999999999</v>
      </c>
      <c r="CT3">
        <v>16.1463</v>
      </c>
      <c r="CU3">
        <v>24.9862</v>
      </c>
      <c r="CV3">
        <v>24.9572</v>
      </c>
      <c r="CW3">
        <v>24.972899999999999</v>
      </c>
      <c r="CX3">
        <v>25.0518</v>
      </c>
      <c r="CY3">
        <v>24.980399999999999</v>
      </c>
      <c r="CZ3">
        <v>24.9481</v>
      </c>
      <c r="DB3">
        <v>13583</v>
      </c>
      <c r="DC3">
        <v>827</v>
      </c>
      <c r="DD3">
        <v>2</v>
      </c>
      <c r="DF3" t="s">
        <v>509</v>
      </c>
      <c r="DG3">
        <v>406</v>
      </c>
      <c r="DH3">
        <v>1253</v>
      </c>
      <c r="DI3">
        <v>9</v>
      </c>
      <c r="DJ3">
        <v>5</v>
      </c>
      <c r="DK3">
        <v>35</v>
      </c>
      <c r="DL3">
        <v>0</v>
      </c>
      <c r="DM3">
        <v>0</v>
      </c>
      <c r="DN3">
        <v>1561.4</v>
      </c>
      <c r="DO3">
        <v>1531.8928000000001</v>
      </c>
      <c r="DP3">
        <v>1340.8357000000001</v>
      </c>
      <c r="DQ3">
        <v>1287.7715000000001</v>
      </c>
      <c r="DR3">
        <v>1150.8785</v>
      </c>
      <c r="DS3">
        <v>1172.9641999999999</v>
      </c>
      <c r="DT3">
        <v>885.65</v>
      </c>
      <c r="DU3">
        <v>42.753599999999999</v>
      </c>
      <c r="DV3">
        <v>37.943600000000004</v>
      </c>
      <c r="DW3">
        <v>44.2393</v>
      </c>
      <c r="DX3">
        <v>38.590699999999998</v>
      </c>
      <c r="DY3">
        <v>39.032899999999998</v>
      </c>
      <c r="DZ3">
        <v>39.982900000000001</v>
      </c>
      <c r="EA3">
        <v>44.257100000000001</v>
      </c>
      <c r="EB3">
        <v>32.7074</v>
      </c>
      <c r="EC3">
        <v>21.960999999999999</v>
      </c>
      <c r="ED3">
        <v>15.016999999999999</v>
      </c>
      <c r="EE3">
        <v>11.0054</v>
      </c>
      <c r="EF3">
        <v>8.1593</v>
      </c>
      <c r="EG3">
        <v>6.2066999999999997</v>
      </c>
      <c r="EH3">
        <v>4.8448000000000002</v>
      </c>
      <c r="EI3">
        <v>4.1033999999999997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5.9059999999999998E-3</v>
      </c>
      <c r="EY3">
        <v>4.6080000000000001E-3</v>
      </c>
      <c r="EZ3">
        <v>3.4619999999999998E-3</v>
      </c>
      <c r="FA3">
        <v>7.6599999999999997E-4</v>
      </c>
      <c r="FB3">
        <v>9.3099999999999997E-4</v>
      </c>
      <c r="FC3">
        <v>2.0430000000000001E-3</v>
      </c>
      <c r="FD3">
        <v>1.7669999999999999E-3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0.40944199999999997</v>
      </c>
      <c r="GV3">
        <v>0.37815399999999999</v>
      </c>
      <c r="GW3">
        <v>0.35870299999999999</v>
      </c>
      <c r="GX3">
        <v>0.295101</v>
      </c>
      <c r="GY3">
        <v>0.47700599999999999</v>
      </c>
      <c r="GZ3">
        <v>0.40309699999999998</v>
      </c>
      <c r="HA3">
        <v>0.36060199999999998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-1.8419160000000001</v>
      </c>
      <c r="HJ3">
        <v>-1.823231</v>
      </c>
      <c r="HK3">
        <v>-1.8071520000000001</v>
      </c>
      <c r="HL3">
        <v>-1.8303160000000001</v>
      </c>
      <c r="HM3">
        <v>-1.886072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746.10199999999998</v>
      </c>
      <c r="HX3">
        <v>0</v>
      </c>
      <c r="HZ3">
        <v>745.95399999999995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763.39599999999996</v>
      </c>
      <c r="IJ3">
        <v>0</v>
      </c>
      <c r="IL3">
        <v>763.35199999999998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777.56600000000003</v>
      </c>
      <c r="IV3">
        <v>0</v>
      </c>
      <c r="IX3">
        <v>777.75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753.34299999999996</v>
      </c>
      <c r="JH3">
        <v>0</v>
      </c>
      <c r="JJ3">
        <v>753.32899999999995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704.17899999999997</v>
      </c>
      <c r="JT3">
        <v>0</v>
      </c>
      <c r="JV3">
        <v>703.94200000000001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741.15</v>
      </c>
      <c r="KF3">
        <v>0.10199999999999999</v>
      </c>
      <c r="KH3">
        <v>741.27800000000002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771.721</v>
      </c>
      <c r="KR3">
        <v>2.5000000000000001E-2</v>
      </c>
      <c r="KT3">
        <v>771.86500000000001</v>
      </c>
      <c r="KU3">
        <v>2.5000000000000001E-2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</row>
    <row r="4" spans="1:356" x14ac:dyDescent="0.25">
      <c r="A4">
        <v>101</v>
      </c>
      <c r="B4" t="s">
        <v>387</v>
      </c>
      <c r="C4" s="3">
        <v>42823.36105324074</v>
      </c>
      <c r="D4">
        <v>41.713200000000001</v>
      </c>
      <c r="E4">
        <v>38.108699999999999</v>
      </c>
      <c r="F4">
        <v>34</v>
      </c>
      <c r="G4">
        <v>47</v>
      </c>
      <c r="H4">
        <v>1.173</v>
      </c>
      <c r="I4">
        <v>481.8535</v>
      </c>
      <c r="J4">
        <v>19331</v>
      </c>
      <c r="K4">
        <v>28</v>
      </c>
      <c r="L4">
        <v>239673</v>
      </c>
      <c r="M4">
        <v>239681</v>
      </c>
      <c r="N4">
        <v>139204</v>
      </c>
      <c r="O4">
        <v>139212</v>
      </c>
      <c r="P4">
        <v>139279</v>
      </c>
      <c r="Q4">
        <v>139329</v>
      </c>
      <c r="R4">
        <v>221036</v>
      </c>
      <c r="S4">
        <v>221028</v>
      </c>
      <c r="T4">
        <v>220533</v>
      </c>
      <c r="U4">
        <v>220731</v>
      </c>
      <c r="V4">
        <v>215616</v>
      </c>
      <c r="W4">
        <v>215624</v>
      </c>
      <c r="X4">
        <v>216069</v>
      </c>
      <c r="Y4">
        <v>216051</v>
      </c>
      <c r="Z4">
        <v>294041</v>
      </c>
      <c r="AA4">
        <v>294025</v>
      </c>
      <c r="AB4">
        <v>1340.99</v>
      </c>
      <c r="AC4">
        <v>6494.8910999999998</v>
      </c>
      <c r="AD4">
        <v>6</v>
      </c>
      <c r="AE4">
        <v>0.90680000000000005</v>
      </c>
      <c r="AF4">
        <v>0.90680000000000005</v>
      </c>
      <c r="AG4">
        <v>0.90680000000000005</v>
      </c>
      <c r="AH4">
        <v>0.90680000000000005</v>
      </c>
      <c r="AI4">
        <v>0.90680000000000005</v>
      </c>
      <c r="AJ4">
        <v>0.90680000000000005</v>
      </c>
      <c r="AK4">
        <v>0.90680000000000005</v>
      </c>
      <c r="AL4">
        <v>1205.6641</v>
      </c>
      <c r="AM4">
        <v>1114.2360000000001</v>
      </c>
      <c r="AN4">
        <v>1065.5</v>
      </c>
      <c r="AO4">
        <v>893.09029999999996</v>
      </c>
      <c r="AP4">
        <v>1043.7322999999999</v>
      </c>
      <c r="AQ4">
        <v>982.42139999999995</v>
      </c>
      <c r="AR4">
        <v>962.70259999999996</v>
      </c>
      <c r="AS4">
        <v>944.899</v>
      </c>
      <c r="AT4">
        <v>927.07349999999997</v>
      </c>
      <c r="AU4">
        <v>915.31700000000001</v>
      </c>
      <c r="AV4">
        <v>902.37170000000003</v>
      </c>
      <c r="AW4">
        <v>887.90530000000001</v>
      </c>
      <c r="AX4">
        <v>16</v>
      </c>
      <c r="AY4">
        <v>22</v>
      </c>
      <c r="AZ4">
        <v>32.712000000000003</v>
      </c>
      <c r="BA4">
        <v>21.962</v>
      </c>
      <c r="BB4">
        <v>15.197800000000001</v>
      </c>
      <c r="BC4">
        <v>11.184100000000001</v>
      </c>
      <c r="BD4">
        <v>8.3061000000000007</v>
      </c>
      <c r="BE4">
        <v>6.27</v>
      </c>
      <c r="BF4">
        <v>4.9211</v>
      </c>
      <c r="BG4">
        <v>4.1010999999999997</v>
      </c>
      <c r="BH4">
        <v>4.1077000000000004</v>
      </c>
      <c r="BI4">
        <v>90.34</v>
      </c>
      <c r="BJ4">
        <v>136.34</v>
      </c>
      <c r="BK4">
        <v>132.87</v>
      </c>
      <c r="BL4">
        <v>196.04</v>
      </c>
      <c r="BM4">
        <v>183.53</v>
      </c>
      <c r="BN4">
        <v>268.5</v>
      </c>
      <c r="BO4">
        <v>244.12</v>
      </c>
      <c r="BP4">
        <v>361.58</v>
      </c>
      <c r="BQ4">
        <v>327.73</v>
      </c>
      <c r="BR4">
        <v>484.38</v>
      </c>
      <c r="BS4">
        <v>417.49</v>
      </c>
      <c r="BT4">
        <v>621.12</v>
      </c>
      <c r="BU4">
        <v>506.41</v>
      </c>
      <c r="BV4">
        <v>749.49</v>
      </c>
      <c r="BW4">
        <v>0</v>
      </c>
      <c r="BX4">
        <v>44.2</v>
      </c>
      <c r="BY4">
        <v>0</v>
      </c>
      <c r="BZ4">
        <v>0</v>
      </c>
      <c r="CA4">
        <v>5.2755999999999998</v>
      </c>
      <c r="CB4">
        <v>5.2755999999999998</v>
      </c>
      <c r="CC4">
        <v>-1.1273</v>
      </c>
      <c r="CD4">
        <v>5.2755999999999998</v>
      </c>
      <c r="CE4">
        <v>6211567</v>
      </c>
      <c r="CF4">
        <v>1</v>
      </c>
      <c r="CI4">
        <v>3.9106999999999998</v>
      </c>
      <c r="CJ4">
        <v>6.8635999999999999</v>
      </c>
      <c r="CK4">
        <v>8.4835999999999991</v>
      </c>
      <c r="CL4">
        <v>10.277100000000001</v>
      </c>
      <c r="CM4">
        <v>11.971399999999999</v>
      </c>
      <c r="CN4">
        <v>14.4979</v>
      </c>
      <c r="CO4">
        <v>4.6852</v>
      </c>
      <c r="CP4">
        <v>7.4962999999999997</v>
      </c>
      <c r="CQ4">
        <v>9.2796000000000003</v>
      </c>
      <c r="CR4">
        <v>11.7241</v>
      </c>
      <c r="CS4">
        <v>13.398099999999999</v>
      </c>
      <c r="CT4">
        <v>16.0944</v>
      </c>
      <c r="CU4">
        <v>24.890999999999998</v>
      </c>
      <c r="CV4">
        <v>24.953199999999999</v>
      </c>
      <c r="CW4">
        <v>24.9861</v>
      </c>
      <c r="CX4">
        <v>24.787299999999998</v>
      </c>
      <c r="CY4">
        <v>25.1144</v>
      </c>
      <c r="CZ4">
        <v>24.962900000000001</v>
      </c>
      <c r="DB4">
        <v>13583</v>
      </c>
      <c r="DC4">
        <v>827</v>
      </c>
      <c r="DD4">
        <v>3</v>
      </c>
      <c r="DF4" t="s">
        <v>509</v>
      </c>
      <c r="DG4">
        <v>406</v>
      </c>
      <c r="DH4">
        <v>1251</v>
      </c>
      <c r="DI4">
        <v>9</v>
      </c>
      <c r="DJ4">
        <v>5</v>
      </c>
      <c r="DK4">
        <v>35</v>
      </c>
      <c r="DL4">
        <v>0</v>
      </c>
      <c r="DM4">
        <v>0</v>
      </c>
      <c r="DN4">
        <v>1581.5857000000001</v>
      </c>
      <c r="DO4">
        <v>1564.7357</v>
      </c>
      <c r="DP4">
        <v>1387.3214</v>
      </c>
      <c r="DQ4">
        <v>1334.6570999999999</v>
      </c>
      <c r="DR4">
        <v>1223.6500000000001</v>
      </c>
      <c r="DS4">
        <v>1145.2</v>
      </c>
      <c r="DT4">
        <v>1063.8071</v>
      </c>
      <c r="DU4">
        <v>70.972099999999998</v>
      </c>
      <c r="DV4">
        <v>75.441400000000002</v>
      </c>
      <c r="DW4">
        <v>80.229299999999995</v>
      </c>
      <c r="DX4">
        <v>74.401399999999995</v>
      </c>
      <c r="DY4">
        <v>49.8429</v>
      </c>
      <c r="DZ4">
        <v>39.214300000000001</v>
      </c>
      <c r="EA4">
        <v>42.1571</v>
      </c>
      <c r="EB4">
        <v>32.712000000000003</v>
      </c>
      <c r="EC4">
        <v>21.962</v>
      </c>
      <c r="ED4">
        <v>15.197800000000001</v>
      </c>
      <c r="EE4">
        <v>11.184100000000001</v>
      </c>
      <c r="EF4">
        <v>8.3061000000000007</v>
      </c>
      <c r="EG4">
        <v>6.27</v>
      </c>
      <c r="EH4">
        <v>4.9211</v>
      </c>
      <c r="EI4">
        <v>4.1010999999999997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7.1219999999999999E-3</v>
      </c>
      <c r="EY4">
        <v>5.2820000000000002E-3</v>
      </c>
      <c r="EZ4">
        <v>3.7390000000000001E-3</v>
      </c>
      <c r="FA4">
        <v>9.4499999999999998E-4</v>
      </c>
      <c r="FB4">
        <v>1.175E-3</v>
      </c>
      <c r="FC4">
        <v>2.3140000000000001E-3</v>
      </c>
      <c r="FD4">
        <v>1.98E-3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0.41035899999999997</v>
      </c>
      <c r="GV4">
        <v>0.380278</v>
      </c>
      <c r="GW4">
        <v>0.362848</v>
      </c>
      <c r="GX4">
        <v>0.29946800000000001</v>
      </c>
      <c r="GY4">
        <v>0.48395100000000002</v>
      </c>
      <c r="GZ4">
        <v>0.41125200000000001</v>
      </c>
      <c r="HA4">
        <v>0.36065599999999998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-1.8396760000000001</v>
      </c>
      <c r="HJ4">
        <v>-1.821037</v>
      </c>
      <c r="HK4">
        <v>-1.8054129999999999</v>
      </c>
      <c r="HL4">
        <v>-1.828935</v>
      </c>
      <c r="HM4">
        <v>-1.8849640000000001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746.10199999999998</v>
      </c>
      <c r="HX4">
        <v>0</v>
      </c>
      <c r="HZ4">
        <v>745.95399999999995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763.39599999999996</v>
      </c>
      <c r="IJ4">
        <v>0</v>
      </c>
      <c r="IL4">
        <v>763.35199999999998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777.56600000000003</v>
      </c>
      <c r="IV4">
        <v>0</v>
      </c>
      <c r="IX4">
        <v>777.75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753.34299999999996</v>
      </c>
      <c r="JH4">
        <v>0</v>
      </c>
      <c r="JJ4">
        <v>753.32899999999995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704.17899999999997</v>
      </c>
      <c r="JT4">
        <v>0</v>
      </c>
      <c r="JV4">
        <v>703.94200000000001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741.15</v>
      </c>
      <c r="KF4">
        <v>0.10199999999999999</v>
      </c>
      <c r="KH4">
        <v>741.27800000000002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771.721</v>
      </c>
      <c r="KR4">
        <v>2.5000000000000001E-2</v>
      </c>
      <c r="KT4">
        <v>771.86500000000001</v>
      </c>
      <c r="KU4">
        <v>2.5000000000000001E-2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</row>
    <row r="5" spans="1:356" x14ac:dyDescent="0.25">
      <c r="A5">
        <v>101</v>
      </c>
      <c r="B5" t="s">
        <v>388</v>
      </c>
      <c r="C5" s="3">
        <v>42823.36204861111</v>
      </c>
      <c r="D5">
        <v>43.9602</v>
      </c>
      <c r="E5">
        <v>39.7119</v>
      </c>
      <c r="F5">
        <v>37</v>
      </c>
      <c r="G5">
        <v>52</v>
      </c>
      <c r="H5">
        <v>1.1747000000000001</v>
      </c>
      <c r="I5">
        <v>590.63499999999999</v>
      </c>
      <c r="J5">
        <v>20791</v>
      </c>
      <c r="K5">
        <v>28</v>
      </c>
      <c r="L5">
        <v>239673</v>
      </c>
      <c r="M5">
        <v>239681</v>
      </c>
      <c r="N5">
        <v>139204</v>
      </c>
      <c r="O5">
        <v>139212</v>
      </c>
      <c r="P5">
        <v>139279</v>
      </c>
      <c r="Q5">
        <v>139329</v>
      </c>
      <c r="R5">
        <v>221036</v>
      </c>
      <c r="S5">
        <v>221028</v>
      </c>
      <c r="T5">
        <v>220533</v>
      </c>
      <c r="U5">
        <v>220731</v>
      </c>
      <c r="V5">
        <v>215616</v>
      </c>
      <c r="W5">
        <v>215624</v>
      </c>
      <c r="X5">
        <v>216069</v>
      </c>
      <c r="Y5">
        <v>216051</v>
      </c>
      <c r="Z5">
        <v>294041</v>
      </c>
      <c r="AA5">
        <v>294025</v>
      </c>
      <c r="AB5">
        <v>1340.99</v>
      </c>
      <c r="AC5">
        <v>6518.4018999999998</v>
      </c>
      <c r="AD5">
        <v>6</v>
      </c>
      <c r="AE5">
        <v>1.4017999999999999</v>
      </c>
      <c r="AF5">
        <v>1.4017999999999999</v>
      </c>
      <c r="AG5">
        <v>1.4017999999999999</v>
      </c>
      <c r="AH5">
        <v>1.4017999999999999</v>
      </c>
      <c r="AI5">
        <v>1.4017999999999999</v>
      </c>
      <c r="AJ5">
        <v>1.4017999999999999</v>
      </c>
      <c r="AK5">
        <v>1.4017999999999999</v>
      </c>
      <c r="AL5">
        <v>1222.0703000000001</v>
      </c>
      <c r="AM5">
        <v>1134.5942</v>
      </c>
      <c r="AN5">
        <v>1078.6666</v>
      </c>
      <c r="AO5">
        <v>898.42290000000003</v>
      </c>
      <c r="AP5">
        <v>1060.4746</v>
      </c>
      <c r="AQ5">
        <v>995.14620000000002</v>
      </c>
      <c r="AR5">
        <v>975.2971</v>
      </c>
      <c r="AS5">
        <v>956.69129999999996</v>
      </c>
      <c r="AT5">
        <v>938.58950000000004</v>
      </c>
      <c r="AU5">
        <v>926.86869999999999</v>
      </c>
      <c r="AV5">
        <v>914.45079999999996</v>
      </c>
      <c r="AW5">
        <v>898.75</v>
      </c>
      <c r="AX5">
        <v>16</v>
      </c>
      <c r="AY5">
        <v>25.2</v>
      </c>
      <c r="AZ5">
        <v>32.147300000000001</v>
      </c>
      <c r="BA5">
        <v>20.860900000000001</v>
      </c>
      <c r="BB5">
        <v>13.785500000000001</v>
      </c>
      <c r="BC5">
        <v>10.0017</v>
      </c>
      <c r="BD5">
        <v>7.2961</v>
      </c>
      <c r="BE5">
        <v>5.4466000000000001</v>
      </c>
      <c r="BF5">
        <v>4.2215999999999996</v>
      </c>
      <c r="BG5">
        <v>3.5979999999999999</v>
      </c>
      <c r="BH5">
        <v>3.6052</v>
      </c>
      <c r="BI5">
        <v>89.31</v>
      </c>
      <c r="BJ5">
        <v>142.49</v>
      </c>
      <c r="BK5">
        <v>137.29</v>
      </c>
      <c r="BL5">
        <v>213</v>
      </c>
      <c r="BM5">
        <v>192.61</v>
      </c>
      <c r="BN5">
        <v>296.52</v>
      </c>
      <c r="BO5">
        <v>260.08999999999997</v>
      </c>
      <c r="BP5">
        <v>406.25</v>
      </c>
      <c r="BQ5">
        <v>353.56</v>
      </c>
      <c r="BR5">
        <v>551.22</v>
      </c>
      <c r="BS5">
        <v>458.05</v>
      </c>
      <c r="BT5">
        <v>712.99</v>
      </c>
      <c r="BU5">
        <v>549.12</v>
      </c>
      <c r="BV5">
        <v>846.46</v>
      </c>
      <c r="BW5">
        <v>0</v>
      </c>
      <c r="BX5">
        <v>44.3</v>
      </c>
      <c r="BY5">
        <v>0</v>
      </c>
      <c r="BZ5">
        <v>0</v>
      </c>
      <c r="CA5">
        <v>8.1533999999999995</v>
      </c>
      <c r="CB5">
        <v>8.1533999999999995</v>
      </c>
      <c r="CC5">
        <v>-2.5466000000000002</v>
      </c>
      <c r="CD5">
        <v>8.1533999999999995</v>
      </c>
      <c r="CE5">
        <v>6211765</v>
      </c>
      <c r="CF5">
        <v>2</v>
      </c>
      <c r="CI5">
        <v>3.7928999999999999</v>
      </c>
      <c r="CJ5">
        <v>6.9913999999999996</v>
      </c>
      <c r="CK5">
        <v>8.4963999999999995</v>
      </c>
      <c r="CL5">
        <v>10.4686</v>
      </c>
      <c r="CM5">
        <v>11.9</v>
      </c>
      <c r="CN5">
        <v>15.688599999999999</v>
      </c>
      <c r="CO5">
        <v>4.3158000000000003</v>
      </c>
      <c r="CP5">
        <v>7.3613999999999997</v>
      </c>
      <c r="CQ5">
        <v>9.0614000000000008</v>
      </c>
      <c r="CR5">
        <v>11.4596</v>
      </c>
      <c r="CS5">
        <v>13.463200000000001</v>
      </c>
      <c r="CT5">
        <v>17.750900000000001</v>
      </c>
      <c r="CU5">
        <v>24.903300000000002</v>
      </c>
      <c r="CV5">
        <v>24.9605</v>
      </c>
      <c r="CW5">
        <v>24.980499999999999</v>
      </c>
      <c r="CX5">
        <v>25.020600000000002</v>
      </c>
      <c r="CY5">
        <v>25.068300000000001</v>
      </c>
      <c r="CZ5">
        <v>24.9956</v>
      </c>
      <c r="DB5">
        <v>13583</v>
      </c>
      <c r="DC5">
        <v>827</v>
      </c>
      <c r="DD5">
        <v>4</v>
      </c>
      <c r="DF5" t="s">
        <v>509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0</v>
      </c>
      <c r="DM5">
        <v>0</v>
      </c>
      <c r="DN5">
        <v>1691.8785</v>
      </c>
      <c r="DO5">
        <v>1728.2357</v>
      </c>
      <c r="DP5">
        <v>1463.6857</v>
      </c>
      <c r="DQ5">
        <v>1415.7572</v>
      </c>
      <c r="DR5">
        <v>1280.8</v>
      </c>
      <c r="DS5">
        <v>1217.3</v>
      </c>
      <c r="DT5">
        <v>1011.3143</v>
      </c>
      <c r="DU5">
        <v>65.090699999999998</v>
      </c>
      <c r="DV5">
        <v>69.772099999999995</v>
      </c>
      <c r="DW5">
        <v>81.139300000000006</v>
      </c>
      <c r="DX5">
        <v>72.557900000000004</v>
      </c>
      <c r="DY5">
        <v>52.284300000000002</v>
      </c>
      <c r="DZ5">
        <v>40.162100000000002</v>
      </c>
      <c r="EA5">
        <v>45.927100000000003</v>
      </c>
      <c r="EB5">
        <v>32.147300000000001</v>
      </c>
      <c r="EC5">
        <v>20.860900000000001</v>
      </c>
      <c r="ED5">
        <v>13.785500000000001</v>
      </c>
      <c r="EE5">
        <v>10.0017</v>
      </c>
      <c r="EF5">
        <v>7.2961</v>
      </c>
      <c r="EG5">
        <v>5.4466000000000001</v>
      </c>
      <c r="EH5">
        <v>4.2215999999999996</v>
      </c>
      <c r="EI5">
        <v>3.5979999999999999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8.9929999999999993E-3</v>
      </c>
      <c r="EY5">
        <v>6.5240000000000003E-3</v>
      </c>
      <c r="EZ5">
        <v>4.6600000000000001E-3</v>
      </c>
      <c r="FA5">
        <v>1.0950000000000001E-3</v>
      </c>
      <c r="FB5">
        <v>1.4189999999999999E-3</v>
      </c>
      <c r="FC5">
        <v>2.8519999999999999E-3</v>
      </c>
      <c r="FD5">
        <v>2.4190000000000001E-3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0.40674500000000002</v>
      </c>
      <c r="GV5">
        <v>0.37091299999999999</v>
      </c>
      <c r="GW5">
        <v>0.33984199999999998</v>
      </c>
      <c r="GX5">
        <v>0.27589799999999998</v>
      </c>
      <c r="GY5">
        <v>0.43990299999999999</v>
      </c>
      <c r="GZ5">
        <v>0.36667100000000002</v>
      </c>
      <c r="HA5">
        <v>0.32467000000000001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-1.842921</v>
      </c>
      <c r="HJ5">
        <v>-1.8243</v>
      </c>
      <c r="HK5">
        <v>-1.808664</v>
      </c>
      <c r="HL5">
        <v>-1.8323670000000001</v>
      </c>
      <c r="HM5">
        <v>-1.8887560000000001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746.10199999999998</v>
      </c>
      <c r="HX5">
        <v>0</v>
      </c>
      <c r="HZ5">
        <v>745.95399999999995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763.39599999999996</v>
      </c>
      <c r="IJ5">
        <v>0</v>
      </c>
      <c r="IL5">
        <v>763.35199999999998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777.56600000000003</v>
      </c>
      <c r="IV5">
        <v>0</v>
      </c>
      <c r="IX5">
        <v>777.75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753.34299999999996</v>
      </c>
      <c r="JH5">
        <v>0</v>
      </c>
      <c r="JJ5">
        <v>753.32899999999995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704.17899999999997</v>
      </c>
      <c r="JT5">
        <v>0</v>
      </c>
      <c r="JV5">
        <v>703.94200000000001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741.15</v>
      </c>
      <c r="KF5">
        <v>0.10199999999999999</v>
      </c>
      <c r="KH5">
        <v>741.27800000000002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771.721</v>
      </c>
      <c r="KR5">
        <v>2.5000000000000001E-2</v>
      </c>
      <c r="KT5">
        <v>771.86500000000001</v>
      </c>
      <c r="KU5">
        <v>2.5000000000000001E-2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</row>
    <row r="6" spans="1:356" x14ac:dyDescent="0.25">
      <c r="A6">
        <v>101</v>
      </c>
      <c r="B6" t="s">
        <v>389</v>
      </c>
      <c r="C6" s="3">
        <v>42823.363032407404</v>
      </c>
      <c r="D6">
        <v>46.065800000000003</v>
      </c>
      <c r="E6">
        <v>41.3767</v>
      </c>
      <c r="F6">
        <v>32</v>
      </c>
      <c r="G6">
        <v>60</v>
      </c>
      <c r="H6">
        <v>1.1747000000000001</v>
      </c>
      <c r="I6">
        <v>662.97649999999999</v>
      </c>
      <c r="J6">
        <v>23327</v>
      </c>
      <c r="K6">
        <v>28</v>
      </c>
      <c r="L6">
        <v>239673</v>
      </c>
      <c r="M6">
        <v>239681</v>
      </c>
      <c r="N6">
        <v>139204</v>
      </c>
      <c r="O6">
        <v>139212</v>
      </c>
      <c r="P6">
        <v>139279</v>
      </c>
      <c r="Q6">
        <v>139329</v>
      </c>
      <c r="R6">
        <v>221036</v>
      </c>
      <c r="S6">
        <v>221028</v>
      </c>
      <c r="T6">
        <v>220533</v>
      </c>
      <c r="U6">
        <v>220731</v>
      </c>
      <c r="V6">
        <v>215616</v>
      </c>
      <c r="W6">
        <v>215624</v>
      </c>
      <c r="X6">
        <v>216069</v>
      </c>
      <c r="Y6">
        <v>216051</v>
      </c>
      <c r="Z6">
        <v>294041</v>
      </c>
      <c r="AA6">
        <v>294025</v>
      </c>
      <c r="AB6">
        <v>1340.99</v>
      </c>
      <c r="AC6">
        <v>6541.9111000000003</v>
      </c>
      <c r="AD6">
        <v>6</v>
      </c>
      <c r="AE6">
        <v>1.9574</v>
      </c>
      <c r="AF6">
        <v>1.9574</v>
      </c>
      <c r="AG6">
        <v>1.9574</v>
      </c>
      <c r="AH6">
        <v>1.9574</v>
      </c>
      <c r="AI6">
        <v>1.9574</v>
      </c>
      <c r="AJ6">
        <v>1.9574</v>
      </c>
      <c r="AK6">
        <v>1.9574</v>
      </c>
      <c r="AL6">
        <v>1217.3828000000001</v>
      </c>
      <c r="AM6">
        <v>1130.6327000000001</v>
      </c>
      <c r="AN6">
        <v>1069.6666</v>
      </c>
      <c r="AO6">
        <v>879.82069999999999</v>
      </c>
      <c r="AP6">
        <v>1059.8883000000001</v>
      </c>
      <c r="AQ6">
        <v>989.07960000000003</v>
      </c>
      <c r="AR6">
        <v>966.14229999999998</v>
      </c>
      <c r="AS6">
        <v>945.47299999999996</v>
      </c>
      <c r="AT6">
        <v>924.98659999999995</v>
      </c>
      <c r="AU6">
        <v>911.74760000000003</v>
      </c>
      <c r="AV6">
        <v>897.78769999999997</v>
      </c>
      <c r="AW6">
        <v>881.55290000000002</v>
      </c>
      <c r="AX6">
        <v>16</v>
      </c>
      <c r="AY6">
        <v>22.2</v>
      </c>
      <c r="AZ6">
        <v>32.003500000000003</v>
      </c>
      <c r="BA6">
        <v>20.688400000000001</v>
      </c>
      <c r="BB6">
        <v>13.898</v>
      </c>
      <c r="BC6">
        <v>10.042199999999999</v>
      </c>
      <c r="BD6">
        <v>7.3639000000000001</v>
      </c>
      <c r="BE6">
        <v>5.4840999999999998</v>
      </c>
      <c r="BF6">
        <v>4.2473000000000001</v>
      </c>
      <c r="BG6">
        <v>3.6006999999999998</v>
      </c>
      <c r="BH6">
        <v>3.6034999999999999</v>
      </c>
      <c r="BI6">
        <v>82.22</v>
      </c>
      <c r="BJ6">
        <v>146.66</v>
      </c>
      <c r="BK6">
        <v>125.83</v>
      </c>
      <c r="BL6">
        <v>217.02</v>
      </c>
      <c r="BM6">
        <v>176.55</v>
      </c>
      <c r="BN6">
        <v>301.27</v>
      </c>
      <c r="BO6">
        <v>237.69</v>
      </c>
      <c r="BP6">
        <v>411.24</v>
      </c>
      <c r="BQ6">
        <v>322.44</v>
      </c>
      <c r="BR6">
        <v>559.97</v>
      </c>
      <c r="BS6">
        <v>416.62</v>
      </c>
      <c r="BT6">
        <v>727.75</v>
      </c>
      <c r="BU6">
        <v>503.19</v>
      </c>
      <c r="BV6">
        <v>863.87</v>
      </c>
      <c r="BW6">
        <v>0</v>
      </c>
      <c r="BX6">
        <v>44.4</v>
      </c>
      <c r="BY6">
        <v>0</v>
      </c>
      <c r="BZ6">
        <v>0</v>
      </c>
      <c r="CA6">
        <v>14.6196</v>
      </c>
      <c r="CB6">
        <v>14.6196</v>
      </c>
      <c r="CC6">
        <v>-0.78869999999999996</v>
      </c>
      <c r="CD6">
        <v>14.6196</v>
      </c>
      <c r="CE6">
        <v>2103503</v>
      </c>
      <c r="CF6">
        <v>1</v>
      </c>
      <c r="CI6">
        <v>4.1193</v>
      </c>
      <c r="CJ6">
        <v>7.1307</v>
      </c>
      <c r="CK6">
        <v>8.9878999999999998</v>
      </c>
      <c r="CL6">
        <v>10.880699999999999</v>
      </c>
      <c r="CM6">
        <v>12.4764</v>
      </c>
      <c r="CN6">
        <v>16.075700000000001</v>
      </c>
      <c r="CO6">
        <v>4.5176999999999996</v>
      </c>
      <c r="CP6">
        <v>7.4581</v>
      </c>
      <c r="CQ6">
        <v>9.5145</v>
      </c>
      <c r="CR6">
        <v>11.4871</v>
      </c>
      <c r="CS6">
        <v>12.964499999999999</v>
      </c>
      <c r="CT6">
        <v>17.882300000000001</v>
      </c>
      <c r="CU6">
        <v>24.898399999999999</v>
      </c>
      <c r="CV6">
        <v>24.9879</v>
      </c>
      <c r="CW6">
        <v>24.989799999999999</v>
      </c>
      <c r="CX6">
        <v>25.140899999999998</v>
      </c>
      <c r="CY6">
        <v>25.128399999999999</v>
      </c>
      <c r="CZ6">
        <v>24.815999999999999</v>
      </c>
      <c r="DB6">
        <v>13583</v>
      </c>
      <c r="DC6">
        <v>827</v>
      </c>
      <c r="DD6">
        <v>5</v>
      </c>
      <c r="DF6" t="s">
        <v>509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0</v>
      </c>
      <c r="DM6">
        <v>0</v>
      </c>
      <c r="DN6">
        <v>1714.05</v>
      </c>
      <c r="DO6">
        <v>1728.2284999999999</v>
      </c>
      <c r="DP6">
        <v>1520.6929</v>
      </c>
      <c r="DQ6">
        <v>1445.1285</v>
      </c>
      <c r="DR6">
        <v>1317.1285</v>
      </c>
      <c r="DS6">
        <v>1255.0714</v>
      </c>
      <c r="DT6">
        <v>1190.2572</v>
      </c>
      <c r="DU6">
        <v>76.895700000000005</v>
      </c>
      <c r="DV6">
        <v>84.008600000000001</v>
      </c>
      <c r="DW6">
        <v>89.632099999999994</v>
      </c>
      <c r="DX6">
        <v>81.119299999999996</v>
      </c>
      <c r="DY6">
        <v>50.436399999999999</v>
      </c>
      <c r="DZ6">
        <v>40.493600000000001</v>
      </c>
      <c r="EA6">
        <v>51.302100000000003</v>
      </c>
      <c r="EB6">
        <v>32.003500000000003</v>
      </c>
      <c r="EC6">
        <v>20.688400000000001</v>
      </c>
      <c r="ED6">
        <v>13.898</v>
      </c>
      <c r="EE6">
        <v>10.042199999999999</v>
      </c>
      <c r="EF6">
        <v>7.3639000000000001</v>
      </c>
      <c r="EG6">
        <v>5.4840999999999998</v>
      </c>
      <c r="EH6">
        <v>4.2473000000000001</v>
      </c>
      <c r="EI6">
        <v>3.6006999999999998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1.1148E-2</v>
      </c>
      <c r="EY6">
        <v>8.0490000000000006E-3</v>
      </c>
      <c r="EZ6">
        <v>5.8100000000000001E-3</v>
      </c>
      <c r="FA6">
        <v>1.276E-3</v>
      </c>
      <c r="FB6">
        <v>1.694E-3</v>
      </c>
      <c r="FC6">
        <v>3.5370000000000002E-3</v>
      </c>
      <c r="FD6">
        <v>2.977E-3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0.40621099999999999</v>
      </c>
      <c r="GV6">
        <v>0.37166500000000002</v>
      </c>
      <c r="GW6">
        <v>0.34054499999999999</v>
      </c>
      <c r="GX6">
        <v>0.27710200000000001</v>
      </c>
      <c r="GY6">
        <v>0.44223400000000002</v>
      </c>
      <c r="GZ6">
        <v>0.369313</v>
      </c>
      <c r="HA6">
        <v>0.324546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-1.843577</v>
      </c>
      <c r="HJ6">
        <v>-1.8248740000000001</v>
      </c>
      <c r="HK6">
        <v>-1.8094110000000001</v>
      </c>
      <c r="HL6">
        <v>-1.8333299999999999</v>
      </c>
      <c r="HM6">
        <v>-1.8899220000000001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746.10199999999998</v>
      </c>
      <c r="HX6">
        <v>0</v>
      </c>
      <c r="HZ6">
        <v>745.95399999999995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763.39599999999996</v>
      </c>
      <c r="IJ6">
        <v>0</v>
      </c>
      <c r="IL6">
        <v>763.35199999999998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777.56600000000003</v>
      </c>
      <c r="IV6">
        <v>0</v>
      </c>
      <c r="IX6">
        <v>777.75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753.34299999999996</v>
      </c>
      <c r="JH6">
        <v>0</v>
      </c>
      <c r="JJ6">
        <v>753.32899999999995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704.17899999999997</v>
      </c>
      <c r="JT6">
        <v>0</v>
      </c>
      <c r="JV6">
        <v>703.94200000000001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741.15</v>
      </c>
      <c r="KF6">
        <v>0.10199999999999999</v>
      </c>
      <c r="KH6">
        <v>741.27800000000002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771.721</v>
      </c>
      <c r="KR6">
        <v>2.5000000000000001E-2</v>
      </c>
      <c r="KT6">
        <v>771.86500000000001</v>
      </c>
      <c r="KU6">
        <v>2.5000000000000001E-2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</row>
    <row r="7" spans="1:356" x14ac:dyDescent="0.25">
      <c r="A7">
        <v>101</v>
      </c>
      <c r="B7" t="s">
        <v>390</v>
      </c>
      <c r="C7" s="3">
        <v>42823.364317129628</v>
      </c>
      <c r="D7">
        <v>47.497700000000002</v>
      </c>
      <c r="E7">
        <v>42.757400000000004</v>
      </c>
      <c r="F7">
        <v>50</v>
      </c>
      <c r="G7">
        <v>60</v>
      </c>
      <c r="H7">
        <v>1.1747000000000001</v>
      </c>
      <c r="I7">
        <v>660.40189999999996</v>
      </c>
      <c r="J7">
        <v>23244</v>
      </c>
      <c r="K7">
        <v>28</v>
      </c>
      <c r="L7">
        <v>239673</v>
      </c>
      <c r="M7">
        <v>239681</v>
      </c>
      <c r="N7">
        <v>139204</v>
      </c>
      <c r="O7">
        <v>139212</v>
      </c>
      <c r="P7">
        <v>139279</v>
      </c>
      <c r="Q7">
        <v>139329</v>
      </c>
      <c r="R7">
        <v>221036</v>
      </c>
      <c r="S7">
        <v>221028</v>
      </c>
      <c r="T7">
        <v>220533</v>
      </c>
      <c r="U7">
        <v>220731</v>
      </c>
      <c r="V7">
        <v>215616</v>
      </c>
      <c r="W7">
        <v>215624</v>
      </c>
      <c r="X7">
        <v>216069</v>
      </c>
      <c r="Y7">
        <v>216051</v>
      </c>
      <c r="Z7">
        <v>294041</v>
      </c>
      <c r="AA7">
        <v>294025</v>
      </c>
      <c r="AB7">
        <v>1340.99</v>
      </c>
      <c r="AC7">
        <v>6565.6698999999999</v>
      </c>
      <c r="AD7">
        <v>6</v>
      </c>
      <c r="AE7">
        <v>2.5108000000000001</v>
      </c>
      <c r="AF7">
        <v>2.5108000000000001</v>
      </c>
      <c r="AG7">
        <v>2.5108000000000001</v>
      </c>
      <c r="AH7">
        <v>2.5108000000000001</v>
      </c>
      <c r="AI7">
        <v>2.5108000000000001</v>
      </c>
      <c r="AJ7">
        <v>2.5108000000000001</v>
      </c>
      <c r="AK7">
        <v>2.5108000000000001</v>
      </c>
      <c r="AL7">
        <v>1233.7891</v>
      </c>
      <c r="AM7">
        <v>1145.4672</v>
      </c>
      <c r="AN7">
        <v>1085.6666</v>
      </c>
      <c r="AO7">
        <v>870.95180000000005</v>
      </c>
      <c r="AP7">
        <v>1060.3816999999999</v>
      </c>
      <c r="AQ7">
        <v>988.26850000000002</v>
      </c>
      <c r="AR7">
        <v>964.55269999999996</v>
      </c>
      <c r="AS7">
        <v>942.97389999999996</v>
      </c>
      <c r="AT7">
        <v>921.59460000000001</v>
      </c>
      <c r="AU7">
        <v>907.74159999999995</v>
      </c>
      <c r="AV7">
        <v>893.2663</v>
      </c>
      <c r="AW7">
        <v>876.25639999999999</v>
      </c>
      <c r="AX7">
        <v>16</v>
      </c>
      <c r="AY7">
        <v>32.4</v>
      </c>
      <c r="AZ7">
        <v>32.081099999999999</v>
      </c>
      <c r="BA7">
        <v>20.631799999999998</v>
      </c>
      <c r="BB7">
        <v>13.8947</v>
      </c>
      <c r="BC7">
        <v>10.0382</v>
      </c>
      <c r="BD7">
        <v>7.3601000000000001</v>
      </c>
      <c r="BE7">
        <v>5.4657999999999998</v>
      </c>
      <c r="BF7">
        <v>4.2302</v>
      </c>
      <c r="BG7">
        <v>3.5992999999999999</v>
      </c>
      <c r="BH7">
        <v>3.6002000000000001</v>
      </c>
      <c r="BI7">
        <v>81.180000000000007</v>
      </c>
      <c r="BJ7">
        <v>147.44999999999999</v>
      </c>
      <c r="BK7">
        <v>123.57</v>
      </c>
      <c r="BL7">
        <v>216.78</v>
      </c>
      <c r="BM7">
        <v>173.56</v>
      </c>
      <c r="BN7">
        <v>300.91000000000003</v>
      </c>
      <c r="BO7">
        <v>234.69</v>
      </c>
      <c r="BP7">
        <v>410.94</v>
      </c>
      <c r="BQ7">
        <v>319.56</v>
      </c>
      <c r="BR7">
        <v>560.46</v>
      </c>
      <c r="BS7">
        <v>413.58</v>
      </c>
      <c r="BT7">
        <v>728.09</v>
      </c>
      <c r="BU7">
        <v>496.09</v>
      </c>
      <c r="BV7">
        <v>860.91</v>
      </c>
      <c r="BW7">
        <v>49.5</v>
      </c>
      <c r="BX7">
        <v>43.9</v>
      </c>
      <c r="BY7">
        <v>36.909100000000002</v>
      </c>
      <c r="BZ7">
        <v>0</v>
      </c>
      <c r="CA7">
        <v>17.169499999999999</v>
      </c>
      <c r="CB7">
        <v>17.169499999999999</v>
      </c>
      <c r="CC7">
        <v>-6.0193000000000003</v>
      </c>
      <c r="CD7">
        <v>17.169499999999999</v>
      </c>
      <c r="CE7">
        <v>2103501</v>
      </c>
      <c r="CF7">
        <v>2</v>
      </c>
      <c r="CI7">
        <v>4.0449999999999999</v>
      </c>
      <c r="CJ7">
        <v>7.2343000000000002</v>
      </c>
      <c r="CK7">
        <v>8.9564000000000004</v>
      </c>
      <c r="CL7">
        <v>11.0229</v>
      </c>
      <c r="CM7">
        <v>12.5829</v>
      </c>
      <c r="CN7">
        <v>16.551400000000001</v>
      </c>
      <c r="CO7">
        <v>4.2206000000000001</v>
      </c>
      <c r="CP7">
        <v>7.8094999999999999</v>
      </c>
      <c r="CQ7">
        <v>9.5269999999999992</v>
      </c>
      <c r="CR7">
        <v>11.839700000000001</v>
      </c>
      <c r="CS7">
        <v>13.1159</v>
      </c>
      <c r="CT7">
        <v>18.790500000000002</v>
      </c>
      <c r="CU7">
        <v>25.056799999999999</v>
      </c>
      <c r="CV7">
        <v>24.991499999999998</v>
      </c>
      <c r="CW7">
        <v>24.994299999999999</v>
      </c>
      <c r="CX7">
        <v>25.0136</v>
      </c>
      <c r="CY7">
        <v>25.0947</v>
      </c>
      <c r="CZ7">
        <v>24.927800000000001</v>
      </c>
      <c r="DB7">
        <v>13583</v>
      </c>
      <c r="DC7">
        <v>827</v>
      </c>
      <c r="DD7">
        <v>6</v>
      </c>
      <c r="DF7" t="s">
        <v>509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0</v>
      </c>
      <c r="DM7">
        <v>0</v>
      </c>
      <c r="DN7">
        <v>1761.5857000000001</v>
      </c>
      <c r="DO7">
        <v>1780.9641999999999</v>
      </c>
      <c r="DP7">
        <v>1556.2072000000001</v>
      </c>
      <c r="DQ7">
        <v>1465.2786000000001</v>
      </c>
      <c r="DR7">
        <v>1344.6071999999999</v>
      </c>
      <c r="DS7">
        <v>1291.5929000000001</v>
      </c>
      <c r="DT7">
        <v>1227.9641999999999</v>
      </c>
      <c r="DU7">
        <v>75.430000000000007</v>
      </c>
      <c r="DV7">
        <v>83.638599999999997</v>
      </c>
      <c r="DW7">
        <v>91.887100000000004</v>
      </c>
      <c r="DX7">
        <v>83.190700000000007</v>
      </c>
      <c r="DY7">
        <v>51.808599999999998</v>
      </c>
      <c r="DZ7">
        <v>41.428600000000003</v>
      </c>
      <c r="EA7">
        <v>54.812899999999999</v>
      </c>
      <c r="EB7">
        <v>32.081099999999999</v>
      </c>
      <c r="EC7">
        <v>20.631799999999998</v>
      </c>
      <c r="ED7">
        <v>13.8947</v>
      </c>
      <c r="EE7">
        <v>10.0382</v>
      </c>
      <c r="EF7">
        <v>7.3601000000000001</v>
      </c>
      <c r="EG7">
        <v>5.4657999999999998</v>
      </c>
      <c r="EH7">
        <v>4.2302</v>
      </c>
      <c r="EI7">
        <v>3.5992999999999999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1.3797E-2</v>
      </c>
      <c r="EY7">
        <v>1.0063000000000001E-2</v>
      </c>
      <c r="EZ7">
        <v>7.5599999999999999E-3</v>
      </c>
      <c r="FA7">
        <v>1.64E-3</v>
      </c>
      <c r="FB7">
        <v>2.15E-3</v>
      </c>
      <c r="FC7">
        <v>4.5240000000000002E-3</v>
      </c>
      <c r="FD7">
        <v>3.8149999999999998E-3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0.40601199999999998</v>
      </c>
      <c r="GV7">
        <v>0.37166100000000002</v>
      </c>
      <c r="GW7">
        <v>0.34018999999999999</v>
      </c>
      <c r="GX7">
        <v>0.27635999999999999</v>
      </c>
      <c r="GY7">
        <v>0.43999700000000003</v>
      </c>
      <c r="GZ7">
        <v>0.36683700000000002</v>
      </c>
      <c r="HA7">
        <v>0.32427899999999998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-1.843958</v>
      </c>
      <c r="HJ7">
        <v>-1.8253010000000001</v>
      </c>
      <c r="HK7">
        <v>-1.809852</v>
      </c>
      <c r="HL7">
        <v>-1.83382</v>
      </c>
      <c r="HM7">
        <v>-1.8904609999999999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746.10199999999998</v>
      </c>
      <c r="HX7">
        <v>0</v>
      </c>
      <c r="HZ7">
        <v>745.95399999999995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763.39599999999996</v>
      </c>
      <c r="IJ7">
        <v>0</v>
      </c>
      <c r="IL7">
        <v>763.35199999999998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777.56600000000003</v>
      </c>
      <c r="IV7">
        <v>0</v>
      </c>
      <c r="IX7">
        <v>777.75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753.34299999999996</v>
      </c>
      <c r="JH7">
        <v>0</v>
      </c>
      <c r="JJ7">
        <v>753.32899999999995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704.17899999999997</v>
      </c>
      <c r="JT7">
        <v>0</v>
      </c>
      <c r="JV7">
        <v>703.94200000000001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741.15</v>
      </c>
      <c r="KF7">
        <v>0.10199999999999999</v>
      </c>
      <c r="KH7">
        <v>741.27800000000002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771.721</v>
      </c>
      <c r="KR7">
        <v>2.5000000000000001E-2</v>
      </c>
      <c r="KT7">
        <v>771.86500000000001</v>
      </c>
      <c r="KU7">
        <v>2.5000000000000001E-2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</row>
    <row r="8" spans="1:356" x14ac:dyDescent="0.25">
      <c r="A8">
        <v>101</v>
      </c>
      <c r="B8" t="s">
        <v>391</v>
      </c>
      <c r="C8" s="3">
        <v>42823.365243055552</v>
      </c>
      <c r="D8">
        <v>49.761299999999999</v>
      </c>
      <c r="E8">
        <v>44.547900000000006</v>
      </c>
      <c r="F8">
        <v>19</v>
      </c>
      <c r="G8">
        <v>64</v>
      </c>
      <c r="H8">
        <v>1.1747000000000001</v>
      </c>
      <c r="I8">
        <v>832.39750000000004</v>
      </c>
      <c r="J8">
        <v>23150</v>
      </c>
      <c r="K8">
        <v>28</v>
      </c>
      <c r="L8">
        <v>239673</v>
      </c>
      <c r="M8">
        <v>239681</v>
      </c>
      <c r="N8">
        <v>139204</v>
      </c>
      <c r="O8">
        <v>139212</v>
      </c>
      <c r="P8">
        <v>139279</v>
      </c>
      <c r="Q8">
        <v>139329</v>
      </c>
      <c r="R8">
        <v>221036</v>
      </c>
      <c r="S8">
        <v>221028</v>
      </c>
      <c r="T8">
        <v>220533</v>
      </c>
      <c r="U8">
        <v>220731</v>
      </c>
      <c r="V8">
        <v>215616</v>
      </c>
      <c r="W8">
        <v>215624</v>
      </c>
      <c r="X8">
        <v>216069</v>
      </c>
      <c r="Y8">
        <v>216051</v>
      </c>
      <c r="Z8">
        <v>294041</v>
      </c>
      <c r="AA8">
        <v>294025</v>
      </c>
      <c r="AB8">
        <v>1340.99</v>
      </c>
      <c r="AC8">
        <v>6589.3231999999998</v>
      </c>
      <c r="AD8">
        <v>6</v>
      </c>
      <c r="AE8">
        <v>3.3538999999999999</v>
      </c>
      <c r="AF8">
        <v>3.3538999999999999</v>
      </c>
      <c r="AG8">
        <v>3.3538999999999999</v>
      </c>
      <c r="AH8">
        <v>3.3538999999999999</v>
      </c>
      <c r="AI8">
        <v>3.3538999999999999</v>
      </c>
      <c r="AJ8">
        <v>3.3538999999999999</v>
      </c>
      <c r="AK8">
        <v>3.3538999999999999</v>
      </c>
      <c r="AL8">
        <v>1220.8984</v>
      </c>
      <c r="AM8">
        <v>1123.0137</v>
      </c>
      <c r="AN8">
        <v>1061.8334</v>
      </c>
      <c r="AO8">
        <v>877.2029</v>
      </c>
      <c r="AP8">
        <v>1064.0245</v>
      </c>
      <c r="AQ8">
        <v>988.56399999999996</v>
      </c>
      <c r="AR8">
        <v>965.30160000000001</v>
      </c>
      <c r="AS8">
        <v>942.66269999999997</v>
      </c>
      <c r="AT8">
        <v>920.54859999999996</v>
      </c>
      <c r="AU8">
        <v>907.20719999999994</v>
      </c>
      <c r="AV8">
        <v>894.22</v>
      </c>
      <c r="AW8">
        <v>876.37929999999994</v>
      </c>
      <c r="AX8">
        <v>16</v>
      </c>
      <c r="AY8">
        <v>18.2</v>
      </c>
      <c r="AZ8">
        <v>32.163600000000002</v>
      </c>
      <c r="BA8">
        <v>19.183399999999999</v>
      </c>
      <c r="BB8">
        <v>11.951700000000001</v>
      </c>
      <c r="BC8">
        <v>8.4746000000000006</v>
      </c>
      <c r="BD8">
        <v>6.0838999999999999</v>
      </c>
      <c r="BE8">
        <v>4.4443999999999999</v>
      </c>
      <c r="BF8">
        <v>3.3460999999999999</v>
      </c>
      <c r="BG8">
        <v>2.8224999999999998</v>
      </c>
      <c r="BH8">
        <v>2.8201000000000001</v>
      </c>
      <c r="BI8">
        <v>80.069999999999993</v>
      </c>
      <c r="BJ8">
        <v>142.91999999999999</v>
      </c>
      <c r="BK8">
        <v>132.56</v>
      </c>
      <c r="BL8">
        <v>226.78</v>
      </c>
      <c r="BM8">
        <v>193.19</v>
      </c>
      <c r="BN8">
        <v>323.89</v>
      </c>
      <c r="BO8">
        <v>266.5</v>
      </c>
      <c r="BP8">
        <v>451.09</v>
      </c>
      <c r="BQ8">
        <v>370.26</v>
      </c>
      <c r="BR8">
        <v>624.98</v>
      </c>
      <c r="BS8">
        <v>491.99</v>
      </c>
      <c r="BT8">
        <v>837.64</v>
      </c>
      <c r="BU8">
        <v>592.24</v>
      </c>
      <c r="BV8">
        <v>1010.2</v>
      </c>
      <c r="BW8">
        <v>50.3</v>
      </c>
      <c r="BX8">
        <v>44.1</v>
      </c>
      <c r="BY8">
        <v>40.601500000000001</v>
      </c>
      <c r="BZ8">
        <v>14.699999</v>
      </c>
      <c r="CA8">
        <v>18.4559</v>
      </c>
      <c r="CB8">
        <v>18.4559</v>
      </c>
      <c r="CC8">
        <v>-5.1485000000000003</v>
      </c>
      <c r="CD8">
        <v>18.4559</v>
      </c>
      <c r="CE8">
        <v>2102876</v>
      </c>
      <c r="CF8">
        <v>1</v>
      </c>
      <c r="CI8">
        <v>3.8420999999999998</v>
      </c>
      <c r="CJ8">
        <v>7.3707000000000003</v>
      </c>
      <c r="CK8">
        <v>9.0785999999999998</v>
      </c>
      <c r="CL8">
        <v>11.2</v>
      </c>
      <c r="CM8">
        <v>12.3329</v>
      </c>
      <c r="CN8">
        <v>16.8886</v>
      </c>
      <c r="CO8">
        <v>3.9701</v>
      </c>
      <c r="CP8">
        <v>8.1387999999999998</v>
      </c>
      <c r="CQ8">
        <v>9.5656999999999996</v>
      </c>
      <c r="CR8">
        <v>11.849299999999999</v>
      </c>
      <c r="CS8">
        <v>13.791</v>
      </c>
      <c r="CT8">
        <v>18.238800000000001</v>
      </c>
      <c r="CU8">
        <v>25.0731</v>
      </c>
      <c r="CV8">
        <v>24.962900000000001</v>
      </c>
      <c r="CW8">
        <v>24.953900000000001</v>
      </c>
      <c r="CX8">
        <v>25.051300000000001</v>
      </c>
      <c r="CY8">
        <v>25.104900000000001</v>
      </c>
      <c r="CZ8">
        <v>25.063400000000001</v>
      </c>
      <c r="DB8">
        <v>13583</v>
      </c>
      <c r="DC8">
        <v>827</v>
      </c>
      <c r="DD8">
        <v>7</v>
      </c>
      <c r="DF8" t="s">
        <v>509</v>
      </c>
      <c r="DG8">
        <v>279</v>
      </c>
      <c r="DH8">
        <v>1262</v>
      </c>
      <c r="DI8">
        <v>7</v>
      </c>
      <c r="DJ8">
        <v>5</v>
      </c>
      <c r="DK8">
        <v>35</v>
      </c>
      <c r="DL8">
        <v>45.666663999999997</v>
      </c>
      <c r="DM8">
        <v>14.699999</v>
      </c>
      <c r="DN8">
        <v>1946.35</v>
      </c>
      <c r="DO8">
        <v>1956.5215000000001</v>
      </c>
      <c r="DP8">
        <v>1634.1786</v>
      </c>
      <c r="DQ8">
        <v>1542.4713999999999</v>
      </c>
      <c r="DR8">
        <v>1416.2072000000001</v>
      </c>
      <c r="DS8">
        <v>1466.5929000000001</v>
      </c>
      <c r="DT8">
        <v>1229.9857</v>
      </c>
      <c r="DU8">
        <v>65.322900000000004</v>
      </c>
      <c r="DV8">
        <v>69.696399999999997</v>
      </c>
      <c r="DW8">
        <v>84.376400000000004</v>
      </c>
      <c r="DX8">
        <v>78.471400000000003</v>
      </c>
      <c r="DY8">
        <v>55.5321</v>
      </c>
      <c r="DZ8">
        <v>42.650700000000001</v>
      </c>
      <c r="EA8">
        <v>54.653599999999997</v>
      </c>
      <c r="EB8">
        <v>32.163600000000002</v>
      </c>
      <c r="EC8">
        <v>19.183399999999999</v>
      </c>
      <c r="ED8">
        <v>11.951700000000001</v>
      </c>
      <c r="EE8">
        <v>8.4746000000000006</v>
      </c>
      <c r="EF8">
        <v>6.0838999999999999</v>
      </c>
      <c r="EG8">
        <v>4.4443999999999999</v>
      </c>
      <c r="EH8">
        <v>3.3460999999999999</v>
      </c>
      <c r="EI8">
        <v>2.8224999999999998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1.7614000000000001E-2</v>
      </c>
      <c r="EY8">
        <v>1.2859000000000001E-2</v>
      </c>
      <c r="EZ8">
        <v>9.9089999999999994E-3</v>
      </c>
      <c r="FA8">
        <v>2.5959999999999998E-3</v>
      </c>
      <c r="FB8">
        <v>3.2469999999999999E-3</v>
      </c>
      <c r="FC8">
        <v>5.9150000000000001E-3</v>
      </c>
      <c r="FD8">
        <v>5.0480000000000004E-3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8.0329999999999999E-2</v>
      </c>
      <c r="FM8">
        <v>7.7360999999999999E-2</v>
      </c>
      <c r="FN8">
        <v>7.4912000000000006E-2</v>
      </c>
      <c r="FO8">
        <v>7.7384999999999995E-2</v>
      </c>
      <c r="FP8">
        <v>8.7136000000000005E-2</v>
      </c>
      <c r="FQ8">
        <v>0.102146</v>
      </c>
      <c r="FR8">
        <v>9.7154000000000004E-2</v>
      </c>
      <c r="FS8">
        <v>-0.28208</v>
      </c>
      <c r="FT8">
        <v>-0.27899600000000002</v>
      </c>
      <c r="FU8">
        <v>-0.27593699999999999</v>
      </c>
      <c r="FV8">
        <v>-0.27998899999999999</v>
      </c>
      <c r="FW8">
        <v>-0.28933999999999999</v>
      </c>
      <c r="FX8">
        <v>-0.28907100000000002</v>
      </c>
      <c r="FY8">
        <v>-0.28239900000000001</v>
      </c>
      <c r="FZ8">
        <v>-1.363316</v>
      </c>
      <c r="GA8">
        <v>-1.3418140000000001</v>
      </c>
      <c r="GB8">
        <v>-1.3206230000000001</v>
      </c>
      <c r="GC8">
        <v>-1.3489420000000001</v>
      </c>
      <c r="GD8">
        <v>-1.4140250000000001</v>
      </c>
      <c r="GE8">
        <v>-1.410849</v>
      </c>
      <c r="GF8">
        <v>-1.3646160000000001</v>
      </c>
      <c r="GG8">
        <v>-0.437747</v>
      </c>
      <c r="GH8">
        <v>-0.40945799999999999</v>
      </c>
      <c r="GI8">
        <v>-0.38980799999999999</v>
      </c>
      <c r="GJ8">
        <v>-0.43124400000000002</v>
      </c>
      <c r="GK8">
        <v>-0.52278500000000006</v>
      </c>
      <c r="GL8">
        <v>-0.58410600000000001</v>
      </c>
      <c r="GM8">
        <v>-0.52254800000000001</v>
      </c>
      <c r="GN8">
        <v>-0.36324600000000001</v>
      </c>
      <c r="GO8">
        <v>-0.34199299999999999</v>
      </c>
      <c r="GP8">
        <v>-0.321324</v>
      </c>
      <c r="GQ8">
        <v>-0.34901199999999999</v>
      </c>
      <c r="GR8">
        <v>-0.41226800000000002</v>
      </c>
      <c r="GS8">
        <v>-0.41053099999999998</v>
      </c>
      <c r="GT8">
        <v>-0.36554500000000001</v>
      </c>
      <c r="GU8">
        <v>0.39992699999999998</v>
      </c>
      <c r="GV8">
        <v>0.35348200000000002</v>
      </c>
      <c r="GW8">
        <v>0.301259</v>
      </c>
      <c r="GX8">
        <v>0.23866299999999999</v>
      </c>
      <c r="GY8">
        <v>0.36961300000000002</v>
      </c>
      <c r="GZ8">
        <v>0.29876399999999997</v>
      </c>
      <c r="HA8">
        <v>0.26270399999999999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-1.8768530000000001</v>
      </c>
      <c r="HJ8">
        <v>-1.8577250000000001</v>
      </c>
      <c r="HK8">
        <v>-1.8417220000000001</v>
      </c>
      <c r="HL8">
        <v>-1.8662080000000001</v>
      </c>
      <c r="HM8">
        <v>-1.9243570000000001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746.10199999999998</v>
      </c>
      <c r="HX8">
        <v>0</v>
      </c>
      <c r="HZ8">
        <v>745.95399999999995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763.39599999999996</v>
      </c>
      <c r="IJ8">
        <v>0</v>
      </c>
      <c r="IL8">
        <v>763.35199999999998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777.56600000000003</v>
      </c>
      <c r="IV8">
        <v>0</v>
      </c>
      <c r="IX8">
        <v>777.75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753.34299999999996</v>
      </c>
      <c r="JH8">
        <v>0</v>
      </c>
      <c r="JJ8">
        <v>753.32899999999995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704.17899999999997</v>
      </c>
      <c r="JT8">
        <v>0</v>
      </c>
      <c r="JV8">
        <v>703.94200000000001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741.15</v>
      </c>
      <c r="KF8">
        <v>0.10199999999999999</v>
      </c>
      <c r="KH8">
        <v>741.27800000000002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771.721</v>
      </c>
      <c r="KR8">
        <v>2.5000000000000001E-2</v>
      </c>
      <c r="KT8">
        <v>771.86500000000001</v>
      </c>
      <c r="KU8">
        <v>2.5000000000000001E-2</v>
      </c>
      <c r="KV8">
        <v>156.35029549999999</v>
      </c>
      <c r="KW8">
        <v>151.3584597615</v>
      </c>
      <c r="KX8">
        <v>122.4195872832</v>
      </c>
      <c r="KY8">
        <v>119.36414928899998</v>
      </c>
      <c r="KZ8">
        <v>123.40263057920001</v>
      </c>
      <c r="LA8">
        <v>149.80659836340001</v>
      </c>
      <c r="LB8">
        <v>119.4980306978</v>
      </c>
      <c r="LC8">
        <v>0</v>
      </c>
      <c r="LD8">
        <v>0</v>
      </c>
      <c r="LE8">
        <v>0</v>
      </c>
      <c r="LF8">
        <v>0</v>
      </c>
      <c r="LG8">
        <v>0</v>
      </c>
      <c r="LH8">
        <v>-29.369613600000001</v>
      </c>
      <c r="LI8">
        <v>-7.1729345999999996</v>
      </c>
      <c r="LJ8">
        <v>-24.013448023999999</v>
      </c>
      <c r="LK8">
        <v>-17.254386226000001</v>
      </c>
      <c r="LL8">
        <v>-13.086053307</v>
      </c>
      <c r="LM8">
        <v>-3.5018534319999999</v>
      </c>
      <c r="LN8">
        <v>-4.5913391749999999</v>
      </c>
      <c r="LO8">
        <v>-8.3451718350000004</v>
      </c>
      <c r="LP8">
        <v>-6.8885815680000002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-28.594903506300003</v>
      </c>
      <c r="MF8">
        <v>-28.537748551199996</v>
      </c>
      <c r="MG8">
        <v>-32.890595731200001</v>
      </c>
      <c r="MH8">
        <v>-33.840320421600005</v>
      </c>
      <c r="MI8">
        <v>-29.031348898500003</v>
      </c>
      <c r="MJ8">
        <v>-24.912529774199999</v>
      </c>
      <c r="MK8">
        <v>-28.559129372799998</v>
      </c>
      <c r="ML8">
        <v>103.7419439697</v>
      </c>
      <c r="MM8">
        <v>105.5663249843</v>
      </c>
      <c r="MN8">
        <v>76.442938244999993</v>
      </c>
      <c r="MO8">
        <v>82.02197543539998</v>
      </c>
      <c r="MP8">
        <v>89.779942505700006</v>
      </c>
      <c r="MQ8">
        <v>87.179283154200007</v>
      </c>
      <c r="MR8">
        <v>76.877385156999992</v>
      </c>
    </row>
    <row r="9" spans="1:356" x14ac:dyDescent="0.25">
      <c r="A9">
        <v>101</v>
      </c>
      <c r="B9" t="s">
        <v>392</v>
      </c>
      <c r="C9" s="3">
        <v>42823.366238425922</v>
      </c>
      <c r="D9">
        <v>51.686500000000002</v>
      </c>
      <c r="E9">
        <v>46.185200000000002</v>
      </c>
      <c r="F9">
        <v>22</v>
      </c>
      <c r="G9">
        <v>64</v>
      </c>
      <c r="H9">
        <v>1.1747000000000001</v>
      </c>
      <c r="I9">
        <v>834.93700000000001</v>
      </c>
      <c r="J9">
        <v>23217</v>
      </c>
      <c r="K9">
        <v>28</v>
      </c>
      <c r="L9">
        <v>239673</v>
      </c>
      <c r="M9">
        <v>239681</v>
      </c>
      <c r="N9">
        <v>139204</v>
      </c>
      <c r="O9">
        <v>139212</v>
      </c>
      <c r="P9">
        <v>139279</v>
      </c>
      <c r="Q9">
        <v>139329</v>
      </c>
      <c r="R9">
        <v>221036</v>
      </c>
      <c r="S9">
        <v>221028</v>
      </c>
      <c r="T9">
        <v>220533</v>
      </c>
      <c r="U9">
        <v>220731</v>
      </c>
      <c r="V9">
        <v>215616</v>
      </c>
      <c r="W9">
        <v>215624</v>
      </c>
      <c r="X9">
        <v>216069</v>
      </c>
      <c r="Y9">
        <v>216051</v>
      </c>
      <c r="Z9">
        <v>294041</v>
      </c>
      <c r="AA9">
        <v>294025</v>
      </c>
      <c r="AB9">
        <v>1340.99</v>
      </c>
      <c r="AC9">
        <v>6613.0508</v>
      </c>
      <c r="AD9">
        <v>6</v>
      </c>
      <c r="AE9">
        <v>4.1996000000000002</v>
      </c>
      <c r="AF9">
        <v>4.1996000000000002</v>
      </c>
      <c r="AG9">
        <v>4.1996000000000002</v>
      </c>
      <c r="AH9">
        <v>4.1996000000000002</v>
      </c>
      <c r="AI9">
        <v>4.1996000000000002</v>
      </c>
      <c r="AJ9">
        <v>4.1996000000000002</v>
      </c>
      <c r="AK9">
        <v>4.1996000000000002</v>
      </c>
      <c r="AL9">
        <v>1232.6171999999999</v>
      </c>
      <c r="AM9">
        <v>1138.1913999999999</v>
      </c>
      <c r="AN9">
        <v>1077.5</v>
      </c>
      <c r="AO9">
        <v>874.46569999999997</v>
      </c>
      <c r="AP9">
        <v>1065.4286999999999</v>
      </c>
      <c r="AQ9">
        <v>989.99869999999999</v>
      </c>
      <c r="AR9">
        <v>965.89200000000005</v>
      </c>
      <c r="AS9">
        <v>943.0095</v>
      </c>
      <c r="AT9">
        <v>920.53279999999995</v>
      </c>
      <c r="AU9">
        <v>907.6336</v>
      </c>
      <c r="AV9">
        <v>893.76419999999996</v>
      </c>
      <c r="AW9">
        <v>876.08150000000001</v>
      </c>
      <c r="AX9">
        <v>15.8</v>
      </c>
      <c r="AY9">
        <v>25.4</v>
      </c>
      <c r="AZ9">
        <v>32.362400000000001</v>
      </c>
      <c r="BA9">
        <v>19.188600000000001</v>
      </c>
      <c r="BB9">
        <v>12.035500000000001</v>
      </c>
      <c r="BC9">
        <v>8.5067000000000004</v>
      </c>
      <c r="BD9">
        <v>6.0933000000000002</v>
      </c>
      <c r="BE9">
        <v>4.4184999999999999</v>
      </c>
      <c r="BF9">
        <v>3.3338000000000001</v>
      </c>
      <c r="BG9">
        <v>2.8212000000000002</v>
      </c>
      <c r="BH9">
        <v>2.8281000000000001</v>
      </c>
      <c r="BI9">
        <v>79.650000000000006</v>
      </c>
      <c r="BJ9">
        <v>143.63</v>
      </c>
      <c r="BK9">
        <v>130.72</v>
      </c>
      <c r="BL9">
        <v>225.58</v>
      </c>
      <c r="BM9">
        <v>190.1</v>
      </c>
      <c r="BN9">
        <v>322.36</v>
      </c>
      <c r="BO9">
        <v>262.86</v>
      </c>
      <c r="BP9">
        <v>449.59</v>
      </c>
      <c r="BQ9">
        <v>367.52</v>
      </c>
      <c r="BR9">
        <v>629.72</v>
      </c>
      <c r="BS9">
        <v>484.08</v>
      </c>
      <c r="BT9">
        <v>842.8</v>
      </c>
      <c r="BU9">
        <v>586.17999999999995</v>
      </c>
      <c r="BV9">
        <v>1006.79</v>
      </c>
      <c r="BW9">
        <v>50.4</v>
      </c>
      <c r="BX9">
        <v>44</v>
      </c>
      <c r="BY9">
        <v>40.066499999999998</v>
      </c>
      <c r="BZ9">
        <v>22.119999</v>
      </c>
      <c r="CA9">
        <v>22.739599999999999</v>
      </c>
      <c r="CB9">
        <v>22.739599999999999</v>
      </c>
      <c r="CC9">
        <v>-12.982699999999999</v>
      </c>
      <c r="CD9">
        <v>22.739599999999999</v>
      </c>
      <c r="CE9">
        <v>2102876</v>
      </c>
      <c r="CF9">
        <v>2</v>
      </c>
      <c r="CI9">
        <v>4.1557000000000004</v>
      </c>
      <c r="CJ9">
        <v>7.6071</v>
      </c>
      <c r="CK9">
        <v>9.3664000000000005</v>
      </c>
      <c r="CL9">
        <v>11.403600000000001</v>
      </c>
      <c r="CM9">
        <v>12.9857</v>
      </c>
      <c r="CN9">
        <v>16.5379</v>
      </c>
      <c r="CO9">
        <v>4.4522000000000004</v>
      </c>
      <c r="CP9">
        <v>8.2812000000000001</v>
      </c>
      <c r="CQ9">
        <v>9.7870000000000008</v>
      </c>
      <c r="CR9">
        <v>11.5406</v>
      </c>
      <c r="CS9">
        <v>13.349299999999999</v>
      </c>
      <c r="CT9">
        <v>18.211600000000001</v>
      </c>
      <c r="CU9">
        <v>25.006599999999999</v>
      </c>
      <c r="CV9">
        <v>24.996099999999998</v>
      </c>
      <c r="CW9">
        <v>24.979900000000001</v>
      </c>
      <c r="CX9">
        <v>25.092099999999999</v>
      </c>
      <c r="CY9">
        <v>25.004100000000001</v>
      </c>
      <c r="CZ9">
        <v>24.9496</v>
      </c>
      <c r="DB9">
        <v>13583</v>
      </c>
      <c r="DC9">
        <v>827</v>
      </c>
      <c r="DD9">
        <v>8</v>
      </c>
      <c r="DF9" t="s">
        <v>509</v>
      </c>
      <c r="DG9">
        <v>279</v>
      </c>
      <c r="DH9">
        <v>1262</v>
      </c>
      <c r="DI9">
        <v>7</v>
      </c>
      <c r="DJ9">
        <v>5</v>
      </c>
      <c r="DK9">
        <v>35</v>
      </c>
      <c r="DL9">
        <v>43.333336000000003</v>
      </c>
      <c r="DM9">
        <v>22.119999</v>
      </c>
      <c r="DN9">
        <v>1996.3214</v>
      </c>
      <c r="DO9">
        <v>1925.6857</v>
      </c>
      <c r="DP9">
        <v>1648.2</v>
      </c>
      <c r="DQ9">
        <v>1548.5286000000001</v>
      </c>
      <c r="DR9">
        <v>1457.5786000000001</v>
      </c>
      <c r="DS9">
        <v>1441.8071</v>
      </c>
      <c r="DT9">
        <v>1279.0286000000001</v>
      </c>
      <c r="DU9">
        <v>100.6657</v>
      </c>
      <c r="DV9">
        <v>100.1</v>
      </c>
      <c r="DW9">
        <v>95.321399999999997</v>
      </c>
      <c r="DX9">
        <v>95.226399999999998</v>
      </c>
      <c r="DY9">
        <v>61.7136</v>
      </c>
      <c r="DZ9">
        <v>31.6907</v>
      </c>
      <c r="EA9">
        <v>73.427099999999996</v>
      </c>
      <c r="EB9">
        <v>32.362400000000001</v>
      </c>
      <c r="EC9">
        <v>19.188600000000001</v>
      </c>
      <c r="ED9">
        <v>12.035500000000001</v>
      </c>
      <c r="EE9">
        <v>8.5067000000000004</v>
      </c>
      <c r="EF9">
        <v>6.0933000000000002</v>
      </c>
      <c r="EG9">
        <v>4.4184999999999999</v>
      </c>
      <c r="EH9">
        <v>3.3338000000000001</v>
      </c>
      <c r="EI9">
        <v>2.8212000000000002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2.0837000000000001E-2</v>
      </c>
      <c r="EY9">
        <v>1.515E-2</v>
      </c>
      <c r="EZ9">
        <v>1.1617000000000001E-2</v>
      </c>
      <c r="FA9">
        <v>3.0539999999999999E-3</v>
      </c>
      <c r="FB9">
        <v>3.8080000000000002E-3</v>
      </c>
      <c r="FC9">
        <v>6.9340000000000001E-3</v>
      </c>
      <c r="FD9">
        <v>5.8650000000000004E-3</v>
      </c>
      <c r="FE9">
        <v>0</v>
      </c>
      <c r="FF9">
        <v>-9.9999999999999995E-7</v>
      </c>
      <c r="FG9">
        <v>-9.9999999999999995E-7</v>
      </c>
      <c r="FH9">
        <v>0</v>
      </c>
      <c r="FI9">
        <v>-1.9999999999999999E-6</v>
      </c>
      <c r="FJ9">
        <v>2.1999999999999999E-5</v>
      </c>
      <c r="FK9">
        <v>2.9E-5</v>
      </c>
      <c r="FL9">
        <v>8.0319000000000002E-2</v>
      </c>
      <c r="FM9">
        <v>7.7363000000000001E-2</v>
      </c>
      <c r="FN9">
        <v>7.4904999999999999E-2</v>
      </c>
      <c r="FO9">
        <v>7.7378000000000002E-2</v>
      </c>
      <c r="FP9">
        <v>8.7114999999999998E-2</v>
      </c>
      <c r="FQ9">
        <v>0.102142</v>
      </c>
      <c r="FR9">
        <v>9.7113000000000005E-2</v>
      </c>
      <c r="FS9">
        <v>-0.28220499999999998</v>
      </c>
      <c r="FT9">
        <v>-0.27896500000000002</v>
      </c>
      <c r="FU9">
        <v>-0.27603299999999997</v>
      </c>
      <c r="FV9">
        <v>-0.28006399999999998</v>
      </c>
      <c r="FW9">
        <v>-0.28958499999999998</v>
      </c>
      <c r="FX9">
        <v>-0.28912100000000002</v>
      </c>
      <c r="FY9">
        <v>-0.28268500000000002</v>
      </c>
      <c r="FZ9">
        <v>-1.3635820000000001</v>
      </c>
      <c r="GA9">
        <v>-1.341016</v>
      </c>
      <c r="GB9">
        <v>-1.3206979999999999</v>
      </c>
      <c r="GC9">
        <v>-1.348868</v>
      </c>
      <c r="GD9">
        <v>-1.4151640000000001</v>
      </c>
      <c r="GE9">
        <v>-1.410579</v>
      </c>
      <c r="GF9">
        <v>-1.3659570000000001</v>
      </c>
      <c r="GG9">
        <v>-0.437749</v>
      </c>
      <c r="GH9">
        <v>-0.40988599999999997</v>
      </c>
      <c r="GI9">
        <v>-0.38988200000000001</v>
      </c>
      <c r="GJ9">
        <v>-0.43138799999999999</v>
      </c>
      <c r="GK9">
        <v>-0.52242100000000002</v>
      </c>
      <c r="GL9">
        <v>-0.584399</v>
      </c>
      <c r="GM9">
        <v>-0.52201600000000004</v>
      </c>
      <c r="GN9">
        <v>-0.363514</v>
      </c>
      <c r="GO9">
        <v>-0.34122200000000003</v>
      </c>
      <c r="GP9">
        <v>-0.32139499999999999</v>
      </c>
      <c r="GQ9">
        <v>-0.348939</v>
      </c>
      <c r="GR9">
        <v>-0.41345799999999999</v>
      </c>
      <c r="GS9">
        <v>-0.41025600000000001</v>
      </c>
      <c r="GT9">
        <v>-0.36682100000000001</v>
      </c>
      <c r="GU9">
        <v>0.39968399999999998</v>
      </c>
      <c r="GV9">
        <v>0.35473700000000002</v>
      </c>
      <c r="GW9">
        <v>0.30307499999999998</v>
      </c>
      <c r="GX9">
        <v>0.24004300000000001</v>
      </c>
      <c r="GY9">
        <v>0.36965300000000001</v>
      </c>
      <c r="GZ9">
        <v>0.301788</v>
      </c>
      <c r="HA9">
        <v>0.26327200000000001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-1.8782559999999999</v>
      </c>
      <c r="HJ9">
        <v>-1.859002</v>
      </c>
      <c r="HK9">
        <v>-1.8429070000000001</v>
      </c>
      <c r="HL9">
        <v>-1.867478</v>
      </c>
      <c r="HM9">
        <v>-1.9257120000000001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746.10199999999998</v>
      </c>
      <c r="HX9">
        <v>0</v>
      </c>
      <c r="HZ9">
        <v>745.95399999999995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763.39599999999996</v>
      </c>
      <c r="IJ9">
        <v>0</v>
      </c>
      <c r="IL9">
        <v>763.35199999999998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777.56600000000003</v>
      </c>
      <c r="IV9">
        <v>0</v>
      </c>
      <c r="IX9">
        <v>777.75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753.34299999999996</v>
      </c>
      <c r="JH9">
        <v>0</v>
      </c>
      <c r="JJ9">
        <v>753.32899999999995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704.17899999999997</v>
      </c>
      <c r="JT9">
        <v>0</v>
      </c>
      <c r="JV9">
        <v>703.94200000000001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741.15</v>
      </c>
      <c r="KF9">
        <v>0.10199999999999999</v>
      </c>
      <c r="KH9">
        <v>741.27800000000002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771.721</v>
      </c>
      <c r="KR9">
        <v>2.5000000000000001E-2</v>
      </c>
      <c r="KT9">
        <v>771.86500000000001</v>
      </c>
      <c r="KU9">
        <v>2.5000000000000001E-2</v>
      </c>
      <c r="KV9">
        <v>160.34253852660001</v>
      </c>
      <c r="KW9">
        <v>148.97682280910001</v>
      </c>
      <c r="KX9">
        <v>123.458421</v>
      </c>
      <c r="KY9">
        <v>119.82204601080001</v>
      </c>
      <c r="KZ9">
        <v>126.97695973899999</v>
      </c>
      <c r="LA9">
        <v>147.26906080819998</v>
      </c>
      <c r="LB9">
        <v>124.21030443180001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-29.374693600000001</v>
      </c>
      <c r="LI9">
        <v>-7.180199</v>
      </c>
      <c r="LJ9">
        <v>-28.412958134</v>
      </c>
      <c r="LK9">
        <v>-20.315051384</v>
      </c>
      <c r="LL9">
        <v>-15.341227968000002</v>
      </c>
      <c r="LM9">
        <v>-4.1194428719999996</v>
      </c>
      <c r="LN9">
        <v>-5.3861141840000011</v>
      </c>
      <c r="LO9">
        <v>-9.811987524000001</v>
      </c>
      <c r="LP9">
        <v>-8.050950558000002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-44.066309509299998</v>
      </c>
      <c r="MF9">
        <v>-41.029588599999997</v>
      </c>
      <c r="MG9">
        <v>-37.164098074800002</v>
      </c>
      <c r="MH9">
        <v>-41.0795262432</v>
      </c>
      <c r="MI9">
        <v>-32.2404806256</v>
      </c>
      <c r="MJ9">
        <v>-18.520013389300001</v>
      </c>
      <c r="MK9">
        <v>-38.330121033600001</v>
      </c>
      <c r="ML9">
        <v>87.863270883300004</v>
      </c>
      <c r="MM9">
        <v>87.632182825100031</v>
      </c>
      <c r="MN9">
        <v>70.953094957199994</v>
      </c>
      <c r="MO9">
        <v>74.623076895600008</v>
      </c>
      <c r="MP9">
        <v>89.350364929399987</v>
      </c>
      <c r="MQ9">
        <v>89.562366294899974</v>
      </c>
      <c r="MR9">
        <v>70.649033840200019</v>
      </c>
    </row>
    <row r="10" spans="1:356" x14ac:dyDescent="0.25">
      <c r="A10">
        <v>101</v>
      </c>
      <c r="B10" t="s">
        <v>393</v>
      </c>
      <c r="C10" s="3">
        <v>42823.367199074077</v>
      </c>
      <c r="D10">
        <v>53.4527</v>
      </c>
      <c r="E10">
        <v>47.759599999999999</v>
      </c>
      <c r="F10">
        <v>18</v>
      </c>
      <c r="G10">
        <v>64</v>
      </c>
      <c r="H10">
        <v>1.1747000000000001</v>
      </c>
      <c r="I10">
        <v>841.07129999999995</v>
      </c>
      <c r="J10">
        <v>23360</v>
      </c>
      <c r="K10">
        <v>28</v>
      </c>
      <c r="L10">
        <v>239673</v>
      </c>
      <c r="M10">
        <v>239681</v>
      </c>
      <c r="N10">
        <v>139204</v>
      </c>
      <c r="O10">
        <v>139212</v>
      </c>
      <c r="P10">
        <v>139279</v>
      </c>
      <c r="Q10">
        <v>139329</v>
      </c>
      <c r="R10">
        <v>221036</v>
      </c>
      <c r="S10">
        <v>221028</v>
      </c>
      <c r="T10">
        <v>220533</v>
      </c>
      <c r="U10">
        <v>220731</v>
      </c>
      <c r="V10">
        <v>215616</v>
      </c>
      <c r="W10">
        <v>215624</v>
      </c>
      <c r="X10">
        <v>216069</v>
      </c>
      <c r="Y10">
        <v>216051</v>
      </c>
      <c r="Z10">
        <v>294041</v>
      </c>
      <c r="AA10">
        <v>294025</v>
      </c>
      <c r="AB10">
        <v>1340.99</v>
      </c>
      <c r="AC10">
        <v>6636.7431999999999</v>
      </c>
      <c r="AD10">
        <v>6</v>
      </c>
      <c r="AE10">
        <v>5.0514999999999999</v>
      </c>
      <c r="AF10">
        <v>5.0514999999999999</v>
      </c>
      <c r="AG10">
        <v>5.0514999999999999</v>
      </c>
      <c r="AH10">
        <v>5.0514999999999999</v>
      </c>
      <c r="AI10">
        <v>5.0514999999999999</v>
      </c>
      <c r="AJ10">
        <v>5.0514999999999999</v>
      </c>
      <c r="AK10">
        <v>5.0514999999999999</v>
      </c>
      <c r="AL10">
        <v>1220.8984</v>
      </c>
      <c r="AM10">
        <v>1117.1370999999999</v>
      </c>
      <c r="AN10">
        <v>1061.6666</v>
      </c>
      <c r="AO10">
        <v>877.89610000000005</v>
      </c>
      <c r="AP10">
        <v>1060.8739</v>
      </c>
      <c r="AQ10">
        <v>988.447</v>
      </c>
      <c r="AR10">
        <v>966.19039999999995</v>
      </c>
      <c r="AS10">
        <v>944.63350000000003</v>
      </c>
      <c r="AT10">
        <v>923.37019999999995</v>
      </c>
      <c r="AU10">
        <v>911.29169999999999</v>
      </c>
      <c r="AV10">
        <v>897.87360000000001</v>
      </c>
      <c r="AW10">
        <v>880.58590000000004</v>
      </c>
      <c r="AX10">
        <v>15.8</v>
      </c>
      <c r="AY10">
        <v>18.399999999999999</v>
      </c>
      <c r="AZ10">
        <v>32.366500000000002</v>
      </c>
      <c r="BA10">
        <v>19.277100000000001</v>
      </c>
      <c r="BB10">
        <v>12.0792</v>
      </c>
      <c r="BC10">
        <v>8.5266999999999999</v>
      </c>
      <c r="BD10">
        <v>6.0922999999999998</v>
      </c>
      <c r="BE10">
        <v>4.4020000000000001</v>
      </c>
      <c r="BF10">
        <v>3.3233000000000001</v>
      </c>
      <c r="BG10">
        <v>2.8231000000000002</v>
      </c>
      <c r="BH10">
        <v>2.8323999999999998</v>
      </c>
      <c r="BI10">
        <v>82.45</v>
      </c>
      <c r="BJ10">
        <v>144.02000000000001</v>
      </c>
      <c r="BK10">
        <v>135.25</v>
      </c>
      <c r="BL10">
        <v>226.31</v>
      </c>
      <c r="BM10">
        <v>196.79</v>
      </c>
      <c r="BN10">
        <v>323.70999999999998</v>
      </c>
      <c r="BO10">
        <v>272.5</v>
      </c>
      <c r="BP10">
        <v>452.97</v>
      </c>
      <c r="BQ10">
        <v>381.48</v>
      </c>
      <c r="BR10">
        <v>634.19000000000005</v>
      </c>
      <c r="BS10">
        <v>502.31</v>
      </c>
      <c r="BT10">
        <v>846.06</v>
      </c>
      <c r="BU10">
        <v>606.96</v>
      </c>
      <c r="BV10">
        <v>1010.04</v>
      </c>
      <c r="BW10">
        <v>47.7</v>
      </c>
      <c r="BX10">
        <v>44.2</v>
      </c>
      <c r="BY10">
        <v>42.3461</v>
      </c>
      <c r="BZ10">
        <v>6.66</v>
      </c>
      <c r="CA10">
        <v>10.3042</v>
      </c>
      <c r="CB10">
        <v>10.3042</v>
      </c>
      <c r="CC10">
        <v>-5.3041999999999998</v>
      </c>
      <c r="CD10">
        <v>10.3042</v>
      </c>
      <c r="CE10">
        <v>2102876</v>
      </c>
      <c r="CF10">
        <v>1</v>
      </c>
      <c r="CI10">
        <v>4.1657000000000002</v>
      </c>
      <c r="CJ10">
        <v>7.6449999999999996</v>
      </c>
      <c r="CK10">
        <v>9.4700000000000006</v>
      </c>
      <c r="CL10">
        <v>11.507899999999999</v>
      </c>
      <c r="CM10">
        <v>13.1007</v>
      </c>
      <c r="CN10">
        <v>16.392099999999999</v>
      </c>
      <c r="CO10">
        <v>4.3600000000000003</v>
      </c>
      <c r="CP10">
        <v>8.3800000000000008</v>
      </c>
      <c r="CQ10">
        <v>9.9154</v>
      </c>
      <c r="CR10">
        <v>12.124599999999999</v>
      </c>
      <c r="CS10">
        <v>14.4108</v>
      </c>
      <c r="CT10">
        <v>17.126200000000001</v>
      </c>
      <c r="CU10">
        <v>25.0534</v>
      </c>
      <c r="CV10">
        <v>24.964500000000001</v>
      </c>
      <c r="CW10">
        <v>24.9437</v>
      </c>
      <c r="CX10">
        <v>25.033899999999999</v>
      </c>
      <c r="CY10">
        <v>24.985499999999998</v>
      </c>
      <c r="CZ10">
        <v>25.0733</v>
      </c>
      <c r="DB10">
        <v>13583</v>
      </c>
      <c r="DC10">
        <v>827</v>
      </c>
      <c r="DD10">
        <v>9</v>
      </c>
      <c r="DF10" t="s">
        <v>509</v>
      </c>
      <c r="DG10">
        <v>279</v>
      </c>
      <c r="DH10">
        <v>1262</v>
      </c>
      <c r="DI10">
        <v>7</v>
      </c>
      <c r="DJ10">
        <v>5</v>
      </c>
      <c r="DK10">
        <v>35</v>
      </c>
      <c r="DL10">
        <v>37.333336000000003</v>
      </c>
      <c r="DM10">
        <v>6.66</v>
      </c>
      <c r="DN10">
        <v>1938.6</v>
      </c>
      <c r="DO10">
        <v>1895.2284999999999</v>
      </c>
      <c r="DP10">
        <v>1623.35</v>
      </c>
      <c r="DQ10">
        <v>1516.7428</v>
      </c>
      <c r="DR10">
        <v>1420.6071999999999</v>
      </c>
      <c r="DS10">
        <v>1375.6570999999999</v>
      </c>
      <c r="DT10">
        <v>1193.8499999999999</v>
      </c>
      <c r="DU10">
        <v>95.361400000000003</v>
      </c>
      <c r="DV10">
        <v>96.682900000000004</v>
      </c>
      <c r="DW10">
        <v>94.522099999999995</v>
      </c>
      <c r="DX10">
        <v>95.093599999999995</v>
      </c>
      <c r="DY10">
        <v>70.898600000000002</v>
      </c>
      <c r="DZ10">
        <v>32.202100000000002</v>
      </c>
      <c r="EA10">
        <v>82.812899999999999</v>
      </c>
      <c r="EB10">
        <v>32.366500000000002</v>
      </c>
      <c r="EC10">
        <v>19.277100000000001</v>
      </c>
      <c r="ED10">
        <v>12.0792</v>
      </c>
      <c r="EE10">
        <v>8.5266999999999999</v>
      </c>
      <c r="EF10">
        <v>6.0922999999999998</v>
      </c>
      <c r="EG10">
        <v>4.4020000000000001</v>
      </c>
      <c r="EH10">
        <v>3.3233000000000001</v>
      </c>
      <c r="EI10">
        <v>2.8231000000000002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2.3753E-2</v>
      </c>
      <c r="EY10">
        <v>1.7172E-2</v>
      </c>
      <c r="EZ10">
        <v>1.3148E-2</v>
      </c>
      <c r="FA10">
        <v>3.4759999999999999E-3</v>
      </c>
      <c r="FB10">
        <v>4.3280000000000002E-3</v>
      </c>
      <c r="FC10">
        <v>7.8100000000000001E-3</v>
      </c>
      <c r="FD10">
        <v>6.6039999999999996E-3</v>
      </c>
      <c r="FE10">
        <v>0</v>
      </c>
      <c r="FF10">
        <v>-9.9999999999999995E-7</v>
      </c>
      <c r="FG10">
        <v>-3.0000000000000001E-6</v>
      </c>
      <c r="FH10">
        <v>0</v>
      </c>
      <c r="FI10">
        <v>-3.0000000000000001E-6</v>
      </c>
      <c r="FJ10">
        <v>4.5000000000000003E-5</v>
      </c>
      <c r="FK10">
        <v>5.5999999999999999E-5</v>
      </c>
      <c r="FL10">
        <v>8.0364000000000005E-2</v>
      </c>
      <c r="FM10">
        <v>7.7405000000000002E-2</v>
      </c>
      <c r="FN10">
        <v>7.4948000000000001E-2</v>
      </c>
      <c r="FO10">
        <v>7.7425999999999995E-2</v>
      </c>
      <c r="FP10">
        <v>8.7173E-2</v>
      </c>
      <c r="FQ10">
        <v>0.10223400000000001</v>
      </c>
      <c r="FR10">
        <v>9.7222000000000003E-2</v>
      </c>
      <c r="FS10">
        <v>-0.28168799999999999</v>
      </c>
      <c r="FT10">
        <v>-0.27846500000000002</v>
      </c>
      <c r="FU10">
        <v>-0.27550000000000002</v>
      </c>
      <c r="FV10">
        <v>-0.27949000000000002</v>
      </c>
      <c r="FW10">
        <v>-0.28894399999999998</v>
      </c>
      <c r="FX10">
        <v>-0.28839900000000002</v>
      </c>
      <c r="FY10">
        <v>-0.28184300000000001</v>
      </c>
      <c r="FZ10">
        <v>-1.3637999999999999</v>
      </c>
      <c r="GA10">
        <v>-1.3412230000000001</v>
      </c>
      <c r="GB10">
        <v>-1.3205880000000001</v>
      </c>
      <c r="GC10">
        <v>-1.3485750000000001</v>
      </c>
      <c r="GD10">
        <v>-1.414623</v>
      </c>
      <c r="GE10">
        <v>-1.409527</v>
      </c>
      <c r="GF10">
        <v>-1.3640080000000001</v>
      </c>
      <c r="GG10">
        <v>-0.43692900000000001</v>
      </c>
      <c r="GH10">
        <v>-0.40906700000000001</v>
      </c>
      <c r="GI10">
        <v>-0.38919700000000002</v>
      </c>
      <c r="GJ10">
        <v>-0.43073099999999998</v>
      </c>
      <c r="GK10">
        <v>-0.52180300000000002</v>
      </c>
      <c r="GL10">
        <v>-0.58396700000000001</v>
      </c>
      <c r="GM10">
        <v>-0.52212700000000001</v>
      </c>
      <c r="GN10">
        <v>-0.36373699999999998</v>
      </c>
      <c r="GO10">
        <v>-0.341553</v>
      </c>
      <c r="GP10">
        <v>-0.32147500000000001</v>
      </c>
      <c r="GQ10">
        <v>-0.34877900000000001</v>
      </c>
      <c r="GR10">
        <v>-0.41284599999999999</v>
      </c>
      <c r="GS10">
        <v>-0.40917500000000001</v>
      </c>
      <c r="GT10">
        <v>-0.36497000000000002</v>
      </c>
      <c r="GU10">
        <v>0.399918</v>
      </c>
      <c r="GV10">
        <v>0.35505700000000001</v>
      </c>
      <c r="GW10">
        <v>0.30367100000000002</v>
      </c>
      <c r="GX10">
        <v>0.24010000000000001</v>
      </c>
      <c r="GY10">
        <v>0.36962200000000001</v>
      </c>
      <c r="GZ10">
        <v>0.301452</v>
      </c>
      <c r="HA10">
        <v>0.26366600000000001</v>
      </c>
      <c r="HB10">
        <v>0</v>
      </c>
      <c r="HC10">
        <v>5</v>
      </c>
      <c r="HD10">
        <v>5</v>
      </c>
      <c r="HE10">
        <v>5</v>
      </c>
      <c r="HF10">
        <v>0</v>
      </c>
      <c r="HG10">
        <v>0</v>
      </c>
      <c r="HH10">
        <v>0</v>
      </c>
      <c r="HI10">
        <v>-1.8776980000000001</v>
      </c>
      <c r="HJ10">
        <v>-1.858385</v>
      </c>
      <c r="HK10">
        <v>-1.8422350000000001</v>
      </c>
      <c r="HL10">
        <v>-1.8668229999999999</v>
      </c>
      <c r="HM10">
        <v>-1.9251240000000001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746.10199999999998</v>
      </c>
      <c r="HX10">
        <v>0</v>
      </c>
      <c r="HZ10">
        <v>745.95399999999995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763.39599999999996</v>
      </c>
      <c r="IJ10">
        <v>0</v>
      </c>
      <c r="IL10">
        <v>763.35199999999998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777.56600000000003</v>
      </c>
      <c r="IV10">
        <v>0</v>
      </c>
      <c r="IX10">
        <v>777.75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753.34299999999996</v>
      </c>
      <c r="JH10">
        <v>0</v>
      </c>
      <c r="JJ10">
        <v>753.32899999999995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704.17899999999997</v>
      </c>
      <c r="JT10">
        <v>0</v>
      </c>
      <c r="JV10">
        <v>703.94200000000001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741.15</v>
      </c>
      <c r="KF10">
        <v>0.10199999999999999</v>
      </c>
      <c r="KH10">
        <v>741.27800000000002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771.721</v>
      </c>
      <c r="KR10">
        <v>2.5000000000000001E-2</v>
      </c>
      <c r="KT10">
        <v>771.86500000000001</v>
      </c>
      <c r="KU10">
        <v>2.5000000000000001E-2</v>
      </c>
      <c r="KV10">
        <v>155.79365039999999</v>
      </c>
      <c r="KW10">
        <v>146.70016204250001</v>
      </c>
      <c r="KX10">
        <v>121.6668358</v>
      </c>
      <c r="KY10">
        <v>117.43532803279999</v>
      </c>
      <c r="KZ10">
        <v>123.83859144559999</v>
      </c>
      <c r="LA10">
        <v>140.63892796139999</v>
      </c>
      <c r="LB10">
        <v>116.0684847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-29.301338400000002</v>
      </c>
      <c r="LI10">
        <v>-7.1588121999999998</v>
      </c>
      <c r="LJ10">
        <v>-32.394341399999995</v>
      </c>
      <c r="LK10">
        <v>-23.030140133</v>
      </c>
      <c r="LL10">
        <v>-17.35912926</v>
      </c>
      <c r="LM10">
        <v>-4.6876467000000002</v>
      </c>
      <c r="LN10">
        <v>-6.118244475</v>
      </c>
      <c r="LO10">
        <v>-11.071834585000001</v>
      </c>
      <c r="LP10">
        <v>-9.0842932799999989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-9.2919249999999991</v>
      </c>
      <c r="LZ10">
        <v>-9.2111750000000008</v>
      </c>
      <c r="MA10">
        <v>-9.3341149999999988</v>
      </c>
      <c r="MB10">
        <v>0</v>
      </c>
      <c r="MC10">
        <v>0</v>
      </c>
      <c r="MD10">
        <v>0</v>
      </c>
      <c r="ME10">
        <v>-41.666161140600003</v>
      </c>
      <c r="MF10">
        <v>-39.549783854300003</v>
      </c>
      <c r="MG10">
        <v>-36.787717753700001</v>
      </c>
      <c r="MH10">
        <v>-40.959761421599993</v>
      </c>
      <c r="MI10">
        <v>-36.9951021758</v>
      </c>
      <c r="MJ10">
        <v>-18.804963730700003</v>
      </c>
      <c r="MK10">
        <v>-43.238851038299998</v>
      </c>
      <c r="ML10">
        <v>81.733147859399992</v>
      </c>
      <c r="MM10">
        <v>74.828313055200013</v>
      </c>
      <c r="MN10">
        <v>58.3088137863</v>
      </c>
      <c r="MO10">
        <v>62.453804911199995</v>
      </c>
      <c r="MP10">
        <v>80.725244794799991</v>
      </c>
      <c r="MQ10">
        <v>81.460791245699966</v>
      </c>
      <c r="MR10">
        <v>56.586528181700004</v>
      </c>
    </row>
    <row r="11" spans="1:356" x14ac:dyDescent="0.25">
      <c r="A11">
        <v>101</v>
      </c>
      <c r="B11" t="s">
        <v>394</v>
      </c>
      <c r="C11" s="3">
        <v>42823.368275462963</v>
      </c>
      <c r="D11">
        <v>54.766399999999997</v>
      </c>
      <c r="E11">
        <v>49.138100000000001</v>
      </c>
      <c r="F11">
        <v>29</v>
      </c>
      <c r="G11">
        <v>64</v>
      </c>
      <c r="H11">
        <v>1.1747000000000001</v>
      </c>
      <c r="I11">
        <v>836.84950000000003</v>
      </c>
      <c r="J11">
        <v>23254</v>
      </c>
      <c r="K11">
        <v>28</v>
      </c>
      <c r="L11">
        <v>239673</v>
      </c>
      <c r="M11">
        <v>239681</v>
      </c>
      <c r="N11">
        <v>139204</v>
      </c>
      <c r="O11">
        <v>139212</v>
      </c>
      <c r="P11">
        <v>139279</v>
      </c>
      <c r="Q11">
        <v>139329</v>
      </c>
      <c r="R11">
        <v>221036</v>
      </c>
      <c r="S11">
        <v>221028</v>
      </c>
      <c r="T11">
        <v>220533</v>
      </c>
      <c r="U11">
        <v>220731</v>
      </c>
      <c r="V11">
        <v>215616</v>
      </c>
      <c r="W11">
        <v>215624</v>
      </c>
      <c r="X11">
        <v>216069</v>
      </c>
      <c r="Y11">
        <v>216051</v>
      </c>
      <c r="Z11">
        <v>294041</v>
      </c>
      <c r="AA11">
        <v>294025</v>
      </c>
      <c r="AB11">
        <v>1340.99</v>
      </c>
      <c r="AC11">
        <v>6660.4331000000002</v>
      </c>
      <c r="AD11">
        <v>6</v>
      </c>
      <c r="AE11">
        <v>5.8992000000000004</v>
      </c>
      <c r="AF11">
        <v>5.8992000000000004</v>
      </c>
      <c r="AG11">
        <v>5.8992000000000004</v>
      </c>
      <c r="AH11">
        <v>5.8992000000000004</v>
      </c>
      <c r="AI11">
        <v>5.8992000000000004</v>
      </c>
      <c r="AJ11">
        <v>5.8992000000000004</v>
      </c>
      <c r="AK11">
        <v>5.8992000000000004</v>
      </c>
      <c r="AL11">
        <v>1226.7578000000001</v>
      </c>
      <c r="AM11">
        <v>1128.0165999999999</v>
      </c>
      <c r="AN11">
        <v>1071.6666</v>
      </c>
      <c r="AO11">
        <v>877.22550000000001</v>
      </c>
      <c r="AP11">
        <v>1064.4636</v>
      </c>
      <c r="AQ11">
        <v>990.14649999999995</v>
      </c>
      <c r="AR11">
        <v>966.97820000000002</v>
      </c>
      <c r="AS11">
        <v>945.15470000000005</v>
      </c>
      <c r="AT11">
        <v>923.49149999999997</v>
      </c>
      <c r="AU11">
        <v>911.08</v>
      </c>
      <c r="AV11">
        <v>897.85320000000002</v>
      </c>
      <c r="AW11">
        <v>880.63850000000002</v>
      </c>
      <c r="AX11">
        <v>16</v>
      </c>
      <c r="AY11">
        <v>21.6</v>
      </c>
      <c r="AZ11">
        <v>32.2941</v>
      </c>
      <c r="BA11">
        <v>19.256799999999998</v>
      </c>
      <c r="BB11">
        <v>12.095700000000001</v>
      </c>
      <c r="BC11">
        <v>8.5347000000000008</v>
      </c>
      <c r="BD11">
        <v>6.1254999999999997</v>
      </c>
      <c r="BE11">
        <v>4.4519000000000002</v>
      </c>
      <c r="BF11">
        <v>3.3449</v>
      </c>
      <c r="BG11">
        <v>2.8233999999999999</v>
      </c>
      <c r="BH11">
        <v>2.8382000000000001</v>
      </c>
      <c r="BI11">
        <v>80.64</v>
      </c>
      <c r="BJ11">
        <v>141.1</v>
      </c>
      <c r="BK11">
        <v>132.19999999999999</v>
      </c>
      <c r="BL11">
        <v>222.87</v>
      </c>
      <c r="BM11">
        <v>191.93</v>
      </c>
      <c r="BN11">
        <v>318.69</v>
      </c>
      <c r="BO11">
        <v>265.67</v>
      </c>
      <c r="BP11">
        <v>444.11</v>
      </c>
      <c r="BQ11">
        <v>372.39</v>
      </c>
      <c r="BR11">
        <v>617.58000000000004</v>
      </c>
      <c r="BS11">
        <v>490.86</v>
      </c>
      <c r="BT11">
        <v>829.53</v>
      </c>
      <c r="BU11">
        <v>593.28</v>
      </c>
      <c r="BV11">
        <v>993.94</v>
      </c>
      <c r="BW11">
        <v>49.8</v>
      </c>
      <c r="BX11">
        <v>43.8</v>
      </c>
      <c r="BY11">
        <v>41.9621</v>
      </c>
      <c r="BZ11">
        <v>0</v>
      </c>
      <c r="CA11">
        <v>8.6999999999999993</v>
      </c>
      <c r="CB11">
        <v>8.6999999999999993</v>
      </c>
      <c r="CC11">
        <v>-4.9831000000000003</v>
      </c>
      <c r="CD11">
        <v>8.6999999999999993</v>
      </c>
      <c r="CE11">
        <v>2102876</v>
      </c>
      <c r="CF11">
        <v>2</v>
      </c>
      <c r="CI11">
        <v>4.2293000000000003</v>
      </c>
      <c r="CJ11">
        <v>7.54</v>
      </c>
      <c r="CK11">
        <v>9.2913999999999994</v>
      </c>
      <c r="CL11">
        <v>11.289300000000001</v>
      </c>
      <c r="CM11">
        <v>12.8407</v>
      </c>
      <c r="CN11">
        <v>16.621400000000001</v>
      </c>
      <c r="CO11">
        <v>4.3521999999999998</v>
      </c>
      <c r="CP11">
        <v>7.9462999999999999</v>
      </c>
      <c r="CQ11">
        <v>9.9641999999999999</v>
      </c>
      <c r="CR11">
        <v>12.097</v>
      </c>
      <c r="CS11">
        <v>13.8866</v>
      </c>
      <c r="CT11">
        <v>17.6373</v>
      </c>
      <c r="CU11">
        <v>24.907699999999998</v>
      </c>
      <c r="CV11">
        <v>24.9453</v>
      </c>
      <c r="CW11">
        <v>24.946100000000001</v>
      </c>
      <c r="CX11">
        <v>25.130600000000001</v>
      </c>
      <c r="CY11">
        <v>24.959199999999999</v>
      </c>
      <c r="CZ11">
        <v>24.936199999999999</v>
      </c>
      <c r="DB11">
        <v>13583</v>
      </c>
      <c r="DC11">
        <v>827</v>
      </c>
      <c r="DD11">
        <v>10</v>
      </c>
      <c r="DF11" t="s">
        <v>509</v>
      </c>
      <c r="DG11">
        <v>279</v>
      </c>
      <c r="DH11">
        <v>1262</v>
      </c>
      <c r="DI11">
        <v>7</v>
      </c>
      <c r="DJ11">
        <v>5</v>
      </c>
      <c r="DK11">
        <v>35</v>
      </c>
      <c r="DL11">
        <v>36.333336000000003</v>
      </c>
      <c r="DM11">
        <v>0</v>
      </c>
      <c r="DN11">
        <v>1941.7858000000001</v>
      </c>
      <c r="DO11">
        <v>1889.7858000000001</v>
      </c>
      <c r="DP11">
        <v>1624.5643</v>
      </c>
      <c r="DQ11">
        <v>1489.9070999999999</v>
      </c>
      <c r="DR11">
        <v>1402.2786000000001</v>
      </c>
      <c r="DS11">
        <v>1401.6570999999999</v>
      </c>
      <c r="DT11">
        <v>1243.0999999999999</v>
      </c>
      <c r="DU11">
        <v>97.450699999999998</v>
      </c>
      <c r="DV11">
        <v>99.844300000000004</v>
      </c>
      <c r="DW11">
        <v>94.107100000000003</v>
      </c>
      <c r="DX11">
        <v>95.562100000000001</v>
      </c>
      <c r="DY11">
        <v>71.778599999999997</v>
      </c>
      <c r="DZ11">
        <v>32.264299999999999</v>
      </c>
      <c r="EA11">
        <v>81.148600000000002</v>
      </c>
      <c r="EB11">
        <v>32.2941</v>
      </c>
      <c r="EC11">
        <v>19.256799999999998</v>
      </c>
      <c r="ED11">
        <v>12.095700000000001</v>
      </c>
      <c r="EE11">
        <v>8.5347000000000008</v>
      </c>
      <c r="EF11">
        <v>6.1254999999999997</v>
      </c>
      <c r="EG11">
        <v>4.4519000000000002</v>
      </c>
      <c r="EH11">
        <v>3.3449</v>
      </c>
      <c r="EI11">
        <v>2.8233999999999999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2.6658999999999999E-2</v>
      </c>
      <c r="EY11">
        <v>1.9331999999999998E-2</v>
      </c>
      <c r="EZ11">
        <v>1.4947999999999999E-2</v>
      </c>
      <c r="FA11">
        <v>4.0299999999999997E-3</v>
      </c>
      <c r="FB11">
        <v>4.9750000000000003E-3</v>
      </c>
      <c r="FC11">
        <v>8.7829999999999991E-3</v>
      </c>
      <c r="FD11">
        <v>7.4920000000000004E-3</v>
      </c>
      <c r="FE11">
        <v>-9.9999999999999995E-7</v>
      </c>
      <c r="FF11">
        <v>-1.9999999999999999E-6</v>
      </c>
      <c r="FG11">
        <v>-3.0000000000000001E-6</v>
      </c>
      <c r="FH11">
        <v>0</v>
      </c>
      <c r="FI11">
        <v>-5.0000000000000004E-6</v>
      </c>
      <c r="FJ11">
        <v>6.9999999999999994E-5</v>
      </c>
      <c r="FK11">
        <v>8.3999999999999995E-5</v>
      </c>
      <c r="FL11">
        <v>8.0368999999999996E-2</v>
      </c>
      <c r="FM11">
        <v>7.7413999999999997E-2</v>
      </c>
      <c r="FN11">
        <v>7.4953000000000006E-2</v>
      </c>
      <c r="FO11">
        <v>7.7436000000000005E-2</v>
      </c>
      <c r="FP11">
        <v>8.7179000000000006E-2</v>
      </c>
      <c r="FQ11">
        <v>0.10222299999999999</v>
      </c>
      <c r="FR11">
        <v>9.7197000000000006E-2</v>
      </c>
      <c r="FS11">
        <v>-0.28161900000000001</v>
      </c>
      <c r="FT11">
        <v>-0.27834300000000001</v>
      </c>
      <c r="FU11">
        <v>-0.27543299999999998</v>
      </c>
      <c r="FV11">
        <v>-0.27935300000000002</v>
      </c>
      <c r="FW11">
        <v>-0.28887200000000002</v>
      </c>
      <c r="FX11">
        <v>-0.288462</v>
      </c>
      <c r="FY11">
        <v>-0.28199400000000002</v>
      </c>
      <c r="FZ11">
        <v>-1.3635360000000001</v>
      </c>
      <c r="GA11">
        <v>-1.3405419999999999</v>
      </c>
      <c r="GB11">
        <v>-1.320336</v>
      </c>
      <c r="GC11">
        <v>-1.347788</v>
      </c>
      <c r="GD11">
        <v>-1.4143399999999999</v>
      </c>
      <c r="GE11">
        <v>-1.4101669999999999</v>
      </c>
      <c r="GF11">
        <v>-1.3652340000000001</v>
      </c>
      <c r="GG11">
        <v>-0.437002</v>
      </c>
      <c r="GH11">
        <v>-0.409273</v>
      </c>
      <c r="GI11">
        <v>-0.38925799999999999</v>
      </c>
      <c r="GJ11">
        <v>-0.43098399999999998</v>
      </c>
      <c r="GK11">
        <v>-0.52188999999999997</v>
      </c>
      <c r="GL11">
        <v>-0.58358200000000005</v>
      </c>
      <c r="GM11">
        <v>-0.52145900000000001</v>
      </c>
      <c r="GN11">
        <v>-0.36347000000000002</v>
      </c>
      <c r="GO11">
        <v>-0.34096700000000002</v>
      </c>
      <c r="GP11">
        <v>-0.321239</v>
      </c>
      <c r="GQ11">
        <v>-0.34807300000000002</v>
      </c>
      <c r="GR11">
        <v>-0.412526</v>
      </c>
      <c r="GS11">
        <v>-0.409829</v>
      </c>
      <c r="GT11">
        <v>-0.36613499999999999</v>
      </c>
      <c r="GU11">
        <v>0.39994299999999999</v>
      </c>
      <c r="GV11">
        <v>0.35544700000000001</v>
      </c>
      <c r="GW11">
        <v>0.30462800000000001</v>
      </c>
      <c r="GX11">
        <v>0.24089099999999999</v>
      </c>
      <c r="GY11">
        <v>0.37045699999999998</v>
      </c>
      <c r="GZ11">
        <v>0.30190899999999998</v>
      </c>
      <c r="HA11">
        <v>0.26412600000000003</v>
      </c>
      <c r="HB11">
        <v>0</v>
      </c>
      <c r="HC11">
        <v>5</v>
      </c>
      <c r="HD11">
        <v>5</v>
      </c>
      <c r="HE11">
        <v>5</v>
      </c>
      <c r="HF11">
        <v>0</v>
      </c>
      <c r="HG11">
        <v>0</v>
      </c>
      <c r="HH11">
        <v>0</v>
      </c>
      <c r="HI11">
        <v>-1.877297</v>
      </c>
      <c r="HJ11">
        <v>-1.8580300000000001</v>
      </c>
      <c r="HK11">
        <v>-1.8419460000000001</v>
      </c>
      <c r="HL11">
        <v>-1.8665020000000001</v>
      </c>
      <c r="HM11">
        <v>-1.924774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746.10199999999998</v>
      </c>
      <c r="HX11">
        <v>0</v>
      </c>
      <c r="HZ11">
        <v>745.95399999999995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763.39599999999996</v>
      </c>
      <c r="IJ11">
        <v>0</v>
      </c>
      <c r="IL11">
        <v>763.35199999999998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777.56600000000003</v>
      </c>
      <c r="IV11">
        <v>0</v>
      </c>
      <c r="IX11">
        <v>777.75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753.34299999999996</v>
      </c>
      <c r="JH11">
        <v>0</v>
      </c>
      <c r="JJ11">
        <v>753.32899999999995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704.17899999999997</v>
      </c>
      <c r="JT11">
        <v>0</v>
      </c>
      <c r="JV11">
        <v>703.94200000000001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741.15</v>
      </c>
      <c r="KF11">
        <v>0.10199999999999999</v>
      </c>
      <c r="KH11">
        <v>741.27800000000002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771.721</v>
      </c>
      <c r="KR11">
        <v>2.5000000000000001E-2</v>
      </c>
      <c r="KT11">
        <v>771.86500000000001</v>
      </c>
      <c r="KU11">
        <v>2.5000000000000001E-2</v>
      </c>
      <c r="KV11">
        <v>156.0593829602</v>
      </c>
      <c r="KW11">
        <v>146.2958779212</v>
      </c>
      <c r="KX11">
        <v>121.7659679779</v>
      </c>
      <c r="KY11">
        <v>115.37244619560001</v>
      </c>
      <c r="KZ11">
        <v>122.24924606940002</v>
      </c>
      <c r="LA11">
        <v>143.28159373329999</v>
      </c>
      <c r="LB11">
        <v>120.82559069999999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-29.307739199999997</v>
      </c>
      <c r="LI11">
        <v>-7.1626476000000006</v>
      </c>
      <c r="LJ11">
        <v>-36.349142688000001</v>
      </c>
      <c r="LK11">
        <v>-25.912676859999994</v>
      </c>
      <c r="LL11">
        <v>-19.732421519999999</v>
      </c>
      <c r="LM11">
        <v>-5.4315856399999989</v>
      </c>
      <c r="LN11">
        <v>-7.0292698000000007</v>
      </c>
      <c r="LO11">
        <v>-12.484208450999999</v>
      </c>
      <c r="LP11">
        <v>-10.343012784000001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-9.2901500000000006</v>
      </c>
      <c r="LZ11">
        <v>-9.2097300000000004</v>
      </c>
      <c r="MA11">
        <v>-9.332510000000001</v>
      </c>
      <c r="MB11">
        <v>0</v>
      </c>
      <c r="MC11">
        <v>0</v>
      </c>
      <c r="MD11">
        <v>0</v>
      </c>
      <c r="ME11">
        <v>-42.586150801400002</v>
      </c>
      <c r="MF11">
        <v>-40.863576193900002</v>
      </c>
      <c r="MG11">
        <v>-36.631941531800003</v>
      </c>
      <c r="MH11">
        <v>-41.1857361064</v>
      </c>
      <c r="MI11">
        <v>-37.460533553999994</v>
      </c>
      <c r="MJ11">
        <v>-18.828864722600002</v>
      </c>
      <c r="MK11">
        <v>-42.315667807400004</v>
      </c>
      <c r="ML11">
        <v>77.124089470799987</v>
      </c>
      <c r="MM11">
        <v>70.229474867300013</v>
      </c>
      <c r="MN11">
        <v>56.191874926099992</v>
      </c>
      <c r="MO11">
        <v>59.422614449200012</v>
      </c>
      <c r="MP11">
        <v>77.759442715400027</v>
      </c>
      <c r="MQ11">
        <v>82.660781359699982</v>
      </c>
      <c r="MR11">
        <v>61.004262508599993</v>
      </c>
    </row>
    <row r="12" spans="1:356" x14ac:dyDescent="0.25">
      <c r="A12">
        <v>101</v>
      </c>
      <c r="B12" t="s">
        <v>395</v>
      </c>
      <c r="C12" s="3">
        <v>42823.36928240741</v>
      </c>
      <c r="D12">
        <v>56.024999999999999</v>
      </c>
      <c r="E12">
        <v>50.469200000000001</v>
      </c>
      <c r="F12">
        <v>22</v>
      </c>
      <c r="G12">
        <v>63</v>
      </c>
      <c r="H12">
        <v>1.1747000000000001</v>
      </c>
      <c r="I12">
        <v>836.09829999999999</v>
      </c>
      <c r="J12">
        <v>23225</v>
      </c>
      <c r="K12">
        <v>29</v>
      </c>
      <c r="L12">
        <v>239673</v>
      </c>
      <c r="M12">
        <v>239681</v>
      </c>
      <c r="N12">
        <v>139204</v>
      </c>
      <c r="O12">
        <v>139212</v>
      </c>
      <c r="P12">
        <v>139279</v>
      </c>
      <c r="Q12">
        <v>139329</v>
      </c>
      <c r="R12">
        <v>221036</v>
      </c>
      <c r="S12">
        <v>221028</v>
      </c>
      <c r="T12">
        <v>220533</v>
      </c>
      <c r="U12">
        <v>220731</v>
      </c>
      <c r="V12">
        <v>215616</v>
      </c>
      <c r="W12">
        <v>215624</v>
      </c>
      <c r="X12">
        <v>216069</v>
      </c>
      <c r="Y12">
        <v>216051</v>
      </c>
      <c r="Z12">
        <v>294041</v>
      </c>
      <c r="AA12">
        <v>294025</v>
      </c>
      <c r="AB12">
        <v>1340.99</v>
      </c>
      <c r="AC12">
        <v>6685.0581000000002</v>
      </c>
      <c r="AD12">
        <v>6</v>
      </c>
      <c r="AE12">
        <v>6.7460000000000004</v>
      </c>
      <c r="AF12">
        <v>6.7460000000000004</v>
      </c>
      <c r="AG12">
        <v>6.7460000000000004</v>
      </c>
      <c r="AH12">
        <v>6.7460000000000004</v>
      </c>
      <c r="AI12">
        <v>6.7460000000000004</v>
      </c>
      <c r="AJ12">
        <v>6.7460000000000004</v>
      </c>
      <c r="AK12">
        <v>6.7460000000000004</v>
      </c>
      <c r="AL12">
        <v>1217.3828000000001</v>
      </c>
      <c r="AM12">
        <v>1114.9584</v>
      </c>
      <c r="AN12">
        <v>1059.8334</v>
      </c>
      <c r="AO12">
        <v>881.83579999999995</v>
      </c>
      <c r="AP12">
        <v>1060.3042</v>
      </c>
      <c r="AQ12">
        <v>990.21379999999999</v>
      </c>
      <c r="AR12">
        <v>968.63900000000001</v>
      </c>
      <c r="AS12">
        <v>947.95780000000002</v>
      </c>
      <c r="AT12">
        <v>927.52359999999999</v>
      </c>
      <c r="AU12">
        <v>916.15660000000003</v>
      </c>
      <c r="AV12">
        <v>903.0421</v>
      </c>
      <c r="AW12">
        <v>886.45219999999995</v>
      </c>
      <c r="AX12">
        <v>15.8</v>
      </c>
      <c r="AY12">
        <v>18.600000000000001</v>
      </c>
      <c r="AZ12">
        <v>32.520200000000003</v>
      </c>
      <c r="BA12">
        <v>19.477599999999999</v>
      </c>
      <c r="BB12">
        <v>12.186999999999999</v>
      </c>
      <c r="BC12">
        <v>8.5683000000000007</v>
      </c>
      <c r="BD12">
        <v>6.1124999999999998</v>
      </c>
      <c r="BE12">
        <v>4.3989000000000003</v>
      </c>
      <c r="BF12">
        <v>3.331</v>
      </c>
      <c r="BG12">
        <v>2.8218000000000001</v>
      </c>
      <c r="BH12">
        <v>2.8433000000000002</v>
      </c>
      <c r="BI12">
        <v>84.49</v>
      </c>
      <c r="BJ12">
        <v>143.06</v>
      </c>
      <c r="BK12">
        <v>137.69</v>
      </c>
      <c r="BL12">
        <v>226.52</v>
      </c>
      <c r="BM12">
        <v>199.59</v>
      </c>
      <c r="BN12">
        <v>324.33999999999997</v>
      </c>
      <c r="BO12">
        <v>278.05</v>
      </c>
      <c r="BP12">
        <v>455.15</v>
      </c>
      <c r="BQ12">
        <v>390.49</v>
      </c>
      <c r="BR12">
        <v>638.78</v>
      </c>
      <c r="BS12">
        <v>515.78</v>
      </c>
      <c r="BT12">
        <v>848.3</v>
      </c>
      <c r="BU12">
        <v>623.71</v>
      </c>
      <c r="BV12">
        <v>1010.97</v>
      </c>
      <c r="BW12">
        <v>51.2</v>
      </c>
      <c r="BX12">
        <v>44.3</v>
      </c>
      <c r="BY12">
        <v>41.107399999999998</v>
      </c>
      <c r="BZ12">
        <v>10.445454</v>
      </c>
      <c r="CA12">
        <v>10.7425</v>
      </c>
      <c r="CB12">
        <v>10.7425</v>
      </c>
      <c r="CC12">
        <v>-1.0889</v>
      </c>
      <c r="CD12">
        <v>10.7425</v>
      </c>
      <c r="CE12">
        <v>2102876</v>
      </c>
      <c r="CF12">
        <v>1</v>
      </c>
      <c r="CI12">
        <v>4.05</v>
      </c>
      <c r="CJ12">
        <v>7.4779</v>
      </c>
      <c r="CK12">
        <v>9.07</v>
      </c>
      <c r="CL12">
        <v>11.2621</v>
      </c>
      <c r="CM12">
        <v>12.6843</v>
      </c>
      <c r="CN12">
        <v>16.325700000000001</v>
      </c>
      <c r="CO12">
        <v>4.4322999999999997</v>
      </c>
      <c r="CP12">
        <v>8.0214999999999996</v>
      </c>
      <c r="CQ12">
        <v>9.4954000000000001</v>
      </c>
      <c r="CR12">
        <v>11.790800000000001</v>
      </c>
      <c r="CS12">
        <v>13.7569</v>
      </c>
      <c r="CT12">
        <v>17.584599999999998</v>
      </c>
      <c r="CU12">
        <v>25.0701</v>
      </c>
      <c r="CV12">
        <v>24.923100000000002</v>
      </c>
      <c r="CW12">
        <v>24.9499</v>
      </c>
      <c r="CX12">
        <v>25.107299999999999</v>
      </c>
      <c r="CY12">
        <v>25.034199999999998</v>
      </c>
      <c r="CZ12">
        <v>24.996200000000002</v>
      </c>
      <c r="DB12">
        <v>13583</v>
      </c>
      <c r="DC12">
        <v>827</v>
      </c>
      <c r="DD12">
        <v>11</v>
      </c>
      <c r="DF12" t="s">
        <v>509</v>
      </c>
      <c r="DG12">
        <v>279</v>
      </c>
      <c r="DH12">
        <v>1262</v>
      </c>
      <c r="DI12">
        <v>7</v>
      </c>
      <c r="DJ12">
        <v>5</v>
      </c>
      <c r="DK12">
        <v>35</v>
      </c>
      <c r="DL12">
        <v>34.5</v>
      </c>
      <c r="DM12">
        <v>10.445454</v>
      </c>
      <c r="DN12">
        <v>1924.65</v>
      </c>
      <c r="DO12">
        <v>1881.4429</v>
      </c>
      <c r="DP12">
        <v>1619.25</v>
      </c>
      <c r="DQ12">
        <v>1495.3286000000001</v>
      </c>
      <c r="DR12">
        <v>1417.3857</v>
      </c>
      <c r="DS12">
        <v>1306.3357000000001</v>
      </c>
      <c r="DT12">
        <v>1217.9857</v>
      </c>
      <c r="DU12">
        <v>92.268600000000006</v>
      </c>
      <c r="DV12">
        <v>92.625</v>
      </c>
      <c r="DW12">
        <v>89.051400000000001</v>
      </c>
      <c r="DX12">
        <v>88.676400000000001</v>
      </c>
      <c r="DY12">
        <v>69.685699999999997</v>
      </c>
      <c r="DZ12">
        <v>32.391399999999997</v>
      </c>
      <c r="EA12">
        <v>84.721400000000003</v>
      </c>
      <c r="EB12">
        <v>32.520200000000003</v>
      </c>
      <c r="EC12">
        <v>19.477599999999999</v>
      </c>
      <c r="ED12">
        <v>12.186999999999999</v>
      </c>
      <c r="EE12">
        <v>8.5683000000000007</v>
      </c>
      <c r="EF12">
        <v>6.1124999999999998</v>
      </c>
      <c r="EG12">
        <v>4.3989000000000003</v>
      </c>
      <c r="EH12">
        <v>3.331</v>
      </c>
      <c r="EI12">
        <v>2.8218000000000001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2.9203E-2</v>
      </c>
      <c r="EY12">
        <v>2.1138000000000001E-2</v>
      </c>
      <c r="EZ12">
        <v>1.6406E-2</v>
      </c>
      <c r="FA12">
        <v>4.5589999999999997E-3</v>
      </c>
      <c r="FB12">
        <v>5.5830000000000003E-3</v>
      </c>
      <c r="FC12">
        <v>9.6050000000000007E-3</v>
      </c>
      <c r="FD12">
        <v>8.2299999999999995E-3</v>
      </c>
      <c r="FE12">
        <v>-9.9999999999999995E-7</v>
      </c>
      <c r="FF12">
        <v>-1.9999999999999999E-6</v>
      </c>
      <c r="FG12">
        <v>-3.0000000000000001E-6</v>
      </c>
      <c r="FH12">
        <v>0</v>
      </c>
      <c r="FI12">
        <v>-6.9999999999999999E-6</v>
      </c>
      <c r="FJ12">
        <v>9.2999999999999997E-5</v>
      </c>
      <c r="FK12">
        <v>1.12E-4</v>
      </c>
      <c r="FL12">
        <v>8.0353999999999995E-2</v>
      </c>
      <c r="FM12">
        <v>7.7396999999999994E-2</v>
      </c>
      <c r="FN12">
        <v>7.4937000000000004E-2</v>
      </c>
      <c r="FO12">
        <v>7.7417E-2</v>
      </c>
      <c r="FP12">
        <v>8.7156999999999998E-2</v>
      </c>
      <c r="FQ12">
        <v>0.102244</v>
      </c>
      <c r="FR12">
        <v>9.7189999999999999E-2</v>
      </c>
      <c r="FS12">
        <v>-0.28179999999999999</v>
      </c>
      <c r="FT12">
        <v>-0.27854899999999999</v>
      </c>
      <c r="FU12">
        <v>-0.27562300000000001</v>
      </c>
      <c r="FV12">
        <v>-0.279588</v>
      </c>
      <c r="FW12">
        <v>-0.28911900000000001</v>
      </c>
      <c r="FX12">
        <v>-0.28839300000000001</v>
      </c>
      <c r="FY12">
        <v>-0.28209400000000001</v>
      </c>
      <c r="FZ12">
        <v>-1.363313</v>
      </c>
      <c r="GA12">
        <v>-1.3405050000000001</v>
      </c>
      <c r="GB12">
        <v>-1.3202069999999999</v>
      </c>
      <c r="GC12">
        <v>-1.3479509999999999</v>
      </c>
      <c r="GD12">
        <v>-1.414525</v>
      </c>
      <c r="GE12">
        <v>-1.408188</v>
      </c>
      <c r="GF12">
        <v>-1.364452</v>
      </c>
      <c r="GG12">
        <v>-0.43737999999999999</v>
      </c>
      <c r="GH12">
        <v>-0.409553</v>
      </c>
      <c r="GI12">
        <v>-0.38956000000000002</v>
      </c>
      <c r="GJ12">
        <v>-0.431199</v>
      </c>
      <c r="GK12">
        <v>-0.52213799999999999</v>
      </c>
      <c r="GL12">
        <v>-0.58499599999999996</v>
      </c>
      <c r="GM12">
        <v>-0.52218900000000001</v>
      </c>
      <c r="GN12">
        <v>-0.36324400000000001</v>
      </c>
      <c r="GO12">
        <v>-0.34093200000000001</v>
      </c>
      <c r="GP12">
        <v>-0.32112099999999999</v>
      </c>
      <c r="GQ12">
        <v>-0.34823599999999999</v>
      </c>
      <c r="GR12">
        <v>-0.41274699999999998</v>
      </c>
      <c r="GS12">
        <v>-0.407808</v>
      </c>
      <c r="GT12">
        <v>-0.36539500000000003</v>
      </c>
      <c r="GU12">
        <v>0.400808</v>
      </c>
      <c r="GV12">
        <v>0.35665799999999998</v>
      </c>
      <c r="GW12">
        <v>0.30679499999999998</v>
      </c>
      <c r="GX12">
        <v>0.24179</v>
      </c>
      <c r="GY12">
        <v>0.37159199999999998</v>
      </c>
      <c r="GZ12">
        <v>0.30270599999999998</v>
      </c>
      <c r="HA12">
        <v>0.264461</v>
      </c>
      <c r="HB12">
        <v>0</v>
      </c>
      <c r="HC12">
        <v>5</v>
      </c>
      <c r="HD12">
        <v>5</v>
      </c>
      <c r="HE12">
        <v>5</v>
      </c>
      <c r="HF12">
        <v>0</v>
      </c>
      <c r="HG12">
        <v>0</v>
      </c>
      <c r="HH12">
        <v>0</v>
      </c>
      <c r="HI12">
        <v>-1.8780479999999999</v>
      </c>
      <c r="HJ12">
        <v>-1.8587910000000001</v>
      </c>
      <c r="HK12">
        <v>-1.8427230000000001</v>
      </c>
      <c r="HL12">
        <v>-1.8672709999999999</v>
      </c>
      <c r="HM12">
        <v>-1.9255580000000001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746.10199999999998</v>
      </c>
      <c r="HX12">
        <v>0</v>
      </c>
      <c r="HZ12">
        <v>745.95399999999995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763.39599999999996</v>
      </c>
      <c r="IJ12">
        <v>0</v>
      </c>
      <c r="IL12">
        <v>763.35199999999998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777.56600000000003</v>
      </c>
      <c r="IV12">
        <v>0</v>
      </c>
      <c r="IX12">
        <v>777.75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753.34299999999996</v>
      </c>
      <c r="JH12">
        <v>0</v>
      </c>
      <c r="JJ12">
        <v>753.32899999999995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704.17899999999997</v>
      </c>
      <c r="JT12">
        <v>0</v>
      </c>
      <c r="JV12">
        <v>703.94200000000001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741.15</v>
      </c>
      <c r="KF12">
        <v>0.10199999999999999</v>
      </c>
      <c r="KH12">
        <v>741.27800000000002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771.721</v>
      </c>
      <c r="KR12">
        <v>2.5000000000000001E-2</v>
      </c>
      <c r="KT12">
        <v>771.86500000000001</v>
      </c>
      <c r="KU12">
        <v>2.5000000000000001E-2</v>
      </c>
      <c r="KV12">
        <v>154.65332609999999</v>
      </c>
      <c r="KW12">
        <v>145.61803613129999</v>
      </c>
      <c r="KX12">
        <v>121.34173725000001</v>
      </c>
      <c r="KY12">
        <v>115.76385422620001</v>
      </c>
      <c r="KZ12">
        <v>123.5350854549</v>
      </c>
      <c r="LA12">
        <v>133.56498731080001</v>
      </c>
      <c r="LB12">
        <v>118.376030183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-29.300728799999998</v>
      </c>
      <c r="LI12">
        <v>-7.1651876000000003</v>
      </c>
      <c r="LJ12">
        <v>-39.811466226</v>
      </c>
      <c r="LK12">
        <v>-28.332913680000004</v>
      </c>
      <c r="LL12">
        <v>-21.655355421000003</v>
      </c>
      <c r="LM12">
        <v>-6.1453086089999989</v>
      </c>
      <c r="LN12">
        <v>-7.8873914000000012</v>
      </c>
      <c r="LO12">
        <v>-13.656607224</v>
      </c>
      <c r="LP12">
        <v>-11.382258583999999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-9.2939550000000004</v>
      </c>
      <c r="LZ12">
        <v>-9.2136150000000008</v>
      </c>
      <c r="MA12">
        <v>-9.3363549999999993</v>
      </c>
      <c r="MB12">
        <v>0</v>
      </c>
      <c r="MC12">
        <v>0</v>
      </c>
      <c r="MD12">
        <v>0</v>
      </c>
      <c r="ME12">
        <v>-40.356440268</v>
      </c>
      <c r="MF12">
        <v>-37.934846624999999</v>
      </c>
      <c r="MG12">
        <v>-34.690863384000004</v>
      </c>
      <c r="MH12">
        <v>-38.237175003600001</v>
      </c>
      <c r="MI12">
        <v>-36.385552026599996</v>
      </c>
      <c r="MJ12">
        <v>-18.948839434399996</v>
      </c>
      <c r="MK12">
        <v>-44.240583144600002</v>
      </c>
      <c r="ML12">
        <v>74.485419605999994</v>
      </c>
      <c r="MM12">
        <v>70.056320826299981</v>
      </c>
      <c r="MN12">
        <v>55.78190344499999</v>
      </c>
      <c r="MO12">
        <v>62.045015613600015</v>
      </c>
      <c r="MP12">
        <v>79.262142028300005</v>
      </c>
      <c r="MQ12">
        <v>71.658811852400007</v>
      </c>
      <c r="MR12">
        <v>55.588000854400001</v>
      </c>
    </row>
    <row r="13" spans="1:356" x14ac:dyDescent="0.25">
      <c r="A13">
        <v>101</v>
      </c>
      <c r="B13" t="s">
        <v>396</v>
      </c>
      <c r="C13" s="3">
        <v>42823.370358796295</v>
      </c>
      <c r="D13">
        <v>56.811300000000003</v>
      </c>
      <c r="E13">
        <v>51.806800000000003</v>
      </c>
      <c r="F13">
        <v>29</v>
      </c>
      <c r="G13">
        <v>68</v>
      </c>
      <c r="H13">
        <v>1.4148000000000001</v>
      </c>
      <c r="I13">
        <v>656.93600000000004</v>
      </c>
      <c r="J13">
        <v>24215</v>
      </c>
      <c r="K13">
        <v>29</v>
      </c>
      <c r="L13">
        <v>239673</v>
      </c>
      <c r="M13">
        <v>239681</v>
      </c>
      <c r="N13">
        <v>139204</v>
      </c>
      <c r="O13">
        <v>139212</v>
      </c>
      <c r="P13">
        <v>139279</v>
      </c>
      <c r="Q13">
        <v>139329</v>
      </c>
      <c r="R13">
        <v>221036</v>
      </c>
      <c r="S13">
        <v>221028</v>
      </c>
      <c r="T13">
        <v>220533</v>
      </c>
      <c r="U13">
        <v>220731</v>
      </c>
      <c r="V13">
        <v>215616</v>
      </c>
      <c r="W13">
        <v>215624</v>
      </c>
      <c r="X13">
        <v>216069</v>
      </c>
      <c r="Y13">
        <v>216051</v>
      </c>
      <c r="Z13">
        <v>294041</v>
      </c>
      <c r="AA13">
        <v>294025</v>
      </c>
      <c r="AB13">
        <v>1340.99</v>
      </c>
      <c r="AC13">
        <v>6709.6831000000002</v>
      </c>
      <c r="AD13">
        <v>6</v>
      </c>
      <c r="AE13">
        <v>7.4512999999999998</v>
      </c>
      <c r="AF13">
        <v>7.4512999999999998</v>
      </c>
      <c r="AG13">
        <v>7.4512999999999998</v>
      </c>
      <c r="AH13">
        <v>7.4512999999999998</v>
      </c>
      <c r="AI13">
        <v>7.4512999999999998</v>
      </c>
      <c r="AJ13">
        <v>7.4512999999999998</v>
      </c>
      <c r="AK13">
        <v>7.4512999999999998</v>
      </c>
      <c r="AL13">
        <v>1213.8671999999999</v>
      </c>
      <c r="AM13">
        <v>1119.8849</v>
      </c>
      <c r="AN13">
        <v>1076</v>
      </c>
      <c r="AO13">
        <v>904.15419999999995</v>
      </c>
      <c r="AP13">
        <v>1065.9537</v>
      </c>
      <c r="AQ13">
        <v>1005.8147</v>
      </c>
      <c r="AR13">
        <v>988.4796</v>
      </c>
      <c r="AS13">
        <v>970.68579999999997</v>
      </c>
      <c r="AT13">
        <v>953.69510000000002</v>
      </c>
      <c r="AU13">
        <v>944.50130000000001</v>
      </c>
      <c r="AV13">
        <v>932.46280000000002</v>
      </c>
      <c r="AW13">
        <v>918.80100000000004</v>
      </c>
      <c r="AX13">
        <v>15.8</v>
      </c>
      <c r="AY13">
        <v>18.600000000000001</v>
      </c>
      <c r="AZ13">
        <v>32.121200000000002</v>
      </c>
      <c r="BA13">
        <v>20.740400000000001</v>
      </c>
      <c r="BB13">
        <v>13.1676</v>
      </c>
      <c r="BC13">
        <v>9.4705999999999992</v>
      </c>
      <c r="BD13">
        <v>6.9484000000000004</v>
      </c>
      <c r="BE13">
        <v>5.2507000000000001</v>
      </c>
      <c r="BF13">
        <v>4.1722999999999999</v>
      </c>
      <c r="BG13">
        <v>3.6282999999999999</v>
      </c>
      <c r="BH13">
        <v>3.6656</v>
      </c>
      <c r="BI13">
        <v>80.63</v>
      </c>
      <c r="BJ13">
        <v>119.11</v>
      </c>
      <c r="BK13">
        <v>129.37</v>
      </c>
      <c r="BL13">
        <v>180.74</v>
      </c>
      <c r="BM13">
        <v>182.12</v>
      </c>
      <c r="BN13">
        <v>257.66000000000003</v>
      </c>
      <c r="BO13">
        <v>246.93</v>
      </c>
      <c r="BP13">
        <v>355.33</v>
      </c>
      <c r="BQ13">
        <v>329.39</v>
      </c>
      <c r="BR13">
        <v>479.64</v>
      </c>
      <c r="BS13">
        <v>414.04</v>
      </c>
      <c r="BT13">
        <v>603.14</v>
      </c>
      <c r="BU13">
        <v>486.8</v>
      </c>
      <c r="BV13">
        <v>701.06</v>
      </c>
      <c r="BW13">
        <v>49.4</v>
      </c>
      <c r="BX13">
        <v>44.1</v>
      </c>
      <c r="BY13">
        <v>43.488599999999998</v>
      </c>
      <c r="BZ13">
        <v>-75.555556999999993</v>
      </c>
      <c r="CA13">
        <v>-50.018500000000003</v>
      </c>
      <c r="CB13">
        <v>50.5413</v>
      </c>
      <c r="CC13">
        <v>19.880400000000002</v>
      </c>
      <c r="CD13">
        <v>-50.018500000000003</v>
      </c>
      <c r="CE13">
        <v>6109139</v>
      </c>
      <c r="CF13">
        <v>2</v>
      </c>
      <c r="CI13">
        <v>4.5514000000000001</v>
      </c>
      <c r="CJ13">
        <v>8.8221000000000007</v>
      </c>
      <c r="CK13">
        <v>10.882899999999999</v>
      </c>
      <c r="CL13">
        <v>14.1571</v>
      </c>
      <c r="CM13">
        <v>15.775</v>
      </c>
      <c r="CN13">
        <v>21.6464</v>
      </c>
      <c r="CO13">
        <v>5.2202999999999999</v>
      </c>
      <c r="CP13">
        <v>9.1109000000000009</v>
      </c>
      <c r="CQ13">
        <v>11.398400000000001</v>
      </c>
      <c r="CR13">
        <v>16.0016</v>
      </c>
      <c r="CS13">
        <v>18.087499999999999</v>
      </c>
      <c r="CT13">
        <v>27.2453</v>
      </c>
      <c r="CU13">
        <v>24.968</v>
      </c>
      <c r="CV13">
        <v>24.964400000000001</v>
      </c>
      <c r="CW13">
        <v>24.917300000000001</v>
      </c>
      <c r="CX13">
        <v>18.157299999999999</v>
      </c>
      <c r="CY13">
        <v>18.0899</v>
      </c>
      <c r="CZ13">
        <v>17.572399999999998</v>
      </c>
      <c r="DB13">
        <v>13583</v>
      </c>
      <c r="DC13">
        <v>827</v>
      </c>
      <c r="DD13">
        <v>12</v>
      </c>
      <c r="DF13" t="s">
        <v>510</v>
      </c>
      <c r="DG13">
        <v>356</v>
      </c>
      <c r="DH13">
        <v>1301</v>
      </c>
      <c r="DI13">
        <v>8</v>
      </c>
      <c r="DJ13">
        <v>7</v>
      </c>
      <c r="DK13">
        <v>40</v>
      </c>
      <c r="DL13">
        <v>43.5</v>
      </c>
      <c r="DM13">
        <v>-75.555556999999993</v>
      </c>
      <c r="DN13">
        <v>2140.0571</v>
      </c>
      <c r="DO13">
        <v>2238.1498999999999</v>
      </c>
      <c r="DP13">
        <v>1803.4857</v>
      </c>
      <c r="DQ13">
        <v>1810.9213999999999</v>
      </c>
      <c r="DR13">
        <v>1648.5786000000001</v>
      </c>
      <c r="DS13">
        <v>1570.5929000000001</v>
      </c>
      <c r="DT13">
        <v>1343.2643</v>
      </c>
      <c r="DU13">
        <v>104.36790000000001</v>
      </c>
      <c r="DV13">
        <v>100.6264</v>
      </c>
      <c r="DW13">
        <v>104.0414</v>
      </c>
      <c r="DX13">
        <v>105.89</v>
      </c>
      <c r="DY13">
        <v>81.254999999999995</v>
      </c>
      <c r="DZ13">
        <v>51.7971</v>
      </c>
      <c r="EA13">
        <v>65.067899999999995</v>
      </c>
      <c r="EB13">
        <v>32.121200000000002</v>
      </c>
      <c r="EC13">
        <v>20.740400000000001</v>
      </c>
      <c r="ED13">
        <v>13.1676</v>
      </c>
      <c r="EE13">
        <v>9.4705999999999992</v>
      </c>
      <c r="EF13">
        <v>6.9484000000000004</v>
      </c>
      <c r="EG13">
        <v>5.2507000000000001</v>
      </c>
      <c r="EH13">
        <v>4.1722999999999999</v>
      </c>
      <c r="EI13">
        <v>3.6282999999999999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4.0911999999999997E-2</v>
      </c>
      <c r="EY13">
        <v>3.134E-2</v>
      </c>
      <c r="EZ13">
        <v>2.5787000000000001E-2</v>
      </c>
      <c r="FA13">
        <v>9.783E-3</v>
      </c>
      <c r="FB13">
        <v>1.0617E-2</v>
      </c>
      <c r="FC13">
        <v>1.4807000000000001E-2</v>
      </c>
      <c r="FD13">
        <v>1.3006E-2</v>
      </c>
      <c r="FE13">
        <v>-3.9999999999999998E-6</v>
      </c>
      <c r="FF13">
        <v>-1.1E-5</v>
      </c>
      <c r="FG13">
        <v>-2.4000000000000001E-5</v>
      </c>
      <c r="FH13">
        <v>-1.2999999999999999E-5</v>
      </c>
      <c r="FI13">
        <v>-2.6999999999999999E-5</v>
      </c>
      <c r="FJ13">
        <v>-1.15E-4</v>
      </c>
      <c r="FK13">
        <v>7.9999999999999996E-6</v>
      </c>
      <c r="FL13">
        <v>7.8724000000000002E-2</v>
      </c>
      <c r="FM13">
        <v>7.5794E-2</v>
      </c>
      <c r="FN13">
        <v>7.3404999999999998E-2</v>
      </c>
      <c r="FO13">
        <v>7.5819999999999999E-2</v>
      </c>
      <c r="FP13">
        <v>8.5374000000000005E-2</v>
      </c>
      <c r="FQ13">
        <v>0.10002</v>
      </c>
      <c r="FR13">
        <v>9.5134999999999997E-2</v>
      </c>
      <c r="FS13">
        <v>-0.29894900000000002</v>
      </c>
      <c r="FT13">
        <v>-0.29592499999999999</v>
      </c>
      <c r="FU13">
        <v>-0.29253899999999999</v>
      </c>
      <c r="FV13">
        <v>-0.29694399999999999</v>
      </c>
      <c r="FW13">
        <v>-0.30690800000000001</v>
      </c>
      <c r="FX13">
        <v>-0.30623699999999998</v>
      </c>
      <c r="FY13">
        <v>-0.299151</v>
      </c>
      <c r="FZ13">
        <v>-1.350597</v>
      </c>
      <c r="GA13">
        <v>-1.330274</v>
      </c>
      <c r="GB13">
        <v>-1.308489</v>
      </c>
      <c r="GC13">
        <v>-1.337229</v>
      </c>
      <c r="GD13">
        <v>-1.4025860000000001</v>
      </c>
      <c r="GE13">
        <v>-1.395303</v>
      </c>
      <c r="GF13">
        <v>-1.3494699999999999</v>
      </c>
      <c r="GG13">
        <v>-0.46779300000000001</v>
      </c>
      <c r="GH13">
        <v>-0.43676399999999999</v>
      </c>
      <c r="GI13">
        <v>-0.41622799999999999</v>
      </c>
      <c r="GJ13">
        <v>-0.46016600000000002</v>
      </c>
      <c r="GK13">
        <v>-0.55782500000000002</v>
      </c>
      <c r="GL13">
        <v>-0.62473999999999996</v>
      </c>
      <c r="GM13">
        <v>-0.55893000000000004</v>
      </c>
      <c r="GN13">
        <v>-0.350296</v>
      </c>
      <c r="GO13">
        <v>-0.33150000000000002</v>
      </c>
      <c r="GP13">
        <v>-0.31064199999999997</v>
      </c>
      <c r="GQ13">
        <v>-0.338084</v>
      </c>
      <c r="GR13">
        <v>-0.39943699999999999</v>
      </c>
      <c r="GS13">
        <v>-0.39573900000000001</v>
      </c>
      <c r="GT13">
        <v>-0.35228100000000001</v>
      </c>
      <c r="GU13">
        <v>0.40208899999999997</v>
      </c>
      <c r="GV13">
        <v>0.36018800000000001</v>
      </c>
      <c r="GW13">
        <v>0.31890000000000002</v>
      </c>
      <c r="GX13">
        <v>0.25662499999999999</v>
      </c>
      <c r="GY13">
        <v>0.41347099999999998</v>
      </c>
      <c r="GZ13">
        <v>0.35108600000000001</v>
      </c>
      <c r="HA13">
        <v>0.31566499999999997</v>
      </c>
      <c r="HB13">
        <v>0</v>
      </c>
      <c r="HC13">
        <v>10</v>
      </c>
      <c r="HD13">
        <v>10</v>
      </c>
      <c r="HE13">
        <v>10</v>
      </c>
      <c r="HF13">
        <v>0</v>
      </c>
      <c r="HG13">
        <v>-10</v>
      </c>
      <c r="HH13">
        <v>10</v>
      </c>
      <c r="HI13">
        <v>-2.0044360000000001</v>
      </c>
      <c r="HJ13">
        <v>-1.983786</v>
      </c>
      <c r="HK13">
        <v>-1.966207</v>
      </c>
      <c r="HL13">
        <v>-1.9928999999999999</v>
      </c>
      <c r="HM13">
        <v>-2.0549659999999998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746.10199999999998</v>
      </c>
      <c r="HX13">
        <v>0</v>
      </c>
      <c r="HZ13">
        <v>745.95399999999995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763.39599999999996</v>
      </c>
      <c r="IJ13">
        <v>0</v>
      </c>
      <c r="IL13">
        <v>763.35199999999998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777.56600000000003</v>
      </c>
      <c r="IV13">
        <v>0</v>
      </c>
      <c r="IX13">
        <v>777.75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753.34299999999996</v>
      </c>
      <c r="JH13">
        <v>0</v>
      </c>
      <c r="JJ13">
        <v>753.32899999999995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704.17899999999997</v>
      </c>
      <c r="JT13">
        <v>0</v>
      </c>
      <c r="JV13">
        <v>703.94200000000001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741.15</v>
      </c>
      <c r="KF13">
        <v>0.10199999999999999</v>
      </c>
      <c r="KH13">
        <v>741.27800000000002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771.721</v>
      </c>
      <c r="KR13">
        <v>2.5000000000000001E-2</v>
      </c>
      <c r="KT13">
        <v>771.86500000000001</v>
      </c>
      <c r="KU13">
        <v>2.5000000000000001E-2</v>
      </c>
      <c r="KV13">
        <v>168.47385514039999</v>
      </c>
      <c r="KW13">
        <v>169.63833352059999</v>
      </c>
      <c r="KX13">
        <v>132.38486780849999</v>
      </c>
      <c r="KY13">
        <v>137.304060548</v>
      </c>
      <c r="KZ13">
        <v>140.74574939640002</v>
      </c>
      <c r="LA13">
        <v>157.09070185800002</v>
      </c>
      <c r="LB13">
        <v>127.7914491805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-31.113679199999996</v>
      </c>
      <c r="LI13">
        <v>-7.5984353999999996</v>
      </c>
      <c r="LJ13">
        <v>-55.250222076000007</v>
      </c>
      <c r="LK13">
        <v>-41.676154146000002</v>
      </c>
      <c r="LL13">
        <v>-33.710602107</v>
      </c>
      <c r="LM13">
        <v>-13.06472733</v>
      </c>
      <c r="LN13">
        <v>-14.85338574</v>
      </c>
      <c r="LO13">
        <v>-20.499791676000001</v>
      </c>
      <c r="LP13">
        <v>-17.562002579999998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-19.837859999999999</v>
      </c>
      <c r="LZ13">
        <v>-19.66207</v>
      </c>
      <c r="MA13">
        <v>-19.928999999999998</v>
      </c>
      <c r="MB13">
        <v>0</v>
      </c>
      <c r="MC13">
        <v>0</v>
      </c>
      <c r="MD13">
        <v>0</v>
      </c>
      <c r="ME13">
        <v>-48.822573044700007</v>
      </c>
      <c r="MF13">
        <v>-43.9499889696</v>
      </c>
      <c r="MG13">
        <v>-43.3049438392</v>
      </c>
      <c r="MH13">
        <v>-48.726977740000002</v>
      </c>
      <c r="MI13">
        <v>-45.326070375</v>
      </c>
      <c r="MJ13">
        <v>-32.359720253999996</v>
      </c>
      <c r="MK13">
        <v>-36.368401347000002</v>
      </c>
      <c r="ML13">
        <v>64.401060019699983</v>
      </c>
      <c r="MM13">
        <v>64.174330404999992</v>
      </c>
      <c r="MN13">
        <v>35.707251862299991</v>
      </c>
      <c r="MO13">
        <v>55.583355477999994</v>
      </c>
      <c r="MP13">
        <v>80.566293281400021</v>
      </c>
      <c r="MQ13">
        <v>73.117510728000028</v>
      </c>
      <c r="MR13">
        <v>66.262609853499995</v>
      </c>
    </row>
    <row r="14" spans="1:356" x14ac:dyDescent="0.25">
      <c r="A14">
        <v>101</v>
      </c>
      <c r="B14" t="s">
        <v>397</v>
      </c>
      <c r="C14" s="3">
        <v>42823.371435185189</v>
      </c>
      <c r="D14">
        <v>57.796799999999998</v>
      </c>
      <c r="E14">
        <v>53.097900000000003</v>
      </c>
      <c r="F14">
        <v>24</v>
      </c>
      <c r="G14">
        <v>71</v>
      </c>
      <c r="H14">
        <v>1.4148000000000001</v>
      </c>
      <c r="I14">
        <v>662.29280000000006</v>
      </c>
      <c r="J14">
        <v>24290</v>
      </c>
      <c r="K14">
        <v>29</v>
      </c>
      <c r="L14">
        <v>239673</v>
      </c>
      <c r="M14">
        <v>239681</v>
      </c>
      <c r="N14">
        <v>139204</v>
      </c>
      <c r="O14">
        <v>139212</v>
      </c>
      <c r="P14">
        <v>139279</v>
      </c>
      <c r="Q14">
        <v>139329</v>
      </c>
      <c r="R14">
        <v>221036</v>
      </c>
      <c r="S14">
        <v>221028</v>
      </c>
      <c r="T14">
        <v>220533</v>
      </c>
      <c r="U14">
        <v>220731</v>
      </c>
      <c r="V14">
        <v>215616</v>
      </c>
      <c r="W14">
        <v>215624</v>
      </c>
      <c r="X14">
        <v>216069</v>
      </c>
      <c r="Y14">
        <v>216051</v>
      </c>
      <c r="Z14">
        <v>294041</v>
      </c>
      <c r="AA14">
        <v>294025</v>
      </c>
      <c r="AB14">
        <v>1340.99</v>
      </c>
      <c r="AC14">
        <v>6734.3242</v>
      </c>
      <c r="AD14">
        <v>6</v>
      </c>
      <c r="AE14">
        <v>8.1661999999999999</v>
      </c>
      <c r="AF14">
        <v>8.1661999999999999</v>
      </c>
      <c r="AG14">
        <v>8.1661999999999999</v>
      </c>
      <c r="AH14">
        <v>8.1661999999999999</v>
      </c>
      <c r="AI14">
        <v>8.1661999999999999</v>
      </c>
      <c r="AJ14">
        <v>8.1661999999999999</v>
      </c>
      <c r="AK14">
        <v>8.1661999999999999</v>
      </c>
      <c r="AL14">
        <v>1208.0078000000001</v>
      </c>
      <c r="AM14">
        <v>1110.7443000000001</v>
      </c>
      <c r="AN14">
        <v>1067.1666</v>
      </c>
      <c r="AO14">
        <v>888.43129999999996</v>
      </c>
      <c r="AP14">
        <v>1061.9793999999999</v>
      </c>
      <c r="AQ14">
        <v>998.31979999999999</v>
      </c>
      <c r="AR14">
        <v>977.87900000000002</v>
      </c>
      <c r="AS14">
        <v>958.22670000000005</v>
      </c>
      <c r="AT14">
        <v>939.11500000000001</v>
      </c>
      <c r="AU14">
        <v>928.94510000000002</v>
      </c>
      <c r="AV14">
        <v>913.91340000000002</v>
      </c>
      <c r="AW14">
        <v>898.61569999999995</v>
      </c>
      <c r="AX14">
        <v>15.8</v>
      </c>
      <c r="AY14">
        <v>17.600000000000001</v>
      </c>
      <c r="AZ14">
        <v>32.244</v>
      </c>
      <c r="BA14">
        <v>20.419</v>
      </c>
      <c r="BB14">
        <v>13.203200000000001</v>
      </c>
      <c r="BC14">
        <v>9.4837000000000007</v>
      </c>
      <c r="BD14">
        <v>6.9436</v>
      </c>
      <c r="BE14">
        <v>5.1798000000000002</v>
      </c>
      <c r="BF14">
        <v>4.1268000000000002</v>
      </c>
      <c r="BG14">
        <v>3.6116999999999999</v>
      </c>
      <c r="BH14">
        <v>3.6488</v>
      </c>
      <c r="BI14">
        <v>76.75</v>
      </c>
      <c r="BJ14">
        <v>118.59</v>
      </c>
      <c r="BK14">
        <v>121.02</v>
      </c>
      <c r="BL14">
        <v>181.23</v>
      </c>
      <c r="BM14">
        <v>171.19</v>
      </c>
      <c r="BN14">
        <v>254.46</v>
      </c>
      <c r="BO14">
        <v>232.69</v>
      </c>
      <c r="BP14">
        <v>350.7</v>
      </c>
      <c r="BQ14">
        <v>310.51</v>
      </c>
      <c r="BR14">
        <v>478.31</v>
      </c>
      <c r="BS14">
        <v>388.3</v>
      </c>
      <c r="BT14">
        <v>597.37</v>
      </c>
      <c r="BU14">
        <v>457.96</v>
      </c>
      <c r="BV14">
        <v>690.5</v>
      </c>
      <c r="BW14">
        <v>50.4</v>
      </c>
      <c r="BX14">
        <v>43.9</v>
      </c>
      <c r="BY14">
        <v>46.960500000000003</v>
      </c>
      <c r="BZ14">
        <v>-71.362503000000004</v>
      </c>
      <c r="CA14">
        <v>-38.903500000000001</v>
      </c>
      <c r="CB14">
        <v>40.467500000000001</v>
      </c>
      <c r="CC14">
        <v>-1.5940000000000001</v>
      </c>
      <c r="CD14">
        <v>-38.903500000000001</v>
      </c>
      <c r="CE14">
        <v>6109139</v>
      </c>
      <c r="CF14">
        <v>1</v>
      </c>
      <c r="CI14">
        <v>5.0263999999999998</v>
      </c>
      <c r="CJ14">
        <v>9.1478999999999999</v>
      </c>
      <c r="CK14">
        <v>11.3093</v>
      </c>
      <c r="CL14">
        <v>14.5886</v>
      </c>
      <c r="CM14">
        <v>16.817900000000002</v>
      </c>
      <c r="CN14">
        <v>24.696400000000001</v>
      </c>
      <c r="CO14">
        <v>5.2234999999999996</v>
      </c>
      <c r="CP14">
        <v>9.2309000000000001</v>
      </c>
      <c r="CQ14">
        <v>11.6191</v>
      </c>
      <c r="CR14">
        <v>16.1632</v>
      </c>
      <c r="CS14">
        <v>19.375</v>
      </c>
      <c r="CT14">
        <v>32.070599999999999</v>
      </c>
      <c r="CU14">
        <v>24.9877</v>
      </c>
      <c r="CV14">
        <v>24.923300000000001</v>
      </c>
      <c r="CW14">
        <v>24.987400000000001</v>
      </c>
      <c r="CX14">
        <v>18.151700000000002</v>
      </c>
      <c r="CY14">
        <v>18.011299999999999</v>
      </c>
      <c r="CZ14">
        <v>16.4939</v>
      </c>
      <c r="DB14">
        <v>13583</v>
      </c>
      <c r="DC14">
        <v>827</v>
      </c>
      <c r="DD14">
        <v>13</v>
      </c>
      <c r="DF14" t="s">
        <v>510</v>
      </c>
      <c r="DG14">
        <v>356</v>
      </c>
      <c r="DH14">
        <v>1301</v>
      </c>
      <c r="DI14">
        <v>8</v>
      </c>
      <c r="DJ14">
        <v>7</v>
      </c>
      <c r="DK14">
        <v>40</v>
      </c>
      <c r="DL14">
        <v>49</v>
      </c>
      <c r="DM14">
        <v>-71.362503000000004</v>
      </c>
      <c r="DN14">
        <v>2298.7570999999998</v>
      </c>
      <c r="DO14">
        <v>2235.5927999999999</v>
      </c>
      <c r="DP14">
        <v>1902.9857</v>
      </c>
      <c r="DQ14">
        <v>1935.85</v>
      </c>
      <c r="DR14">
        <v>1826.9070999999999</v>
      </c>
      <c r="DS14">
        <v>1614.2284999999999</v>
      </c>
      <c r="DT14">
        <v>1322.9784999999999</v>
      </c>
      <c r="DU14">
        <v>102.6014</v>
      </c>
      <c r="DV14">
        <v>100.9136</v>
      </c>
      <c r="DW14">
        <v>103.7629</v>
      </c>
      <c r="DX14">
        <v>108.0436</v>
      </c>
      <c r="DY14">
        <v>82.91</v>
      </c>
      <c r="DZ14">
        <v>69.555000000000007</v>
      </c>
      <c r="EA14">
        <v>56.395000000000003</v>
      </c>
      <c r="EB14">
        <v>32.244</v>
      </c>
      <c r="EC14">
        <v>20.419</v>
      </c>
      <c r="ED14">
        <v>13.203200000000001</v>
      </c>
      <c r="EE14">
        <v>9.4837000000000007</v>
      </c>
      <c r="EF14">
        <v>6.9436</v>
      </c>
      <c r="EG14">
        <v>5.1798000000000002</v>
      </c>
      <c r="EH14">
        <v>4.1268000000000002</v>
      </c>
      <c r="EI14">
        <v>3.6116999999999999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3.9212999999999998E-2</v>
      </c>
      <c r="EY14">
        <v>3.1061999999999999E-2</v>
      </c>
      <c r="EZ14">
        <v>2.5243999999999999E-2</v>
      </c>
      <c r="FA14">
        <v>9.6679999999999995E-3</v>
      </c>
      <c r="FB14">
        <v>1.0454E-2</v>
      </c>
      <c r="FC14">
        <v>1.4647E-2</v>
      </c>
      <c r="FD14">
        <v>1.2888999999999999E-2</v>
      </c>
      <c r="FE14">
        <v>-3.9999999999999998E-6</v>
      </c>
      <c r="FF14">
        <v>-1.2E-5</v>
      </c>
      <c r="FG14">
        <v>-2.5999999999999998E-5</v>
      </c>
      <c r="FH14">
        <v>-1.4E-5</v>
      </c>
      <c r="FI14">
        <v>-2.9E-5</v>
      </c>
      <c r="FJ14">
        <v>-2.9799999999999998E-4</v>
      </c>
      <c r="FK14">
        <v>-8.6000000000000003E-5</v>
      </c>
      <c r="FL14">
        <v>7.8699000000000005E-2</v>
      </c>
      <c r="FM14">
        <v>7.5794E-2</v>
      </c>
      <c r="FN14">
        <v>7.3388999999999996E-2</v>
      </c>
      <c r="FO14">
        <v>7.5800999999999993E-2</v>
      </c>
      <c r="FP14">
        <v>8.5334999999999994E-2</v>
      </c>
      <c r="FQ14">
        <v>9.9999000000000005E-2</v>
      </c>
      <c r="FR14">
        <v>9.5172000000000007E-2</v>
      </c>
      <c r="FS14">
        <v>-0.29927100000000001</v>
      </c>
      <c r="FT14">
        <v>-0.29591499999999998</v>
      </c>
      <c r="FU14">
        <v>-0.29276000000000002</v>
      </c>
      <c r="FV14">
        <v>-0.29719000000000001</v>
      </c>
      <c r="FW14">
        <v>-0.30738700000000002</v>
      </c>
      <c r="FX14">
        <v>-0.30624600000000002</v>
      </c>
      <c r="FY14">
        <v>-0.29877300000000001</v>
      </c>
      <c r="FZ14">
        <v>-1.352492</v>
      </c>
      <c r="GA14">
        <v>-1.3300559999999999</v>
      </c>
      <c r="GB14">
        <v>-1.309623</v>
      </c>
      <c r="GC14">
        <v>-1.3385359999999999</v>
      </c>
      <c r="GD14">
        <v>-1.4055200000000001</v>
      </c>
      <c r="GE14">
        <v>-1.3931610000000001</v>
      </c>
      <c r="GF14">
        <v>-1.344964</v>
      </c>
      <c r="GG14">
        <v>-0.466947</v>
      </c>
      <c r="GH14">
        <v>-0.43689</v>
      </c>
      <c r="GI14">
        <v>-0.41572100000000001</v>
      </c>
      <c r="GJ14">
        <v>-0.45954099999999998</v>
      </c>
      <c r="GK14">
        <v>-0.55635599999999996</v>
      </c>
      <c r="GL14">
        <v>-0.62437699999999996</v>
      </c>
      <c r="GM14">
        <v>-0.55991100000000005</v>
      </c>
      <c r="GN14">
        <v>-0.35215299999999999</v>
      </c>
      <c r="GO14">
        <v>-0.33129399999999998</v>
      </c>
      <c r="GP14">
        <v>-0.31180799999999997</v>
      </c>
      <c r="GQ14">
        <v>-0.33949699999999999</v>
      </c>
      <c r="GR14">
        <v>-0.402638</v>
      </c>
      <c r="GS14">
        <v>-0.39646399999999998</v>
      </c>
      <c r="GT14">
        <v>-0.35067799999999999</v>
      </c>
      <c r="GU14">
        <v>0.40110400000000002</v>
      </c>
      <c r="GV14">
        <v>0.36107699999999998</v>
      </c>
      <c r="GW14">
        <v>0.31859300000000002</v>
      </c>
      <c r="GX14">
        <v>0.25617899999999999</v>
      </c>
      <c r="GY14">
        <v>0.41117999999999999</v>
      </c>
      <c r="GZ14">
        <v>0.35074300000000003</v>
      </c>
      <c r="HA14">
        <v>0.31448399999999999</v>
      </c>
      <c r="HB14">
        <v>0</v>
      </c>
      <c r="HC14">
        <v>10</v>
      </c>
      <c r="HD14">
        <v>10</v>
      </c>
      <c r="HE14">
        <v>10</v>
      </c>
      <c r="HF14">
        <v>0</v>
      </c>
      <c r="HG14">
        <v>-20</v>
      </c>
      <c r="HH14">
        <v>20</v>
      </c>
      <c r="HI14">
        <v>-2.0060630000000002</v>
      </c>
      <c r="HJ14">
        <v>-1.9850749999999999</v>
      </c>
      <c r="HK14">
        <v>-1.966958</v>
      </c>
      <c r="HL14">
        <v>-1.9936100000000001</v>
      </c>
      <c r="HM14">
        <v>-2.0556969999999999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746.10199999999998</v>
      </c>
      <c r="HX14">
        <v>0</v>
      </c>
      <c r="HZ14">
        <v>745.95399999999995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763.39599999999996</v>
      </c>
      <c r="IJ14">
        <v>0</v>
      </c>
      <c r="IL14">
        <v>763.35199999999998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777.56600000000003</v>
      </c>
      <c r="IV14">
        <v>0</v>
      </c>
      <c r="IX14">
        <v>777.75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753.34299999999996</v>
      </c>
      <c r="JH14">
        <v>0</v>
      </c>
      <c r="JJ14">
        <v>753.32899999999995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704.17899999999997</v>
      </c>
      <c r="JT14">
        <v>0</v>
      </c>
      <c r="JV14">
        <v>703.94200000000001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741.15</v>
      </c>
      <c r="KF14">
        <v>0.10199999999999999</v>
      </c>
      <c r="KH14">
        <v>741.27800000000002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771.721</v>
      </c>
      <c r="KR14">
        <v>2.5000000000000001E-2</v>
      </c>
      <c r="KT14">
        <v>771.86500000000001</v>
      </c>
      <c r="KU14">
        <v>2.5000000000000001E-2</v>
      </c>
      <c r="KV14">
        <v>180.90988501289999</v>
      </c>
      <c r="KW14">
        <v>169.44452068319998</v>
      </c>
      <c r="KX14">
        <v>139.65821753729998</v>
      </c>
      <c r="KY14">
        <v>146.73936584999998</v>
      </c>
      <c r="KZ14">
        <v>155.89911737849999</v>
      </c>
      <c r="LA14">
        <v>161.42123577149999</v>
      </c>
      <c r="LB14">
        <v>125.91050980200001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-31.114593599999999</v>
      </c>
      <c r="LI14">
        <v>-7.5888342</v>
      </c>
      <c r="LJ14">
        <v>-53.029858828000002</v>
      </c>
      <c r="LK14">
        <v>-41.298238799999993</v>
      </c>
      <c r="LL14">
        <v>-33.026072813999996</v>
      </c>
      <c r="LM14">
        <v>-12.922226543999999</v>
      </c>
      <c r="LN14">
        <v>-14.652546000000003</v>
      </c>
      <c r="LO14">
        <v>-19.990467189</v>
      </c>
      <c r="LP14">
        <v>-17.219574092000002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-19.850749999999998</v>
      </c>
      <c r="LZ14">
        <v>-19.66958</v>
      </c>
      <c r="MA14">
        <v>-19.9361</v>
      </c>
      <c r="MB14">
        <v>0</v>
      </c>
      <c r="MC14">
        <v>0</v>
      </c>
      <c r="MD14">
        <v>0</v>
      </c>
      <c r="ME14">
        <v>-47.909415925799998</v>
      </c>
      <c r="MF14">
        <v>-44.088142703999999</v>
      </c>
      <c r="MG14">
        <v>-43.136416550900002</v>
      </c>
      <c r="MH14">
        <v>-49.650463987599998</v>
      </c>
      <c r="MI14">
        <v>-46.127475959999998</v>
      </c>
      <c r="MJ14">
        <v>-43.428542235000002</v>
      </c>
      <c r="MK14">
        <v>-31.576180845000003</v>
      </c>
      <c r="ML14">
        <v>79.970610259099999</v>
      </c>
      <c r="MM14">
        <v>64.207389179199993</v>
      </c>
      <c r="MN14">
        <v>43.826148172399975</v>
      </c>
      <c r="MO14">
        <v>64.230575318399985</v>
      </c>
      <c r="MP14">
        <v>95.119095418499995</v>
      </c>
      <c r="MQ14">
        <v>66.887632747499993</v>
      </c>
      <c r="MR14">
        <v>69.525920665000001</v>
      </c>
    </row>
    <row r="15" spans="1:356" x14ac:dyDescent="0.25">
      <c r="A15">
        <v>101</v>
      </c>
      <c r="B15" t="s">
        <v>398</v>
      </c>
      <c r="C15" s="3">
        <v>42823.372523148151</v>
      </c>
      <c r="D15">
        <v>58.753700000000002</v>
      </c>
      <c r="E15">
        <v>54.345600000000005</v>
      </c>
      <c r="F15">
        <v>23</v>
      </c>
      <c r="G15">
        <v>72</v>
      </c>
      <c r="H15">
        <v>1.4148000000000001</v>
      </c>
      <c r="I15">
        <v>665.02729999999997</v>
      </c>
      <c r="J15">
        <v>24329</v>
      </c>
      <c r="K15">
        <v>29</v>
      </c>
      <c r="L15">
        <v>239673</v>
      </c>
      <c r="M15">
        <v>239681</v>
      </c>
      <c r="N15">
        <v>139204</v>
      </c>
      <c r="O15">
        <v>139212</v>
      </c>
      <c r="P15">
        <v>139279</v>
      </c>
      <c r="Q15">
        <v>139329</v>
      </c>
      <c r="R15">
        <v>221036</v>
      </c>
      <c r="S15">
        <v>221028</v>
      </c>
      <c r="T15">
        <v>220533</v>
      </c>
      <c r="U15">
        <v>220731</v>
      </c>
      <c r="V15">
        <v>215616</v>
      </c>
      <c r="W15">
        <v>215624</v>
      </c>
      <c r="X15">
        <v>216069</v>
      </c>
      <c r="Y15">
        <v>216051</v>
      </c>
      <c r="Z15">
        <v>294041</v>
      </c>
      <c r="AA15">
        <v>294025</v>
      </c>
      <c r="AB15">
        <v>1340.99</v>
      </c>
      <c r="AC15">
        <v>6758.9629000000004</v>
      </c>
      <c r="AD15">
        <v>6</v>
      </c>
      <c r="AE15">
        <v>8.8870000000000005</v>
      </c>
      <c r="AF15">
        <v>8.8870000000000005</v>
      </c>
      <c r="AG15">
        <v>8.8870000000000005</v>
      </c>
      <c r="AH15">
        <v>8.8870000000000005</v>
      </c>
      <c r="AI15">
        <v>8.8870000000000005</v>
      </c>
      <c r="AJ15">
        <v>8.8870000000000005</v>
      </c>
      <c r="AK15">
        <v>8.8870000000000005</v>
      </c>
      <c r="AL15">
        <v>1216.2109</v>
      </c>
      <c r="AM15">
        <v>1119.8710000000001</v>
      </c>
      <c r="AN15">
        <v>1078</v>
      </c>
      <c r="AO15">
        <v>892.19449999999995</v>
      </c>
      <c r="AP15">
        <v>1067.7745</v>
      </c>
      <c r="AQ15">
        <v>1003.2179</v>
      </c>
      <c r="AR15">
        <v>982.77970000000005</v>
      </c>
      <c r="AS15">
        <v>963.54849999999999</v>
      </c>
      <c r="AT15">
        <v>944.62620000000004</v>
      </c>
      <c r="AU15">
        <v>934.89110000000005</v>
      </c>
      <c r="AV15">
        <v>920.89419999999996</v>
      </c>
      <c r="AW15">
        <v>907.57449999999994</v>
      </c>
      <c r="AX15">
        <v>15.6</v>
      </c>
      <c r="AY15">
        <v>18.600000000000001</v>
      </c>
      <c r="AZ15">
        <v>32.018000000000001</v>
      </c>
      <c r="BA15">
        <v>20.309699999999999</v>
      </c>
      <c r="BB15">
        <v>13.1534</v>
      </c>
      <c r="BC15">
        <v>9.4617000000000004</v>
      </c>
      <c r="BD15">
        <v>6.9715999999999996</v>
      </c>
      <c r="BE15">
        <v>5.2442000000000002</v>
      </c>
      <c r="BF15">
        <v>4.1661000000000001</v>
      </c>
      <c r="BG15">
        <v>3.6053999999999999</v>
      </c>
      <c r="BH15">
        <v>3.633</v>
      </c>
      <c r="BI15">
        <v>74.08</v>
      </c>
      <c r="BJ15">
        <v>116.89</v>
      </c>
      <c r="BK15">
        <v>117.75</v>
      </c>
      <c r="BL15">
        <v>178.51</v>
      </c>
      <c r="BM15">
        <v>166.77</v>
      </c>
      <c r="BN15">
        <v>250.54</v>
      </c>
      <c r="BO15">
        <v>225.49</v>
      </c>
      <c r="BP15">
        <v>344.28</v>
      </c>
      <c r="BQ15">
        <v>299.3</v>
      </c>
      <c r="BR15">
        <v>466.32</v>
      </c>
      <c r="BS15">
        <v>375.66</v>
      </c>
      <c r="BT15">
        <v>587</v>
      </c>
      <c r="BU15">
        <v>446.74</v>
      </c>
      <c r="BV15">
        <v>683.7</v>
      </c>
      <c r="BW15">
        <v>48.6</v>
      </c>
      <c r="BX15">
        <v>43.9</v>
      </c>
      <c r="BY15">
        <v>45.339300000000001</v>
      </c>
      <c r="BZ15">
        <v>-9.4625009999999996</v>
      </c>
      <c r="CA15">
        <v>-4.9843000000000002</v>
      </c>
      <c r="CB15">
        <v>5.7923999999999998</v>
      </c>
      <c r="CC15">
        <v>4.1889000000000003</v>
      </c>
      <c r="CD15">
        <v>-4.9843000000000002</v>
      </c>
      <c r="CE15">
        <v>6109139</v>
      </c>
      <c r="CF15">
        <v>2</v>
      </c>
      <c r="CI15">
        <v>5.0650000000000004</v>
      </c>
      <c r="CJ15">
        <v>9.0907</v>
      </c>
      <c r="CK15">
        <v>11.6371</v>
      </c>
      <c r="CL15">
        <v>14.7857</v>
      </c>
      <c r="CM15">
        <v>16.6843</v>
      </c>
      <c r="CN15">
        <v>23.198599999999999</v>
      </c>
      <c r="CO15">
        <v>5.2971000000000004</v>
      </c>
      <c r="CP15">
        <v>9.3886000000000003</v>
      </c>
      <c r="CQ15">
        <v>12.165699999999999</v>
      </c>
      <c r="CR15">
        <v>16.07</v>
      </c>
      <c r="CS15">
        <v>18.32</v>
      </c>
      <c r="CT15">
        <v>31.0486</v>
      </c>
      <c r="CU15">
        <v>24.908799999999999</v>
      </c>
      <c r="CV15">
        <v>24.956099999999999</v>
      </c>
      <c r="CW15">
        <v>24.977499999999999</v>
      </c>
      <c r="CX15">
        <v>18.171099999999999</v>
      </c>
      <c r="CY15">
        <v>18.0639</v>
      </c>
      <c r="CZ15">
        <v>16.610099999999999</v>
      </c>
      <c r="DB15">
        <v>13583</v>
      </c>
      <c r="DC15">
        <v>827</v>
      </c>
      <c r="DD15">
        <v>14</v>
      </c>
      <c r="DF15" t="s">
        <v>510</v>
      </c>
      <c r="DG15">
        <v>356</v>
      </c>
      <c r="DH15">
        <v>1301</v>
      </c>
      <c r="DI15">
        <v>8</v>
      </c>
      <c r="DJ15">
        <v>7</v>
      </c>
      <c r="DK15">
        <v>40</v>
      </c>
      <c r="DL15">
        <v>45.666663999999997</v>
      </c>
      <c r="DM15">
        <v>-9.4625009999999996</v>
      </c>
      <c r="DN15">
        <v>2281.5500000000002</v>
      </c>
      <c r="DO15">
        <v>2198.5857000000001</v>
      </c>
      <c r="DP15">
        <v>1881.8643</v>
      </c>
      <c r="DQ15">
        <v>1875.5143</v>
      </c>
      <c r="DR15">
        <v>1771.0714</v>
      </c>
      <c r="DS15">
        <v>1637.95</v>
      </c>
      <c r="DT15">
        <v>1432.3429000000001</v>
      </c>
      <c r="DU15">
        <v>106.8993</v>
      </c>
      <c r="DV15">
        <v>105.2671</v>
      </c>
      <c r="DW15">
        <v>102.295</v>
      </c>
      <c r="DX15">
        <v>105.36499999999999</v>
      </c>
      <c r="DY15">
        <v>91.0779</v>
      </c>
      <c r="DZ15">
        <v>87.305700000000002</v>
      </c>
      <c r="EA15">
        <v>61.367100000000001</v>
      </c>
      <c r="EB15">
        <v>32.018000000000001</v>
      </c>
      <c r="EC15">
        <v>20.309699999999999</v>
      </c>
      <c r="ED15">
        <v>13.1534</v>
      </c>
      <c r="EE15">
        <v>9.4617000000000004</v>
      </c>
      <c r="EF15">
        <v>6.9715999999999996</v>
      </c>
      <c r="EG15">
        <v>5.2442000000000002</v>
      </c>
      <c r="EH15">
        <v>4.1661000000000001</v>
      </c>
      <c r="EI15">
        <v>3.6053999999999999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3.9211999999999997E-2</v>
      </c>
      <c r="EY15">
        <v>3.2018999999999999E-2</v>
      </c>
      <c r="EZ15">
        <v>2.5831E-2</v>
      </c>
      <c r="FA15">
        <v>9.8119999999999995E-3</v>
      </c>
      <c r="FB15">
        <v>1.0154E-2</v>
      </c>
      <c r="FC15">
        <v>1.5158E-2</v>
      </c>
      <c r="FD15">
        <v>1.3368E-2</v>
      </c>
      <c r="FE15">
        <v>-5.0000000000000004E-6</v>
      </c>
      <c r="FF15">
        <v>-1.2999999999999999E-5</v>
      </c>
      <c r="FG15">
        <v>-2.6999999999999999E-5</v>
      </c>
      <c r="FH15">
        <v>-1.5E-5</v>
      </c>
      <c r="FI15">
        <v>-3.1000000000000001E-5</v>
      </c>
      <c r="FJ15">
        <v>-7.2400000000000003E-4</v>
      </c>
      <c r="FK15">
        <v>-3.2400000000000001E-4</v>
      </c>
      <c r="FL15">
        <v>7.8724000000000002E-2</v>
      </c>
      <c r="FM15">
        <v>7.5819999999999999E-2</v>
      </c>
      <c r="FN15">
        <v>7.3412000000000005E-2</v>
      </c>
      <c r="FO15">
        <v>7.5828999999999994E-2</v>
      </c>
      <c r="FP15">
        <v>8.5364999999999996E-2</v>
      </c>
      <c r="FQ15">
        <v>0.10002</v>
      </c>
      <c r="FR15">
        <v>9.5130999999999993E-2</v>
      </c>
      <c r="FS15">
        <v>-0.29900700000000002</v>
      </c>
      <c r="FT15">
        <v>-0.29557</v>
      </c>
      <c r="FU15">
        <v>-0.29244399999999998</v>
      </c>
      <c r="FV15">
        <v>-0.29683300000000001</v>
      </c>
      <c r="FW15">
        <v>-0.30707299999999998</v>
      </c>
      <c r="FX15">
        <v>-0.30586799999999997</v>
      </c>
      <c r="FY15">
        <v>-0.298848</v>
      </c>
      <c r="FZ15">
        <v>-1.3520570000000001</v>
      </c>
      <c r="GA15">
        <v>-1.3283879999999999</v>
      </c>
      <c r="GB15">
        <v>-1.3081449999999999</v>
      </c>
      <c r="GC15">
        <v>-1.3369500000000001</v>
      </c>
      <c r="GD15">
        <v>-1.404774</v>
      </c>
      <c r="GE15">
        <v>-1.3886529999999999</v>
      </c>
      <c r="GF15">
        <v>-1.3437889999999999</v>
      </c>
      <c r="GG15">
        <v>-0.46689999999999998</v>
      </c>
      <c r="GH15">
        <v>-0.43693300000000002</v>
      </c>
      <c r="GI15">
        <v>-0.415686</v>
      </c>
      <c r="GJ15">
        <v>-0.45964300000000002</v>
      </c>
      <c r="GK15">
        <v>-0.556427</v>
      </c>
      <c r="GL15">
        <v>-0.62388600000000005</v>
      </c>
      <c r="GM15">
        <v>-0.55804399999999998</v>
      </c>
      <c r="GN15">
        <v>-0.35173199999999999</v>
      </c>
      <c r="GO15">
        <v>-0.33071299999999998</v>
      </c>
      <c r="GP15">
        <v>-0.31140299999999999</v>
      </c>
      <c r="GQ15">
        <v>-0.33875100000000002</v>
      </c>
      <c r="GR15">
        <v>-0.40185700000000002</v>
      </c>
      <c r="GS15">
        <v>-0.39674399999999999</v>
      </c>
      <c r="GT15">
        <v>-0.35337099999999999</v>
      </c>
      <c r="GU15">
        <v>0.401088</v>
      </c>
      <c r="GV15">
        <v>0.36114299999999999</v>
      </c>
      <c r="GW15">
        <v>0.31859900000000002</v>
      </c>
      <c r="GX15">
        <v>0.25710300000000003</v>
      </c>
      <c r="GY15">
        <v>0.41494199999999998</v>
      </c>
      <c r="GZ15">
        <v>0.35294799999999998</v>
      </c>
      <c r="HA15">
        <v>0.31337399999999999</v>
      </c>
      <c r="HB15">
        <v>0</v>
      </c>
      <c r="HC15">
        <v>15</v>
      </c>
      <c r="HD15">
        <v>15</v>
      </c>
      <c r="HE15">
        <v>15</v>
      </c>
      <c r="HF15">
        <v>0</v>
      </c>
      <c r="HG15">
        <v>-30</v>
      </c>
      <c r="HH15">
        <v>30</v>
      </c>
      <c r="HI15">
        <v>-2.006151</v>
      </c>
      <c r="HJ15">
        <v>-1.984996</v>
      </c>
      <c r="HK15">
        <v>-1.966747</v>
      </c>
      <c r="HL15">
        <v>-1.9933670000000001</v>
      </c>
      <c r="HM15">
        <v>-2.0558100000000001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746.10199999999998</v>
      </c>
      <c r="HX15">
        <v>0</v>
      </c>
      <c r="HZ15">
        <v>745.95399999999995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763.39599999999996</v>
      </c>
      <c r="IJ15">
        <v>0</v>
      </c>
      <c r="IL15">
        <v>763.35199999999998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777.56600000000003</v>
      </c>
      <c r="IV15">
        <v>0</v>
      </c>
      <c r="IX15">
        <v>777.75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753.34299999999996</v>
      </c>
      <c r="JH15">
        <v>0</v>
      </c>
      <c r="JJ15">
        <v>753.32899999999995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704.17899999999997</v>
      </c>
      <c r="JT15">
        <v>0</v>
      </c>
      <c r="JV15">
        <v>703.94200000000001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741.15</v>
      </c>
      <c r="KF15">
        <v>0.10199999999999999</v>
      </c>
      <c r="KH15">
        <v>741.27800000000002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771.721</v>
      </c>
      <c r="KR15">
        <v>2.5000000000000001E-2</v>
      </c>
      <c r="KT15">
        <v>771.86500000000001</v>
      </c>
      <c r="KU15">
        <v>2.5000000000000001E-2</v>
      </c>
      <c r="KV15">
        <v>179.61274220000001</v>
      </c>
      <c r="KW15">
        <v>166.69676777399999</v>
      </c>
      <c r="KX15">
        <v>138.15142199160002</v>
      </c>
      <c r="KY15">
        <v>142.21837385469999</v>
      </c>
      <c r="KZ15">
        <v>151.18751006099998</v>
      </c>
      <c r="LA15">
        <v>163.82775900000001</v>
      </c>
      <c r="LB15">
        <v>136.2602124199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-31.076188799999994</v>
      </c>
      <c r="LI15">
        <v>-7.5907391999999998</v>
      </c>
      <c r="LJ15">
        <v>-53.010098799000005</v>
      </c>
      <c r="LK15">
        <v>-42.516386327999996</v>
      </c>
      <c r="LL15">
        <v>-33.755373579999997</v>
      </c>
      <c r="LM15">
        <v>-13.098099150000001</v>
      </c>
      <c r="LN15">
        <v>-14.220527202</v>
      </c>
      <c r="LO15">
        <v>-20.043817401999998</v>
      </c>
      <c r="LP15">
        <v>-17.528383716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-29.774940000000001</v>
      </c>
      <c r="LZ15">
        <v>-29.501204999999999</v>
      </c>
      <c r="MA15">
        <v>-29.900505000000003</v>
      </c>
      <c r="MB15">
        <v>0</v>
      </c>
      <c r="MC15">
        <v>0</v>
      </c>
      <c r="MD15">
        <v>0</v>
      </c>
      <c r="ME15">
        <v>-49.911283169999997</v>
      </c>
      <c r="MF15">
        <v>-45.994669804300003</v>
      </c>
      <c r="MG15">
        <v>-42.522599370000002</v>
      </c>
      <c r="MH15">
        <v>-48.430284694999997</v>
      </c>
      <c r="MI15">
        <v>-50.678202663299999</v>
      </c>
      <c r="MJ15">
        <v>-54.468803950200005</v>
      </c>
      <c r="MK15">
        <v>-34.245541952399996</v>
      </c>
      <c r="ML15">
        <v>76.691360231000004</v>
      </c>
      <c r="MM15">
        <v>48.410771641699995</v>
      </c>
      <c r="MN15">
        <v>32.37224404160002</v>
      </c>
      <c r="MO15">
        <v>50.789485009699987</v>
      </c>
      <c r="MP15">
        <v>86.288780195699985</v>
      </c>
      <c r="MQ15">
        <v>58.238948847800025</v>
      </c>
      <c r="MR15">
        <v>76.895547551499988</v>
      </c>
    </row>
    <row r="16" spans="1:356" x14ac:dyDescent="0.25">
      <c r="A16">
        <v>101</v>
      </c>
      <c r="B16" t="s">
        <v>399</v>
      </c>
      <c r="C16" s="3">
        <v>42823.373576388891</v>
      </c>
      <c r="D16">
        <v>59.799199999999999</v>
      </c>
      <c r="E16">
        <v>55.593200000000003</v>
      </c>
      <c r="F16">
        <v>18</v>
      </c>
      <c r="G16">
        <v>73</v>
      </c>
      <c r="H16">
        <v>1.4148000000000001</v>
      </c>
      <c r="I16">
        <v>667.03009999999995</v>
      </c>
      <c r="J16">
        <v>24389</v>
      </c>
      <c r="K16">
        <v>29</v>
      </c>
      <c r="L16">
        <v>239673</v>
      </c>
      <c r="M16">
        <v>239681</v>
      </c>
      <c r="N16">
        <v>139204</v>
      </c>
      <c r="O16">
        <v>139212</v>
      </c>
      <c r="P16">
        <v>139279</v>
      </c>
      <c r="Q16">
        <v>139329</v>
      </c>
      <c r="R16">
        <v>221036</v>
      </c>
      <c r="S16">
        <v>221028</v>
      </c>
      <c r="T16">
        <v>220533</v>
      </c>
      <c r="U16">
        <v>220731</v>
      </c>
      <c r="V16">
        <v>215616</v>
      </c>
      <c r="W16">
        <v>215624</v>
      </c>
      <c r="X16">
        <v>216069</v>
      </c>
      <c r="Y16">
        <v>216051</v>
      </c>
      <c r="Z16">
        <v>294041</v>
      </c>
      <c r="AA16">
        <v>294025</v>
      </c>
      <c r="AB16">
        <v>1340.99</v>
      </c>
      <c r="AC16">
        <v>6783.6040000000003</v>
      </c>
      <c r="AD16">
        <v>6</v>
      </c>
      <c r="AE16">
        <v>9.6098999999999997</v>
      </c>
      <c r="AF16">
        <v>9.6098999999999997</v>
      </c>
      <c r="AG16">
        <v>9.6098999999999997</v>
      </c>
      <c r="AH16">
        <v>9.6098999999999997</v>
      </c>
      <c r="AI16">
        <v>9.6098999999999997</v>
      </c>
      <c r="AJ16">
        <v>9.6098999999999997</v>
      </c>
      <c r="AK16">
        <v>9.6098999999999997</v>
      </c>
      <c r="AL16">
        <v>1213.8671999999999</v>
      </c>
      <c r="AM16">
        <v>1115.2036000000001</v>
      </c>
      <c r="AN16">
        <v>1072.6666</v>
      </c>
      <c r="AO16">
        <v>896.45249999999999</v>
      </c>
      <c r="AP16">
        <v>1065.9438</v>
      </c>
      <c r="AQ16">
        <v>1001.5940000000001</v>
      </c>
      <c r="AR16">
        <v>982.56119999999999</v>
      </c>
      <c r="AS16">
        <v>964.26990000000001</v>
      </c>
      <c r="AT16">
        <v>945.68460000000005</v>
      </c>
      <c r="AU16">
        <v>936.60540000000003</v>
      </c>
      <c r="AV16">
        <v>922.96249999999998</v>
      </c>
      <c r="AW16">
        <v>910.48820000000001</v>
      </c>
      <c r="AX16">
        <v>15.8</v>
      </c>
      <c r="AY16">
        <v>17.600000000000001</v>
      </c>
      <c r="AZ16">
        <v>32.103099999999998</v>
      </c>
      <c r="BA16">
        <v>20.319500000000001</v>
      </c>
      <c r="BB16">
        <v>13.196099999999999</v>
      </c>
      <c r="BC16">
        <v>9.4404000000000003</v>
      </c>
      <c r="BD16">
        <v>6.9477000000000002</v>
      </c>
      <c r="BE16">
        <v>5.2366000000000001</v>
      </c>
      <c r="BF16">
        <v>4.1410999999999998</v>
      </c>
      <c r="BG16">
        <v>3.6031</v>
      </c>
      <c r="BH16">
        <v>3.6334</v>
      </c>
      <c r="BI16">
        <v>73.14</v>
      </c>
      <c r="BJ16">
        <v>115.05</v>
      </c>
      <c r="BK16">
        <v>115.92</v>
      </c>
      <c r="BL16">
        <v>175.71</v>
      </c>
      <c r="BM16">
        <v>164.46</v>
      </c>
      <c r="BN16">
        <v>246.76</v>
      </c>
      <c r="BO16">
        <v>221.79</v>
      </c>
      <c r="BP16">
        <v>339.99</v>
      </c>
      <c r="BQ16">
        <v>293.42</v>
      </c>
      <c r="BR16">
        <v>462.27</v>
      </c>
      <c r="BS16">
        <v>367.88</v>
      </c>
      <c r="BT16">
        <v>581.27</v>
      </c>
      <c r="BU16">
        <v>437.43</v>
      </c>
      <c r="BV16">
        <v>677.65</v>
      </c>
      <c r="BW16">
        <v>50.8</v>
      </c>
      <c r="BX16">
        <v>43.8</v>
      </c>
      <c r="BY16">
        <v>47.944200000000002</v>
      </c>
      <c r="BZ16">
        <v>-83.262496999999996</v>
      </c>
      <c r="CA16">
        <v>-34.3521</v>
      </c>
      <c r="CB16">
        <v>49.813699999999997</v>
      </c>
      <c r="CC16">
        <v>5.3136999999999999</v>
      </c>
      <c r="CD16">
        <v>-34.3521</v>
      </c>
      <c r="CE16">
        <v>6109139</v>
      </c>
      <c r="CF16">
        <v>1</v>
      </c>
      <c r="CI16">
        <v>5.04</v>
      </c>
      <c r="CJ16">
        <v>9.1556999999999995</v>
      </c>
      <c r="CK16">
        <v>11.587899999999999</v>
      </c>
      <c r="CL16">
        <v>15.0229</v>
      </c>
      <c r="CM16">
        <v>16.796399999999998</v>
      </c>
      <c r="CN16">
        <v>25.2029</v>
      </c>
      <c r="CO16">
        <v>5.2291999999999996</v>
      </c>
      <c r="CP16">
        <v>9.3153000000000006</v>
      </c>
      <c r="CQ16">
        <v>11.745799999999999</v>
      </c>
      <c r="CR16">
        <v>15.4556</v>
      </c>
      <c r="CS16">
        <v>18.115300000000001</v>
      </c>
      <c r="CT16">
        <v>33.5625</v>
      </c>
      <c r="CU16">
        <v>25.023399999999999</v>
      </c>
      <c r="CV16">
        <v>25.044899999999998</v>
      </c>
      <c r="CW16">
        <v>25.042100000000001</v>
      </c>
      <c r="CX16">
        <v>18.073</v>
      </c>
      <c r="CY16">
        <v>17.791499999999999</v>
      </c>
      <c r="CZ16">
        <v>15.9337</v>
      </c>
      <c r="DB16">
        <v>13583</v>
      </c>
      <c r="DC16">
        <v>827</v>
      </c>
      <c r="DD16">
        <v>15</v>
      </c>
      <c r="DF16" t="s">
        <v>510</v>
      </c>
      <c r="DG16">
        <v>356</v>
      </c>
      <c r="DH16">
        <v>1301</v>
      </c>
      <c r="DI16">
        <v>8</v>
      </c>
      <c r="DJ16">
        <v>7</v>
      </c>
      <c r="DK16">
        <v>40</v>
      </c>
      <c r="DL16">
        <v>38.833336000000003</v>
      </c>
      <c r="DM16">
        <v>-83.262496999999996</v>
      </c>
      <c r="DN16">
        <v>2327.6642999999999</v>
      </c>
      <c r="DO16">
        <v>2254.6785</v>
      </c>
      <c r="DP16">
        <v>1901.6857</v>
      </c>
      <c r="DQ16">
        <v>1873.45</v>
      </c>
      <c r="DR16">
        <v>1778.0358000000001</v>
      </c>
      <c r="DS16">
        <v>1657.1143</v>
      </c>
      <c r="DT16">
        <v>1308.75</v>
      </c>
      <c r="DU16">
        <v>103.35</v>
      </c>
      <c r="DV16">
        <v>101.3857</v>
      </c>
      <c r="DW16">
        <v>102.4529</v>
      </c>
      <c r="DX16">
        <v>106.875</v>
      </c>
      <c r="DY16">
        <v>98.931399999999996</v>
      </c>
      <c r="DZ16">
        <v>89.092100000000002</v>
      </c>
      <c r="EA16">
        <v>47.976399999999998</v>
      </c>
      <c r="EB16">
        <v>32.103099999999998</v>
      </c>
      <c r="EC16">
        <v>20.319500000000001</v>
      </c>
      <c r="ED16">
        <v>13.196099999999999</v>
      </c>
      <c r="EE16">
        <v>9.4404000000000003</v>
      </c>
      <c r="EF16">
        <v>6.9477000000000002</v>
      </c>
      <c r="EG16">
        <v>5.2366000000000001</v>
      </c>
      <c r="EH16">
        <v>4.1410999999999998</v>
      </c>
      <c r="EI16">
        <v>3.6031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4.0160000000000001E-2</v>
      </c>
      <c r="EY16">
        <v>3.3402000000000001E-2</v>
      </c>
      <c r="EZ16">
        <v>2.6825000000000002E-2</v>
      </c>
      <c r="FA16">
        <v>9.9970000000000007E-3</v>
      </c>
      <c r="FB16">
        <v>9.9810000000000003E-3</v>
      </c>
      <c r="FC16">
        <v>1.5141E-2</v>
      </c>
      <c r="FD16">
        <v>1.3357000000000001E-2</v>
      </c>
      <c r="FE16">
        <v>-5.0000000000000004E-6</v>
      </c>
      <c r="FF16">
        <v>-1.7E-5</v>
      </c>
      <c r="FG16">
        <v>-3.4999999999999997E-5</v>
      </c>
      <c r="FH16">
        <v>-2.1999999999999999E-5</v>
      </c>
      <c r="FI16">
        <v>-3.4E-5</v>
      </c>
      <c r="FJ16">
        <v>-2.905E-3</v>
      </c>
      <c r="FK16">
        <v>-1.621E-3</v>
      </c>
      <c r="FL16">
        <v>7.8723000000000001E-2</v>
      </c>
      <c r="FM16">
        <v>7.5817999999999997E-2</v>
      </c>
      <c r="FN16">
        <v>7.3413000000000006E-2</v>
      </c>
      <c r="FO16">
        <v>7.5835E-2</v>
      </c>
      <c r="FP16">
        <v>8.5375000000000006E-2</v>
      </c>
      <c r="FQ16">
        <v>0.10002</v>
      </c>
      <c r="FR16">
        <v>9.5237000000000002E-2</v>
      </c>
      <c r="FS16">
        <v>-0.29905900000000002</v>
      </c>
      <c r="FT16">
        <v>-0.29556199999999999</v>
      </c>
      <c r="FU16">
        <v>-0.29239500000000002</v>
      </c>
      <c r="FV16">
        <v>-0.29670600000000003</v>
      </c>
      <c r="FW16">
        <v>-0.30699100000000001</v>
      </c>
      <c r="FX16">
        <v>-0.30555300000000002</v>
      </c>
      <c r="FY16">
        <v>-0.29779099999999997</v>
      </c>
      <c r="FZ16">
        <v>-1.353057</v>
      </c>
      <c r="GA16">
        <v>-1.328006</v>
      </c>
      <c r="GB16">
        <v>-1.3075079999999999</v>
      </c>
      <c r="GC16">
        <v>-1.3358680000000001</v>
      </c>
      <c r="GD16">
        <v>-1.404946</v>
      </c>
      <c r="GE16">
        <v>-1.3825829999999999</v>
      </c>
      <c r="GF16">
        <v>-1.332843</v>
      </c>
      <c r="GG16">
        <v>-0.46630300000000002</v>
      </c>
      <c r="GH16">
        <v>-0.43633300000000003</v>
      </c>
      <c r="GI16">
        <v>-0.41523300000000002</v>
      </c>
      <c r="GJ16">
        <v>-0.459374</v>
      </c>
      <c r="GK16">
        <v>-0.55617899999999998</v>
      </c>
      <c r="GL16">
        <v>-0.62335099999999999</v>
      </c>
      <c r="GM16">
        <v>-0.56004600000000004</v>
      </c>
      <c r="GN16">
        <v>-0.35271599999999997</v>
      </c>
      <c r="GO16">
        <v>-0.331729</v>
      </c>
      <c r="GP16">
        <v>-0.31213099999999999</v>
      </c>
      <c r="GQ16">
        <v>-0.33904699999999999</v>
      </c>
      <c r="GR16">
        <v>-0.40204699999999999</v>
      </c>
      <c r="GS16">
        <v>-0.39738000000000001</v>
      </c>
      <c r="GT16">
        <v>-0.34971099999999999</v>
      </c>
      <c r="GU16">
        <v>0.40113799999999999</v>
      </c>
      <c r="GV16">
        <v>0.36055399999999999</v>
      </c>
      <c r="GW16">
        <v>0.316882</v>
      </c>
      <c r="GX16">
        <v>0.25576399999999999</v>
      </c>
      <c r="GY16">
        <v>0.41373799999999999</v>
      </c>
      <c r="GZ16">
        <v>0.35220299999999999</v>
      </c>
      <c r="HA16">
        <v>0.313413</v>
      </c>
      <c r="HB16">
        <v>0</v>
      </c>
      <c r="HC16">
        <v>20</v>
      </c>
      <c r="HD16">
        <v>20</v>
      </c>
      <c r="HE16">
        <v>20</v>
      </c>
      <c r="HF16">
        <v>0</v>
      </c>
      <c r="HG16">
        <v>-40</v>
      </c>
      <c r="HH16">
        <v>40</v>
      </c>
      <c r="HI16">
        <v>-2.0061749999999998</v>
      </c>
      <c r="HJ16">
        <v>-1.9846569999999999</v>
      </c>
      <c r="HK16">
        <v>-1.9662759999999999</v>
      </c>
      <c r="HL16">
        <v>-1.9928030000000001</v>
      </c>
      <c r="HM16">
        <v>-2.0557479999999999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746.10199999999998</v>
      </c>
      <c r="HX16">
        <v>0</v>
      </c>
      <c r="HZ16">
        <v>745.95399999999995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763.39599999999996</v>
      </c>
      <c r="IJ16">
        <v>0</v>
      </c>
      <c r="IL16">
        <v>763.35199999999998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777.56600000000003</v>
      </c>
      <c r="IV16">
        <v>0</v>
      </c>
      <c r="IX16">
        <v>777.75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753.34299999999996</v>
      </c>
      <c r="JH16">
        <v>0</v>
      </c>
      <c r="JJ16">
        <v>753.32899999999995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704.17899999999997</v>
      </c>
      <c r="JT16">
        <v>0</v>
      </c>
      <c r="JV16">
        <v>703.94200000000001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741.15</v>
      </c>
      <c r="KF16">
        <v>0.10199999999999999</v>
      </c>
      <c r="KH16">
        <v>741.27800000000002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771.721</v>
      </c>
      <c r="KR16">
        <v>2.5000000000000001E-2</v>
      </c>
      <c r="KT16">
        <v>771.86500000000001</v>
      </c>
      <c r="KU16">
        <v>2.5000000000000001E-2</v>
      </c>
      <c r="KV16">
        <v>183.24071668889999</v>
      </c>
      <c r="KW16">
        <v>170.945214513</v>
      </c>
      <c r="KX16">
        <v>139.6084522941</v>
      </c>
      <c r="KY16">
        <v>142.07308075</v>
      </c>
      <c r="KZ16">
        <v>151.79980642500001</v>
      </c>
      <c r="LA16">
        <v>165.74457228599999</v>
      </c>
      <c r="LB16">
        <v>124.64142375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-31.0441848</v>
      </c>
      <c r="LI16">
        <v>-7.5638913999999993</v>
      </c>
      <c r="LJ16">
        <v>-54.332003835000002</v>
      </c>
      <c r="LK16">
        <v>-44.335480310000001</v>
      </c>
      <c r="LL16">
        <v>-35.028139320000001</v>
      </c>
      <c r="LM16">
        <v>-13.325283300000002</v>
      </c>
      <c r="LN16">
        <v>-13.974997862000002</v>
      </c>
      <c r="LO16">
        <v>-16.917285587999999</v>
      </c>
      <c r="LP16">
        <v>-15.642245448000001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-39.69314</v>
      </c>
      <c r="LZ16">
        <v>-39.325519999999997</v>
      </c>
      <c r="MA16">
        <v>-39.856059999999999</v>
      </c>
      <c r="MB16">
        <v>0</v>
      </c>
      <c r="MC16">
        <v>0</v>
      </c>
      <c r="MD16">
        <v>0</v>
      </c>
      <c r="ME16">
        <v>-48.192415050000001</v>
      </c>
      <c r="MF16">
        <v>-44.237926638099999</v>
      </c>
      <c r="MG16">
        <v>-42.5418250257</v>
      </c>
      <c r="MH16">
        <v>-49.09559625</v>
      </c>
      <c r="MI16">
        <v>-55.023567120599999</v>
      </c>
      <c r="MJ16">
        <v>-55.5356496271</v>
      </c>
      <c r="MK16">
        <v>-26.868990914400001</v>
      </c>
      <c r="ML16">
        <v>80.716297803900005</v>
      </c>
      <c r="MM16">
        <v>42.678667564899989</v>
      </c>
      <c r="MN16">
        <v>22.712967948399999</v>
      </c>
      <c r="MO16">
        <v>39.796141200000008</v>
      </c>
      <c r="MP16">
        <v>82.801241442399999</v>
      </c>
      <c r="MQ16">
        <v>62.247452270899984</v>
      </c>
      <c r="MR16">
        <v>74.5662959876</v>
      </c>
    </row>
    <row r="17" spans="1:356" x14ac:dyDescent="0.25">
      <c r="A17">
        <v>101</v>
      </c>
      <c r="B17" t="s">
        <v>400</v>
      </c>
      <c r="C17" s="3">
        <v>42823.374664351853</v>
      </c>
      <c r="D17">
        <v>60.787700000000001</v>
      </c>
      <c r="E17">
        <v>56.792100000000005</v>
      </c>
      <c r="F17">
        <v>20</v>
      </c>
      <c r="G17">
        <v>76</v>
      </c>
      <c r="H17">
        <v>1.4148000000000001</v>
      </c>
      <c r="I17">
        <v>665.20659999999998</v>
      </c>
      <c r="J17">
        <v>24297</v>
      </c>
      <c r="K17">
        <v>29</v>
      </c>
      <c r="L17">
        <v>239673</v>
      </c>
      <c r="M17">
        <v>239681</v>
      </c>
      <c r="N17">
        <v>139204</v>
      </c>
      <c r="O17">
        <v>139212</v>
      </c>
      <c r="P17">
        <v>139279</v>
      </c>
      <c r="Q17">
        <v>139329</v>
      </c>
      <c r="R17">
        <v>221036</v>
      </c>
      <c r="S17">
        <v>221028</v>
      </c>
      <c r="T17">
        <v>220533</v>
      </c>
      <c r="U17">
        <v>220731</v>
      </c>
      <c r="V17">
        <v>215616</v>
      </c>
      <c r="W17">
        <v>215624</v>
      </c>
      <c r="X17">
        <v>216069</v>
      </c>
      <c r="Y17">
        <v>216051</v>
      </c>
      <c r="Z17">
        <v>294041</v>
      </c>
      <c r="AA17">
        <v>294025</v>
      </c>
      <c r="AB17">
        <v>1340.99</v>
      </c>
      <c r="AC17">
        <v>6807.9619000000002</v>
      </c>
      <c r="AD17">
        <v>6</v>
      </c>
      <c r="AE17">
        <v>10.3309</v>
      </c>
      <c r="AF17">
        <v>10.3309</v>
      </c>
      <c r="AG17">
        <v>10.3309</v>
      </c>
      <c r="AH17">
        <v>10.3309</v>
      </c>
      <c r="AI17">
        <v>10.3309</v>
      </c>
      <c r="AJ17">
        <v>10.3309</v>
      </c>
      <c r="AK17">
        <v>10.3309</v>
      </c>
      <c r="AL17">
        <v>1223.2421999999999</v>
      </c>
      <c r="AM17">
        <v>1124.9102</v>
      </c>
      <c r="AN17">
        <v>1084.5</v>
      </c>
      <c r="AO17">
        <v>896.58619999999996</v>
      </c>
      <c r="AP17">
        <v>1072.2334000000001</v>
      </c>
      <c r="AQ17">
        <v>1004.4435</v>
      </c>
      <c r="AR17">
        <v>983.52419999999995</v>
      </c>
      <c r="AS17">
        <v>964.2672</v>
      </c>
      <c r="AT17">
        <v>944.70529999999997</v>
      </c>
      <c r="AU17">
        <v>934.67049999999995</v>
      </c>
      <c r="AV17">
        <v>921.46169999999995</v>
      </c>
      <c r="AW17">
        <v>909.09090000000003</v>
      </c>
      <c r="AX17">
        <v>15.8</v>
      </c>
      <c r="AY17">
        <v>18.399999999999999</v>
      </c>
      <c r="AZ17">
        <v>32.0289</v>
      </c>
      <c r="BA17">
        <v>20.134799999999998</v>
      </c>
      <c r="BB17">
        <v>13.0716</v>
      </c>
      <c r="BC17">
        <v>9.3606999999999996</v>
      </c>
      <c r="BD17">
        <v>6.9057000000000004</v>
      </c>
      <c r="BE17">
        <v>5.2808999999999999</v>
      </c>
      <c r="BF17">
        <v>4.2038000000000002</v>
      </c>
      <c r="BG17">
        <v>3.5948000000000002</v>
      </c>
      <c r="BH17">
        <v>3.6423999999999999</v>
      </c>
      <c r="BI17">
        <v>69.23</v>
      </c>
      <c r="BJ17">
        <v>114.49</v>
      </c>
      <c r="BK17">
        <v>109.2</v>
      </c>
      <c r="BL17">
        <v>173.34</v>
      </c>
      <c r="BM17">
        <v>155.18</v>
      </c>
      <c r="BN17">
        <v>244.55</v>
      </c>
      <c r="BO17">
        <v>208.91</v>
      </c>
      <c r="BP17">
        <v>333.77</v>
      </c>
      <c r="BQ17">
        <v>275.51</v>
      </c>
      <c r="BR17">
        <v>444.6</v>
      </c>
      <c r="BS17">
        <v>342.88</v>
      </c>
      <c r="BT17">
        <v>562.82000000000005</v>
      </c>
      <c r="BU17">
        <v>411.23</v>
      </c>
      <c r="BV17">
        <v>661.6</v>
      </c>
      <c r="BW17">
        <v>48.9</v>
      </c>
      <c r="BX17">
        <v>43.8</v>
      </c>
      <c r="BY17">
        <v>51.0291</v>
      </c>
      <c r="BZ17">
        <v>0</v>
      </c>
      <c r="CA17">
        <v>17.890699999999999</v>
      </c>
      <c r="CB17">
        <v>17.890699999999999</v>
      </c>
      <c r="CC17">
        <v>-0.80279999999999996</v>
      </c>
      <c r="CD17">
        <v>17.890699999999999</v>
      </c>
      <c r="CE17">
        <v>6109139</v>
      </c>
      <c r="CF17">
        <v>2</v>
      </c>
      <c r="CI17">
        <v>5.1635999999999997</v>
      </c>
      <c r="CJ17">
        <v>9.2071000000000005</v>
      </c>
      <c r="CK17">
        <v>11.6607</v>
      </c>
      <c r="CL17">
        <v>15.230700000000001</v>
      </c>
      <c r="CM17">
        <v>16.892900000000001</v>
      </c>
      <c r="CN17">
        <v>20.479299999999999</v>
      </c>
      <c r="CO17">
        <v>5.3091999999999997</v>
      </c>
      <c r="CP17">
        <v>9.0342000000000002</v>
      </c>
      <c r="CQ17">
        <v>12.013199999999999</v>
      </c>
      <c r="CR17">
        <v>16.3447</v>
      </c>
      <c r="CS17">
        <v>17.917100000000001</v>
      </c>
      <c r="CT17">
        <v>25.748699999999999</v>
      </c>
      <c r="CU17">
        <v>24.9223</v>
      </c>
      <c r="CV17">
        <v>24.9665</v>
      </c>
      <c r="CW17">
        <v>25.0014</v>
      </c>
      <c r="CX17">
        <v>18.117899999999999</v>
      </c>
      <c r="CY17">
        <v>18.1234</v>
      </c>
      <c r="CZ17">
        <v>17.5505</v>
      </c>
      <c r="DB17">
        <v>13583</v>
      </c>
      <c r="DC17">
        <v>827</v>
      </c>
      <c r="DD17">
        <v>16</v>
      </c>
      <c r="DF17" t="s">
        <v>510</v>
      </c>
      <c r="DG17">
        <v>356</v>
      </c>
      <c r="DH17">
        <v>1301</v>
      </c>
      <c r="DI17">
        <v>8</v>
      </c>
      <c r="DJ17">
        <v>7</v>
      </c>
      <c r="DK17">
        <v>40</v>
      </c>
      <c r="DL17">
        <v>35.333336000000003</v>
      </c>
      <c r="DM17">
        <v>0</v>
      </c>
      <c r="DN17">
        <v>2331.4285</v>
      </c>
      <c r="DO17">
        <v>2238.4214000000002</v>
      </c>
      <c r="DP17">
        <v>1899.9572000000001</v>
      </c>
      <c r="DQ17">
        <v>1844.2927999999999</v>
      </c>
      <c r="DR17">
        <v>1692.2715000000001</v>
      </c>
      <c r="DS17">
        <v>1672.4286</v>
      </c>
      <c r="DT17">
        <v>1542.3</v>
      </c>
      <c r="DU17">
        <v>108.3021</v>
      </c>
      <c r="DV17">
        <v>106.25790000000001</v>
      </c>
      <c r="DW17">
        <v>102.9057</v>
      </c>
      <c r="DX17">
        <v>105.75709999999999</v>
      </c>
      <c r="DY17">
        <v>99.167900000000003</v>
      </c>
      <c r="DZ17">
        <v>96.686400000000006</v>
      </c>
      <c r="EA17">
        <v>58.3643</v>
      </c>
      <c r="EB17">
        <v>32.0289</v>
      </c>
      <c r="EC17">
        <v>20.134799999999998</v>
      </c>
      <c r="ED17">
        <v>13.0716</v>
      </c>
      <c r="EE17">
        <v>9.3606999999999996</v>
      </c>
      <c r="EF17">
        <v>6.9057000000000004</v>
      </c>
      <c r="EG17">
        <v>5.2808999999999999</v>
      </c>
      <c r="EH17">
        <v>4.2038000000000002</v>
      </c>
      <c r="EI17">
        <v>3.5948000000000002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4.1534000000000001E-2</v>
      </c>
      <c r="EY17">
        <v>3.5029999999999999E-2</v>
      </c>
      <c r="EZ17">
        <v>2.8185000000000002E-2</v>
      </c>
      <c r="FA17">
        <v>1.027E-2</v>
      </c>
      <c r="FB17">
        <v>9.9450000000000007E-3</v>
      </c>
      <c r="FC17">
        <v>1.5768999999999998E-2</v>
      </c>
      <c r="FD17">
        <v>1.3856E-2</v>
      </c>
      <c r="FE17">
        <v>-5.0000000000000004E-6</v>
      </c>
      <c r="FF17">
        <v>-1.8E-5</v>
      </c>
      <c r="FG17">
        <v>-3.6999999999999998E-5</v>
      </c>
      <c r="FH17">
        <v>-2.3E-5</v>
      </c>
      <c r="FI17">
        <v>-3.6000000000000001E-5</v>
      </c>
      <c r="FJ17">
        <v>-7.0600000000000003E-4</v>
      </c>
      <c r="FK17">
        <v>-2.81E-4</v>
      </c>
      <c r="FL17">
        <v>7.8722E-2</v>
      </c>
      <c r="FM17">
        <v>7.5821E-2</v>
      </c>
      <c r="FN17">
        <v>7.3412000000000005E-2</v>
      </c>
      <c r="FO17">
        <v>7.5835E-2</v>
      </c>
      <c r="FP17">
        <v>8.5384000000000002E-2</v>
      </c>
      <c r="FQ17">
        <v>0.10000199999999999</v>
      </c>
      <c r="FR17">
        <v>9.5057000000000003E-2</v>
      </c>
      <c r="FS17">
        <v>-0.29904500000000001</v>
      </c>
      <c r="FT17">
        <v>-0.29549500000000001</v>
      </c>
      <c r="FU17">
        <v>-0.29239500000000002</v>
      </c>
      <c r="FV17">
        <v>-0.29668</v>
      </c>
      <c r="FW17">
        <v>-0.30686000000000002</v>
      </c>
      <c r="FX17">
        <v>-0.30598599999999998</v>
      </c>
      <c r="FY17">
        <v>-0.299346</v>
      </c>
      <c r="FZ17">
        <v>-1.352624</v>
      </c>
      <c r="GA17">
        <v>-1.327245</v>
      </c>
      <c r="GB17">
        <v>-1.3071740000000001</v>
      </c>
      <c r="GC17">
        <v>-1.335134</v>
      </c>
      <c r="GD17">
        <v>-1.403732</v>
      </c>
      <c r="GE17">
        <v>-1.389731</v>
      </c>
      <c r="GF17">
        <v>-1.347245</v>
      </c>
      <c r="GG17">
        <v>-0.46657300000000002</v>
      </c>
      <c r="GH17">
        <v>-0.43673299999999998</v>
      </c>
      <c r="GI17">
        <v>-0.41543400000000003</v>
      </c>
      <c r="GJ17">
        <v>-0.45962399999999998</v>
      </c>
      <c r="GK17">
        <v>-0.55688499999999996</v>
      </c>
      <c r="GL17">
        <v>-0.62319400000000003</v>
      </c>
      <c r="GM17">
        <v>-0.55617099999999997</v>
      </c>
      <c r="GN17">
        <v>-0.35228900000000002</v>
      </c>
      <c r="GO17">
        <v>-0.33101199999999997</v>
      </c>
      <c r="GP17">
        <v>-0.31182700000000002</v>
      </c>
      <c r="GQ17">
        <v>-0.33865400000000001</v>
      </c>
      <c r="GR17">
        <v>-0.40072099999999999</v>
      </c>
      <c r="GS17">
        <v>-0.39782299999999998</v>
      </c>
      <c r="GT17">
        <v>-0.35658200000000001</v>
      </c>
      <c r="GU17">
        <v>0.400972</v>
      </c>
      <c r="GV17">
        <v>0.36094399999999999</v>
      </c>
      <c r="GW17">
        <v>0.31753599999999998</v>
      </c>
      <c r="GX17">
        <v>0.25651800000000002</v>
      </c>
      <c r="GY17">
        <v>0.41665000000000002</v>
      </c>
      <c r="GZ17">
        <v>0.35612100000000002</v>
      </c>
      <c r="HA17">
        <v>0.31403399999999998</v>
      </c>
      <c r="HB17">
        <v>0</v>
      </c>
      <c r="HC17">
        <v>20</v>
      </c>
      <c r="HD17">
        <v>20</v>
      </c>
      <c r="HE17">
        <v>20</v>
      </c>
      <c r="HF17">
        <v>0</v>
      </c>
      <c r="HG17">
        <v>-30</v>
      </c>
      <c r="HH17">
        <v>30</v>
      </c>
      <c r="HI17">
        <v>-2.0064769999999998</v>
      </c>
      <c r="HJ17">
        <v>-1.9849460000000001</v>
      </c>
      <c r="HK17">
        <v>-1.966499</v>
      </c>
      <c r="HL17">
        <v>-1.992934</v>
      </c>
      <c r="HM17">
        <v>-2.0558920000000001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746.10199999999998</v>
      </c>
      <c r="HX17">
        <v>0</v>
      </c>
      <c r="HZ17">
        <v>745.95399999999995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763.39599999999996</v>
      </c>
      <c r="IJ17">
        <v>0</v>
      </c>
      <c r="IL17">
        <v>763.35199999999998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777.56600000000003</v>
      </c>
      <c r="IV17">
        <v>0</v>
      </c>
      <c r="IX17">
        <v>777.75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753.34299999999996</v>
      </c>
      <c r="JH17">
        <v>0</v>
      </c>
      <c r="JJ17">
        <v>753.32899999999995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704.17899999999997</v>
      </c>
      <c r="JT17">
        <v>0</v>
      </c>
      <c r="JV17">
        <v>703.94200000000001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741.15</v>
      </c>
      <c r="KF17">
        <v>0.10199999999999999</v>
      </c>
      <c r="KH17">
        <v>741.27800000000002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771.721</v>
      </c>
      <c r="KR17">
        <v>2.5000000000000001E-2</v>
      </c>
      <c r="KT17">
        <v>771.86500000000001</v>
      </c>
      <c r="KU17">
        <v>2.5000000000000001E-2</v>
      </c>
      <c r="KV17">
        <v>183.534714377</v>
      </c>
      <c r="KW17">
        <v>169.71934896940002</v>
      </c>
      <c r="KX17">
        <v>139.47965796640003</v>
      </c>
      <c r="KY17">
        <v>139.86194448800001</v>
      </c>
      <c r="KZ17">
        <v>144.49290975600002</v>
      </c>
      <c r="LA17">
        <v>167.24620485719998</v>
      </c>
      <c r="LB17">
        <v>146.6064111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-31.088177599999995</v>
      </c>
      <c r="LI17">
        <v>-7.6033884</v>
      </c>
      <c r="LJ17">
        <v>-56.173122096000007</v>
      </c>
      <c r="LK17">
        <v>-46.469501940000001</v>
      </c>
      <c r="LL17">
        <v>-36.794333752000007</v>
      </c>
      <c r="LM17">
        <v>-13.681118098000001</v>
      </c>
      <c r="LN17">
        <v>-13.909580388</v>
      </c>
      <c r="LO17">
        <v>-20.933518053</v>
      </c>
      <c r="LP17">
        <v>-18.288850875000001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-39.698920000000001</v>
      </c>
      <c r="LZ17">
        <v>-39.329979999999999</v>
      </c>
      <c r="MA17">
        <v>-39.85868</v>
      </c>
      <c r="MB17">
        <v>0</v>
      </c>
      <c r="MC17">
        <v>0</v>
      </c>
      <c r="MD17">
        <v>0</v>
      </c>
      <c r="ME17">
        <v>-50.530835703299999</v>
      </c>
      <c r="MF17">
        <v>-46.406331440700001</v>
      </c>
      <c r="MG17">
        <v>-42.750526573800002</v>
      </c>
      <c r="MH17">
        <v>-48.608501330399996</v>
      </c>
      <c r="MI17">
        <v>-55.225115991499997</v>
      </c>
      <c r="MJ17">
        <v>-60.254384361600003</v>
      </c>
      <c r="MK17">
        <v>-32.460531095299999</v>
      </c>
      <c r="ML17">
        <v>76.830756577699987</v>
      </c>
      <c r="MM17">
        <v>37.144595588700014</v>
      </c>
      <c r="MN17">
        <v>20.604817640600025</v>
      </c>
      <c r="MO17">
        <v>37.713645059600005</v>
      </c>
      <c r="MP17">
        <v>75.358213376500032</v>
      </c>
      <c r="MQ17">
        <v>54.970124842599986</v>
      </c>
      <c r="MR17">
        <v>88.253640729699995</v>
      </c>
    </row>
    <row r="18" spans="1:356" x14ac:dyDescent="0.25">
      <c r="A18">
        <v>101</v>
      </c>
      <c r="B18" t="s">
        <v>401</v>
      </c>
      <c r="C18" s="3">
        <v>42823.375717592593</v>
      </c>
      <c r="D18">
        <v>61.889400000000002</v>
      </c>
      <c r="E18">
        <v>57.996500000000005</v>
      </c>
      <c r="F18">
        <v>14</v>
      </c>
      <c r="G18">
        <v>76</v>
      </c>
      <c r="H18">
        <v>1.4148000000000001</v>
      </c>
      <c r="I18">
        <v>667.39279999999997</v>
      </c>
      <c r="J18">
        <v>24413</v>
      </c>
      <c r="K18">
        <v>29</v>
      </c>
      <c r="L18">
        <v>239673</v>
      </c>
      <c r="M18">
        <v>239681</v>
      </c>
      <c r="N18">
        <v>139204</v>
      </c>
      <c r="O18">
        <v>139212</v>
      </c>
      <c r="P18">
        <v>139279</v>
      </c>
      <c r="Q18">
        <v>139329</v>
      </c>
      <c r="R18">
        <v>221036</v>
      </c>
      <c r="S18">
        <v>221028</v>
      </c>
      <c r="T18">
        <v>220533</v>
      </c>
      <c r="U18">
        <v>220731</v>
      </c>
      <c r="V18">
        <v>215616</v>
      </c>
      <c r="W18">
        <v>215624</v>
      </c>
      <c r="X18">
        <v>216069</v>
      </c>
      <c r="Y18">
        <v>216051</v>
      </c>
      <c r="Z18">
        <v>294041</v>
      </c>
      <c r="AA18">
        <v>294025</v>
      </c>
      <c r="AB18">
        <v>1340.99</v>
      </c>
      <c r="AC18">
        <v>6832.4380000000001</v>
      </c>
      <c r="AD18">
        <v>6</v>
      </c>
      <c r="AE18">
        <v>11.0542</v>
      </c>
      <c r="AF18">
        <v>11.0542</v>
      </c>
      <c r="AG18">
        <v>11.0542</v>
      </c>
      <c r="AH18">
        <v>11.0542</v>
      </c>
      <c r="AI18">
        <v>11.0542</v>
      </c>
      <c r="AJ18">
        <v>11.0542</v>
      </c>
      <c r="AK18">
        <v>11.0542</v>
      </c>
      <c r="AL18">
        <v>1219.7266</v>
      </c>
      <c r="AM18">
        <v>1121.0427</v>
      </c>
      <c r="AN18">
        <v>1079.6666</v>
      </c>
      <c r="AO18">
        <v>882.2944</v>
      </c>
      <c r="AP18">
        <v>1070.2888</v>
      </c>
      <c r="AQ18">
        <v>1001.0851</v>
      </c>
      <c r="AR18">
        <v>976.70140000000004</v>
      </c>
      <c r="AS18">
        <v>953.98230000000001</v>
      </c>
      <c r="AT18">
        <v>930.66250000000002</v>
      </c>
      <c r="AU18">
        <v>920.10059999999999</v>
      </c>
      <c r="AV18">
        <v>903.37540000000001</v>
      </c>
      <c r="AW18">
        <v>889.39419999999996</v>
      </c>
      <c r="AX18">
        <v>15.6</v>
      </c>
      <c r="AY18">
        <v>18</v>
      </c>
      <c r="AZ18">
        <v>32.3491</v>
      </c>
      <c r="BA18">
        <v>20.1661</v>
      </c>
      <c r="BB18">
        <v>13.007400000000001</v>
      </c>
      <c r="BC18">
        <v>9.3204999999999991</v>
      </c>
      <c r="BD18">
        <v>6.8663999999999996</v>
      </c>
      <c r="BE18">
        <v>5.1623000000000001</v>
      </c>
      <c r="BF18">
        <v>4.1459999999999999</v>
      </c>
      <c r="BG18">
        <v>3.6038999999999999</v>
      </c>
      <c r="BH18">
        <v>3.6431</v>
      </c>
      <c r="BI18">
        <v>67.510000000000005</v>
      </c>
      <c r="BJ18">
        <v>114.77</v>
      </c>
      <c r="BK18">
        <v>108.96</v>
      </c>
      <c r="BL18">
        <v>175.17</v>
      </c>
      <c r="BM18">
        <v>155.51</v>
      </c>
      <c r="BN18">
        <v>248.53</v>
      </c>
      <c r="BO18">
        <v>209.7</v>
      </c>
      <c r="BP18">
        <v>342.14</v>
      </c>
      <c r="BQ18">
        <v>275.67</v>
      </c>
      <c r="BR18">
        <v>462.16</v>
      </c>
      <c r="BS18">
        <v>340.61</v>
      </c>
      <c r="BT18">
        <v>575.9</v>
      </c>
      <c r="BU18">
        <v>405.28</v>
      </c>
      <c r="BV18">
        <v>668.79</v>
      </c>
      <c r="BW18">
        <v>50.1</v>
      </c>
      <c r="BX18">
        <v>43.9</v>
      </c>
      <c r="BY18">
        <v>48.076900000000002</v>
      </c>
      <c r="BZ18">
        <v>2.6714289999999998</v>
      </c>
      <c r="CA18">
        <v>4.7760999999999996</v>
      </c>
      <c r="CB18">
        <v>8.9626000000000001</v>
      </c>
      <c r="CC18">
        <v>13.6248</v>
      </c>
      <c r="CD18">
        <v>4.7760999999999996</v>
      </c>
      <c r="CE18">
        <v>6109139</v>
      </c>
      <c r="CF18">
        <v>1</v>
      </c>
      <c r="CI18">
        <v>5.1342999999999996</v>
      </c>
      <c r="CJ18">
        <v>9.2813999999999997</v>
      </c>
      <c r="CK18">
        <v>11.787100000000001</v>
      </c>
      <c r="CL18">
        <v>15.4307</v>
      </c>
      <c r="CM18">
        <v>17.5793</v>
      </c>
      <c r="CN18">
        <v>25.797899999999998</v>
      </c>
      <c r="CO18">
        <v>5.2286000000000001</v>
      </c>
      <c r="CP18">
        <v>9.5623000000000005</v>
      </c>
      <c r="CQ18">
        <v>12.1312</v>
      </c>
      <c r="CR18">
        <v>15.6935</v>
      </c>
      <c r="CS18">
        <v>18.2377</v>
      </c>
      <c r="CT18">
        <v>33.662300000000002</v>
      </c>
      <c r="CU18">
        <v>24.971699999999998</v>
      </c>
      <c r="CV18">
        <v>25.072600000000001</v>
      </c>
      <c r="CW18">
        <v>25.051600000000001</v>
      </c>
      <c r="CX18">
        <v>17.9893</v>
      </c>
      <c r="CY18">
        <v>17.869800000000001</v>
      </c>
      <c r="CZ18">
        <v>16.208500000000001</v>
      </c>
      <c r="DB18">
        <v>13583</v>
      </c>
      <c r="DC18">
        <v>827</v>
      </c>
      <c r="DD18">
        <v>17</v>
      </c>
      <c r="DF18" t="s">
        <v>510</v>
      </c>
      <c r="DG18">
        <v>356</v>
      </c>
      <c r="DH18">
        <v>1301</v>
      </c>
      <c r="DI18">
        <v>8</v>
      </c>
      <c r="DJ18">
        <v>7</v>
      </c>
      <c r="DK18">
        <v>40</v>
      </c>
      <c r="DL18">
        <v>40.333336000000003</v>
      </c>
      <c r="DM18">
        <v>2.6714289999999998</v>
      </c>
      <c r="DN18">
        <v>2378.1287000000002</v>
      </c>
      <c r="DO18">
        <v>2256.9429</v>
      </c>
      <c r="DP18">
        <v>1978.2072000000001</v>
      </c>
      <c r="DQ18">
        <v>2027.8928000000001</v>
      </c>
      <c r="DR18">
        <v>1902.8286000000001</v>
      </c>
      <c r="DS18">
        <v>1653.0786000000001</v>
      </c>
      <c r="DT18">
        <v>1438.8357000000001</v>
      </c>
      <c r="DU18">
        <v>101.5157</v>
      </c>
      <c r="DV18">
        <v>98.179299999999998</v>
      </c>
      <c r="DW18">
        <v>101.4114</v>
      </c>
      <c r="DX18">
        <v>106.8293</v>
      </c>
      <c r="DY18">
        <v>97.462900000000005</v>
      </c>
      <c r="DZ18">
        <v>96.613600000000005</v>
      </c>
      <c r="EA18">
        <v>59.442100000000003</v>
      </c>
      <c r="EB18">
        <v>32.3491</v>
      </c>
      <c r="EC18">
        <v>20.1661</v>
      </c>
      <c r="ED18">
        <v>13.007400000000001</v>
      </c>
      <c r="EE18">
        <v>9.3204999999999991</v>
      </c>
      <c r="EF18">
        <v>6.8663999999999996</v>
      </c>
      <c r="EG18">
        <v>5.1623000000000001</v>
      </c>
      <c r="EH18">
        <v>4.1459999999999999</v>
      </c>
      <c r="EI18">
        <v>3.6038999999999999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4.3085999999999999E-2</v>
      </c>
      <c r="EY18">
        <v>3.6643000000000002E-2</v>
      </c>
      <c r="EZ18">
        <v>2.9537000000000001E-2</v>
      </c>
      <c r="FA18">
        <v>1.06E-2</v>
      </c>
      <c r="FB18">
        <v>1.0019E-2</v>
      </c>
      <c r="FC18">
        <v>1.6028000000000001E-2</v>
      </c>
      <c r="FD18">
        <v>1.4104999999999999E-2</v>
      </c>
      <c r="FE18">
        <v>-6.0000000000000002E-6</v>
      </c>
      <c r="FF18">
        <v>-1.9000000000000001E-5</v>
      </c>
      <c r="FG18">
        <v>-3.8999999999999999E-5</v>
      </c>
      <c r="FH18">
        <v>-2.3E-5</v>
      </c>
      <c r="FI18">
        <v>-3.8999999999999999E-5</v>
      </c>
      <c r="FJ18">
        <v>-2.7700000000000001E-4</v>
      </c>
      <c r="FK18">
        <v>-7.9999999999999996E-6</v>
      </c>
      <c r="FL18">
        <v>7.8731999999999996E-2</v>
      </c>
      <c r="FM18">
        <v>7.5829999999999995E-2</v>
      </c>
      <c r="FN18">
        <v>7.3422000000000001E-2</v>
      </c>
      <c r="FO18">
        <v>7.5831999999999997E-2</v>
      </c>
      <c r="FP18">
        <v>8.5365999999999997E-2</v>
      </c>
      <c r="FQ18">
        <v>0.10004</v>
      </c>
      <c r="FR18">
        <v>9.5175999999999997E-2</v>
      </c>
      <c r="FS18">
        <v>-0.29899199999999998</v>
      </c>
      <c r="FT18">
        <v>-0.295456</v>
      </c>
      <c r="FU18">
        <v>-0.29232799999999998</v>
      </c>
      <c r="FV18">
        <v>-0.296796</v>
      </c>
      <c r="FW18">
        <v>-0.30716300000000002</v>
      </c>
      <c r="FX18">
        <v>-0.305927</v>
      </c>
      <c r="FY18">
        <v>-0.29871199999999998</v>
      </c>
      <c r="FZ18">
        <v>-1.3537680000000001</v>
      </c>
      <c r="GA18">
        <v>-1.328457</v>
      </c>
      <c r="GB18">
        <v>-1.308187</v>
      </c>
      <c r="GC18">
        <v>-1.337345</v>
      </c>
      <c r="GD18">
        <v>-1.4072640000000001</v>
      </c>
      <c r="GE18">
        <v>-1.3942859999999999</v>
      </c>
      <c r="GF18">
        <v>-1.3478840000000001</v>
      </c>
      <c r="GG18">
        <v>-0.46574599999999999</v>
      </c>
      <c r="GH18">
        <v>-0.435923</v>
      </c>
      <c r="GI18">
        <v>-0.41474800000000001</v>
      </c>
      <c r="GJ18">
        <v>-0.458339</v>
      </c>
      <c r="GK18">
        <v>-0.554732</v>
      </c>
      <c r="GL18">
        <v>-0.62292899999999995</v>
      </c>
      <c r="GM18">
        <v>-0.55779800000000002</v>
      </c>
      <c r="GN18">
        <v>-0.35341899999999998</v>
      </c>
      <c r="GO18">
        <v>-0.33215800000000001</v>
      </c>
      <c r="GP18">
        <v>-0.312751</v>
      </c>
      <c r="GQ18">
        <v>-0.34079599999999999</v>
      </c>
      <c r="GR18">
        <v>-0.40454400000000001</v>
      </c>
      <c r="GS18">
        <v>-0.39759299999999997</v>
      </c>
      <c r="GT18">
        <v>-0.353051</v>
      </c>
      <c r="GU18">
        <v>0.40044400000000002</v>
      </c>
      <c r="GV18">
        <v>0.359093</v>
      </c>
      <c r="GW18">
        <v>0.31362699999999999</v>
      </c>
      <c r="GX18">
        <v>0.25290499999999999</v>
      </c>
      <c r="GY18">
        <v>0.410244</v>
      </c>
      <c r="GZ18">
        <v>0.35364299999999999</v>
      </c>
      <c r="HA18">
        <v>0.314083</v>
      </c>
      <c r="HB18">
        <v>0</v>
      </c>
      <c r="HC18">
        <v>20</v>
      </c>
      <c r="HD18">
        <v>20</v>
      </c>
      <c r="HE18">
        <v>20</v>
      </c>
      <c r="HF18">
        <v>0</v>
      </c>
      <c r="HG18">
        <v>-20</v>
      </c>
      <c r="HH18">
        <v>20</v>
      </c>
      <c r="HI18">
        <v>-2.0071669999999999</v>
      </c>
      <c r="HJ18">
        <v>-1.9855860000000001</v>
      </c>
      <c r="HK18">
        <v>-1.966855</v>
      </c>
      <c r="HL18">
        <v>-1.9931490000000001</v>
      </c>
      <c r="HM18">
        <v>-2.0561029999999998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746.10199999999998</v>
      </c>
      <c r="HX18">
        <v>0</v>
      </c>
      <c r="HZ18">
        <v>745.95399999999995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763.39599999999996</v>
      </c>
      <c r="IJ18">
        <v>0</v>
      </c>
      <c r="IL18">
        <v>763.35199999999998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777.56600000000003</v>
      </c>
      <c r="IV18">
        <v>0</v>
      </c>
      <c r="IX18">
        <v>777.75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753.34299999999996</v>
      </c>
      <c r="JH18">
        <v>0</v>
      </c>
      <c r="JJ18">
        <v>753.32899999999995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704.17899999999997</v>
      </c>
      <c r="JT18">
        <v>0</v>
      </c>
      <c r="JV18">
        <v>703.94200000000001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741.15</v>
      </c>
      <c r="KF18">
        <v>0.10199999999999999</v>
      </c>
      <c r="KH18">
        <v>741.27800000000002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771.721</v>
      </c>
      <c r="KR18">
        <v>2.5000000000000001E-2</v>
      </c>
      <c r="KT18">
        <v>771.86500000000001</v>
      </c>
      <c r="KU18">
        <v>2.5000000000000001E-2</v>
      </c>
      <c r="KV18">
        <v>187.23482880840001</v>
      </c>
      <c r="KW18">
        <v>171.14398010699998</v>
      </c>
      <c r="KX18">
        <v>145.24392903840001</v>
      </c>
      <c r="KY18">
        <v>153.77916680959999</v>
      </c>
      <c r="KZ18">
        <v>162.43686626760001</v>
      </c>
      <c r="LA18">
        <v>165.37398314400002</v>
      </c>
      <c r="LB18">
        <v>136.9426265832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-31.082183199999999</v>
      </c>
      <c r="LI18">
        <v>-7.5872847999999991</v>
      </c>
      <c r="LJ18">
        <v>-58.320325439999998</v>
      </c>
      <c r="LK18">
        <v>-48.653409168000003</v>
      </c>
      <c r="LL18">
        <v>-38.588900125999999</v>
      </c>
      <c r="LM18">
        <v>-14.145098065000001</v>
      </c>
      <c r="LN18">
        <v>-14.044494719999999</v>
      </c>
      <c r="LO18">
        <v>-21.961398786</v>
      </c>
      <c r="LP18">
        <v>-19.001120748000002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-39.71172</v>
      </c>
      <c r="LZ18">
        <v>-39.3371</v>
      </c>
      <c r="MA18">
        <v>-39.86298</v>
      </c>
      <c r="MB18">
        <v>0</v>
      </c>
      <c r="MC18">
        <v>0</v>
      </c>
      <c r="MD18">
        <v>0</v>
      </c>
      <c r="ME18">
        <v>-47.280531212199996</v>
      </c>
      <c r="MF18">
        <v>-42.798614993900003</v>
      </c>
      <c r="MG18">
        <v>-42.0601753272</v>
      </c>
      <c r="MH18">
        <v>-48.964034532699998</v>
      </c>
      <c r="MI18">
        <v>-54.065789442800003</v>
      </c>
      <c r="MJ18">
        <v>-60.1834132344</v>
      </c>
      <c r="MK18">
        <v>-33.1566844958</v>
      </c>
      <c r="ML18">
        <v>81.633972156200002</v>
      </c>
      <c r="MM18">
        <v>39.980235945099977</v>
      </c>
      <c r="MN18">
        <v>25.257753585200021</v>
      </c>
      <c r="MO18">
        <v>50.807054211899981</v>
      </c>
      <c r="MP18">
        <v>94.326582104800025</v>
      </c>
      <c r="MQ18">
        <v>52.146987923600015</v>
      </c>
      <c r="MR18">
        <v>77.197536539400005</v>
      </c>
    </row>
    <row r="19" spans="1:356" x14ac:dyDescent="0.25">
      <c r="A19">
        <v>101</v>
      </c>
      <c r="B19" t="s">
        <v>402</v>
      </c>
      <c r="C19" s="3">
        <v>42823.376747685186</v>
      </c>
      <c r="D19">
        <v>62.907899999999998</v>
      </c>
      <c r="E19">
        <v>59.106200000000001</v>
      </c>
      <c r="F19">
        <v>12</v>
      </c>
      <c r="G19">
        <v>74</v>
      </c>
      <c r="H19">
        <v>1.4148000000000001</v>
      </c>
      <c r="I19">
        <v>661.1857</v>
      </c>
      <c r="J19">
        <v>24172</v>
      </c>
      <c r="K19">
        <v>29</v>
      </c>
      <c r="L19">
        <v>239673</v>
      </c>
      <c r="M19">
        <v>239681</v>
      </c>
      <c r="N19">
        <v>139204</v>
      </c>
      <c r="O19">
        <v>139212</v>
      </c>
      <c r="P19">
        <v>139279</v>
      </c>
      <c r="Q19">
        <v>139329</v>
      </c>
      <c r="R19">
        <v>221036</v>
      </c>
      <c r="S19">
        <v>221028</v>
      </c>
      <c r="T19">
        <v>220533</v>
      </c>
      <c r="U19">
        <v>220731</v>
      </c>
      <c r="V19">
        <v>215616</v>
      </c>
      <c r="W19">
        <v>215624</v>
      </c>
      <c r="X19">
        <v>216069</v>
      </c>
      <c r="Y19">
        <v>216051</v>
      </c>
      <c r="Z19">
        <v>294041</v>
      </c>
      <c r="AA19">
        <v>294025</v>
      </c>
      <c r="AB19">
        <v>1340.99</v>
      </c>
      <c r="AC19">
        <v>6856.9188999999997</v>
      </c>
      <c r="AD19">
        <v>6</v>
      </c>
      <c r="AE19">
        <v>11.770799999999999</v>
      </c>
      <c r="AF19">
        <v>11.770799999999999</v>
      </c>
      <c r="AG19">
        <v>11.770799999999999</v>
      </c>
      <c r="AH19">
        <v>11.770799999999999</v>
      </c>
      <c r="AI19">
        <v>11.770799999999999</v>
      </c>
      <c r="AJ19">
        <v>11.770799999999999</v>
      </c>
      <c r="AK19">
        <v>11.770799999999999</v>
      </c>
      <c r="AL19">
        <v>1223.2421999999999</v>
      </c>
      <c r="AM19">
        <v>1127.8251</v>
      </c>
      <c r="AN19">
        <v>1079.5</v>
      </c>
      <c r="AO19">
        <v>875.59389999999996</v>
      </c>
      <c r="AP19">
        <v>1078.7122999999999</v>
      </c>
      <c r="AQ19">
        <v>1006.4703</v>
      </c>
      <c r="AR19">
        <v>979.99659999999994</v>
      </c>
      <c r="AS19">
        <v>954.64430000000004</v>
      </c>
      <c r="AT19">
        <v>929.05179999999996</v>
      </c>
      <c r="AU19">
        <v>915.47059999999999</v>
      </c>
      <c r="AV19">
        <v>897.18209999999999</v>
      </c>
      <c r="AW19">
        <v>881.62710000000004</v>
      </c>
      <c r="AX19">
        <v>15.8</v>
      </c>
      <c r="AY19">
        <v>18</v>
      </c>
      <c r="AZ19">
        <v>32.469299999999997</v>
      </c>
      <c r="BA19">
        <v>20.242899999999999</v>
      </c>
      <c r="BB19">
        <v>12.8376</v>
      </c>
      <c r="BC19">
        <v>9.1876999999999995</v>
      </c>
      <c r="BD19">
        <v>6.8338999999999999</v>
      </c>
      <c r="BE19">
        <v>5.2196999999999996</v>
      </c>
      <c r="BF19">
        <v>4.1982999999999997</v>
      </c>
      <c r="BG19">
        <v>3.6</v>
      </c>
      <c r="BH19">
        <v>3.6473</v>
      </c>
      <c r="BI19">
        <v>68.22</v>
      </c>
      <c r="BJ19">
        <v>116.37</v>
      </c>
      <c r="BK19">
        <v>109.14</v>
      </c>
      <c r="BL19">
        <v>181.24</v>
      </c>
      <c r="BM19">
        <v>156.16999999999999</v>
      </c>
      <c r="BN19">
        <v>256.39999999999998</v>
      </c>
      <c r="BO19">
        <v>208.39</v>
      </c>
      <c r="BP19">
        <v>347.99</v>
      </c>
      <c r="BQ19">
        <v>273.01</v>
      </c>
      <c r="BR19">
        <v>463.42</v>
      </c>
      <c r="BS19">
        <v>337.46</v>
      </c>
      <c r="BT19">
        <v>578.41</v>
      </c>
      <c r="BU19">
        <v>404.03</v>
      </c>
      <c r="BV19">
        <v>673.81</v>
      </c>
      <c r="BW19">
        <v>48.2</v>
      </c>
      <c r="BX19">
        <v>43.7</v>
      </c>
      <c r="BY19">
        <v>45.613999999999997</v>
      </c>
      <c r="BZ19">
        <v>12.928572000000001</v>
      </c>
      <c r="CA19">
        <v>10.528</v>
      </c>
      <c r="CB19">
        <v>10.528</v>
      </c>
      <c r="CC19">
        <v>1.8106</v>
      </c>
      <c r="CD19">
        <v>10.528</v>
      </c>
      <c r="CE19">
        <v>6109139</v>
      </c>
      <c r="CF19">
        <v>2</v>
      </c>
      <c r="CI19">
        <v>5.1471</v>
      </c>
      <c r="CJ19">
        <v>9.3628999999999998</v>
      </c>
      <c r="CK19">
        <v>11.9229</v>
      </c>
      <c r="CL19">
        <v>15.575699999999999</v>
      </c>
      <c r="CM19">
        <v>17.332100000000001</v>
      </c>
      <c r="CN19">
        <v>22.1936</v>
      </c>
      <c r="CO19">
        <v>5.2454999999999998</v>
      </c>
      <c r="CP19">
        <v>9.3272999999999993</v>
      </c>
      <c r="CQ19">
        <v>11.9922</v>
      </c>
      <c r="CR19">
        <v>16.309100000000001</v>
      </c>
      <c r="CS19">
        <v>18.024699999999999</v>
      </c>
      <c r="CT19">
        <v>29.181799999999999</v>
      </c>
      <c r="CU19">
        <v>24.926100000000002</v>
      </c>
      <c r="CV19">
        <v>24.946200000000001</v>
      </c>
      <c r="CW19">
        <v>25.0932</v>
      </c>
      <c r="CX19">
        <v>18.247599999999998</v>
      </c>
      <c r="CY19">
        <v>17.9526</v>
      </c>
      <c r="CZ19">
        <v>17.172999999999998</v>
      </c>
      <c r="DB19">
        <v>13583</v>
      </c>
      <c r="DC19">
        <v>827</v>
      </c>
      <c r="DD19">
        <v>18</v>
      </c>
      <c r="DF19" t="s">
        <v>510</v>
      </c>
      <c r="DG19">
        <v>356</v>
      </c>
      <c r="DH19">
        <v>1301</v>
      </c>
      <c r="DI19">
        <v>8</v>
      </c>
      <c r="DJ19">
        <v>7</v>
      </c>
      <c r="DK19">
        <v>40</v>
      </c>
      <c r="DL19">
        <v>41.833336000000003</v>
      </c>
      <c r="DM19">
        <v>12.928572000000001</v>
      </c>
      <c r="DN19">
        <v>2351.9358000000002</v>
      </c>
      <c r="DO19">
        <v>2304.6714000000002</v>
      </c>
      <c r="DP19">
        <v>1980.9784999999999</v>
      </c>
      <c r="DQ19">
        <v>1950.0929000000001</v>
      </c>
      <c r="DR19">
        <v>1824.8357000000001</v>
      </c>
      <c r="DS19">
        <v>1680.2357</v>
      </c>
      <c r="DT19">
        <v>1661.0857000000001</v>
      </c>
      <c r="DU19">
        <v>104.2471</v>
      </c>
      <c r="DV19">
        <v>107.5964</v>
      </c>
      <c r="DW19">
        <v>107.6743</v>
      </c>
      <c r="DX19">
        <v>108.75709999999999</v>
      </c>
      <c r="DY19">
        <v>101.5393</v>
      </c>
      <c r="DZ19">
        <v>99.357900000000001</v>
      </c>
      <c r="EA19">
        <v>59.637900000000002</v>
      </c>
      <c r="EB19">
        <v>32.469299999999997</v>
      </c>
      <c r="EC19">
        <v>20.242899999999999</v>
      </c>
      <c r="ED19">
        <v>12.8376</v>
      </c>
      <c r="EE19">
        <v>9.1876999999999995</v>
      </c>
      <c r="EF19">
        <v>6.8338999999999999</v>
      </c>
      <c r="EG19">
        <v>5.2196999999999996</v>
      </c>
      <c r="EH19">
        <v>4.1982999999999997</v>
      </c>
      <c r="EI19">
        <v>3.6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4.4829000000000001E-2</v>
      </c>
      <c r="EY19">
        <v>3.8396E-2</v>
      </c>
      <c r="EZ19">
        <v>3.0908999999999999E-2</v>
      </c>
      <c r="FA19">
        <v>1.0984000000000001E-2</v>
      </c>
      <c r="FB19">
        <v>1.0163999999999999E-2</v>
      </c>
      <c r="FC19">
        <v>1.7007999999999999E-2</v>
      </c>
      <c r="FD19">
        <v>1.5028E-2</v>
      </c>
      <c r="FE19">
        <v>-6.0000000000000002E-6</v>
      </c>
      <c r="FF19">
        <v>-2.0000000000000002E-5</v>
      </c>
      <c r="FG19">
        <v>-4.0000000000000003E-5</v>
      </c>
      <c r="FH19">
        <v>-2.4000000000000001E-5</v>
      </c>
      <c r="FI19">
        <v>-4.1E-5</v>
      </c>
      <c r="FJ19">
        <v>-1.15E-4</v>
      </c>
      <c r="FK19">
        <v>1.0900000000000001E-4</v>
      </c>
      <c r="FL19">
        <v>7.8684000000000004E-2</v>
      </c>
      <c r="FM19">
        <v>7.5785000000000005E-2</v>
      </c>
      <c r="FN19">
        <v>7.3372999999999994E-2</v>
      </c>
      <c r="FO19">
        <v>7.5790999999999997E-2</v>
      </c>
      <c r="FP19">
        <v>8.5324999999999998E-2</v>
      </c>
      <c r="FQ19">
        <v>9.9959999999999993E-2</v>
      </c>
      <c r="FR19">
        <v>9.4989000000000004E-2</v>
      </c>
      <c r="FS19">
        <v>-0.29943399999999998</v>
      </c>
      <c r="FT19">
        <v>-0.29588199999999998</v>
      </c>
      <c r="FU19">
        <v>-0.29281200000000002</v>
      </c>
      <c r="FV19">
        <v>-0.29716399999999998</v>
      </c>
      <c r="FW19">
        <v>-0.30748199999999998</v>
      </c>
      <c r="FX19">
        <v>-0.30665500000000001</v>
      </c>
      <c r="FY19">
        <v>-0.30016599999999999</v>
      </c>
      <c r="FZ19">
        <v>-1.3528150000000001</v>
      </c>
      <c r="GA19">
        <v>-1.3274520000000001</v>
      </c>
      <c r="GB19">
        <v>-1.30759</v>
      </c>
      <c r="GC19">
        <v>-1.3359479999999999</v>
      </c>
      <c r="GD19">
        <v>-1.4053990000000001</v>
      </c>
      <c r="GE19">
        <v>-1.397189</v>
      </c>
      <c r="GF19">
        <v>-1.3551260000000001</v>
      </c>
      <c r="GG19">
        <v>-0.46693800000000002</v>
      </c>
      <c r="GH19">
        <v>-0.43706699999999998</v>
      </c>
      <c r="GI19">
        <v>-0.41566799999999998</v>
      </c>
      <c r="GJ19">
        <v>-0.45971000000000001</v>
      </c>
      <c r="GK19">
        <v>-0.556593</v>
      </c>
      <c r="GL19">
        <v>-0.62402299999999999</v>
      </c>
      <c r="GM19">
        <v>-0.55629499999999998</v>
      </c>
      <c r="GN19">
        <v>-0.35246499999999997</v>
      </c>
      <c r="GO19">
        <v>-0.33119500000000002</v>
      </c>
      <c r="GP19">
        <v>-0.31219599999999997</v>
      </c>
      <c r="GQ19">
        <v>-0.33943200000000001</v>
      </c>
      <c r="GR19">
        <v>-0.40249299999999999</v>
      </c>
      <c r="GS19">
        <v>-0.39743000000000001</v>
      </c>
      <c r="GT19">
        <v>-0.35734100000000002</v>
      </c>
      <c r="GU19">
        <v>0.40018999999999999</v>
      </c>
      <c r="GV19">
        <v>0.358433</v>
      </c>
      <c r="GW19">
        <v>0.31265999999999999</v>
      </c>
      <c r="GX19">
        <v>0.25410199999999999</v>
      </c>
      <c r="GY19">
        <v>0.41481899999999999</v>
      </c>
      <c r="GZ19">
        <v>0.35656399999999999</v>
      </c>
      <c r="HA19">
        <v>0.31439400000000001</v>
      </c>
      <c r="HB19">
        <v>0</v>
      </c>
      <c r="HC19">
        <v>20</v>
      </c>
      <c r="HD19">
        <v>20</v>
      </c>
      <c r="HE19">
        <v>20</v>
      </c>
      <c r="HF19">
        <v>0</v>
      </c>
      <c r="HG19">
        <v>-10</v>
      </c>
      <c r="HH19">
        <v>10</v>
      </c>
      <c r="HI19">
        <v>-2.0065840000000001</v>
      </c>
      <c r="HJ19">
        <v>-1.985033</v>
      </c>
      <c r="HK19">
        <v>-1.9664630000000001</v>
      </c>
      <c r="HL19">
        <v>-1.992713</v>
      </c>
      <c r="HM19">
        <v>-2.0556830000000001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746.10199999999998</v>
      </c>
      <c r="HX19">
        <v>0</v>
      </c>
      <c r="HZ19">
        <v>745.95399999999995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763.39599999999996</v>
      </c>
      <c r="IJ19">
        <v>0</v>
      </c>
      <c r="IL19">
        <v>763.35199999999998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777.56600000000003</v>
      </c>
      <c r="IV19">
        <v>0</v>
      </c>
      <c r="IX19">
        <v>777.75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753.34299999999996</v>
      </c>
      <c r="JH19">
        <v>0</v>
      </c>
      <c r="JJ19">
        <v>753.32899999999995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704.17899999999997</v>
      </c>
      <c r="JT19">
        <v>0</v>
      </c>
      <c r="JV19">
        <v>703.94200000000001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741.15</v>
      </c>
      <c r="KF19">
        <v>0.10199999999999999</v>
      </c>
      <c r="KH19">
        <v>741.27800000000002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771.721</v>
      </c>
      <c r="KR19">
        <v>2.5000000000000001E-2</v>
      </c>
      <c r="KT19">
        <v>771.86500000000001</v>
      </c>
      <c r="KU19">
        <v>2.5000000000000001E-2</v>
      </c>
      <c r="KV19">
        <v>185.05971648720003</v>
      </c>
      <c r="KW19">
        <v>174.65952204900003</v>
      </c>
      <c r="KX19">
        <v>145.35033548049998</v>
      </c>
      <c r="KY19">
        <v>147.7994909839</v>
      </c>
      <c r="KZ19">
        <v>155.70410610249999</v>
      </c>
      <c r="LA19">
        <v>167.95636057199999</v>
      </c>
      <c r="LB19">
        <v>157.78486955730003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-31.156148000000002</v>
      </c>
      <c r="LI19">
        <v>-7.6242163999999999</v>
      </c>
      <c r="LJ19">
        <v>-60.637226745000007</v>
      </c>
      <c r="LK19">
        <v>-50.942297951999997</v>
      </c>
      <c r="LL19">
        <v>-40.363995709999998</v>
      </c>
      <c r="LM19">
        <v>-14.641990079999999</v>
      </c>
      <c r="LN19">
        <v>-14.226854077</v>
      </c>
      <c r="LO19">
        <v>-23.602713776999995</v>
      </c>
      <c r="LP19">
        <v>-20.512542262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-39.700659999999999</v>
      </c>
      <c r="LZ19">
        <v>-39.329260000000005</v>
      </c>
      <c r="MA19">
        <v>-39.854259999999996</v>
      </c>
      <c r="MB19">
        <v>0</v>
      </c>
      <c r="MC19">
        <v>0</v>
      </c>
      <c r="MD19">
        <v>0</v>
      </c>
      <c r="ME19">
        <v>-48.6769323798</v>
      </c>
      <c r="MF19">
        <v>-47.026835758799997</v>
      </c>
      <c r="MG19">
        <v>-44.756760932399999</v>
      </c>
      <c r="MH19">
        <v>-49.996726441</v>
      </c>
      <c r="MI19">
        <v>-56.516063604899998</v>
      </c>
      <c r="MJ19">
        <v>-62.001614831700003</v>
      </c>
      <c r="MK19">
        <v>-33.176265580500001</v>
      </c>
      <c r="ML19">
        <v>75.745557362400035</v>
      </c>
      <c r="MM19">
        <v>36.989728338200045</v>
      </c>
      <c r="MN19">
        <v>20.900318838099977</v>
      </c>
      <c r="MO19">
        <v>43.306514462900005</v>
      </c>
      <c r="MP19">
        <v>84.961188420599981</v>
      </c>
      <c r="MQ19">
        <v>51.195883963299998</v>
      </c>
      <c r="MR19">
        <v>96.471845314800021</v>
      </c>
    </row>
    <row r="20" spans="1:356" x14ac:dyDescent="0.25">
      <c r="A20">
        <v>101</v>
      </c>
      <c r="B20" t="s">
        <v>403</v>
      </c>
      <c r="C20" s="3">
        <v>42823.377789351849</v>
      </c>
      <c r="D20">
        <v>63.788499999999999</v>
      </c>
      <c r="E20">
        <v>60.132600000000004</v>
      </c>
      <c r="F20">
        <v>15</v>
      </c>
      <c r="G20">
        <v>74</v>
      </c>
      <c r="H20">
        <v>1.4148000000000001</v>
      </c>
      <c r="I20">
        <v>659.5883</v>
      </c>
      <c r="J20">
        <v>23721</v>
      </c>
      <c r="K20">
        <v>29</v>
      </c>
      <c r="L20">
        <v>239673</v>
      </c>
      <c r="M20">
        <v>239681</v>
      </c>
      <c r="N20">
        <v>139204</v>
      </c>
      <c r="O20">
        <v>139212</v>
      </c>
      <c r="P20">
        <v>139279</v>
      </c>
      <c r="Q20">
        <v>139329</v>
      </c>
      <c r="R20">
        <v>221036</v>
      </c>
      <c r="S20">
        <v>221028</v>
      </c>
      <c r="T20">
        <v>220533</v>
      </c>
      <c r="U20">
        <v>220731</v>
      </c>
      <c r="V20">
        <v>215616</v>
      </c>
      <c r="W20">
        <v>215624</v>
      </c>
      <c r="X20">
        <v>216069</v>
      </c>
      <c r="Y20">
        <v>216051</v>
      </c>
      <c r="Z20">
        <v>294041</v>
      </c>
      <c r="AA20">
        <v>294025</v>
      </c>
      <c r="AB20">
        <v>1340.99</v>
      </c>
      <c r="AC20">
        <v>6881.3959999999997</v>
      </c>
      <c r="AD20">
        <v>6</v>
      </c>
      <c r="AE20">
        <v>12.4857</v>
      </c>
      <c r="AF20">
        <v>12.4857</v>
      </c>
      <c r="AG20">
        <v>12.4857</v>
      </c>
      <c r="AH20">
        <v>12.4857</v>
      </c>
      <c r="AI20">
        <v>12.4857</v>
      </c>
      <c r="AJ20">
        <v>12.4857</v>
      </c>
      <c r="AK20">
        <v>12.4857</v>
      </c>
      <c r="AL20">
        <v>1224.4141</v>
      </c>
      <c r="AM20">
        <v>1125.9005</v>
      </c>
      <c r="AN20">
        <v>1077.6666</v>
      </c>
      <c r="AO20">
        <v>887.64469999999994</v>
      </c>
      <c r="AP20">
        <v>1075.8109999999999</v>
      </c>
      <c r="AQ20">
        <v>1005.9229</v>
      </c>
      <c r="AR20">
        <v>983.64859999999999</v>
      </c>
      <c r="AS20">
        <v>962.41210000000001</v>
      </c>
      <c r="AT20">
        <v>939.91499999999996</v>
      </c>
      <c r="AU20">
        <v>926.9008</v>
      </c>
      <c r="AV20">
        <v>910.61210000000005</v>
      </c>
      <c r="AW20">
        <v>895.01580000000001</v>
      </c>
      <c r="AX20">
        <v>15.8</v>
      </c>
      <c r="AY20">
        <v>18</v>
      </c>
      <c r="AZ20">
        <v>32.313200000000002</v>
      </c>
      <c r="BA20">
        <v>20.047799999999999</v>
      </c>
      <c r="BB20">
        <v>12.8192</v>
      </c>
      <c r="BC20">
        <v>9.1156000000000006</v>
      </c>
      <c r="BD20">
        <v>6.7850999999999999</v>
      </c>
      <c r="BE20">
        <v>5.2287999999999997</v>
      </c>
      <c r="BF20">
        <v>4.1608000000000001</v>
      </c>
      <c r="BG20">
        <v>3.6004</v>
      </c>
      <c r="BH20">
        <v>3.6423000000000001</v>
      </c>
      <c r="BI20">
        <v>69.790000000000006</v>
      </c>
      <c r="BJ20">
        <v>114.94</v>
      </c>
      <c r="BK20">
        <v>112.77</v>
      </c>
      <c r="BL20">
        <v>178.04</v>
      </c>
      <c r="BM20">
        <v>161.34</v>
      </c>
      <c r="BN20">
        <v>252.33</v>
      </c>
      <c r="BO20">
        <v>215.95</v>
      </c>
      <c r="BP20">
        <v>341.94</v>
      </c>
      <c r="BQ20">
        <v>282.49</v>
      </c>
      <c r="BR20">
        <v>452.64</v>
      </c>
      <c r="BS20">
        <v>349.96</v>
      </c>
      <c r="BT20">
        <v>568.30999999999995</v>
      </c>
      <c r="BU20">
        <v>416.36</v>
      </c>
      <c r="BV20">
        <v>665.76</v>
      </c>
      <c r="BW20">
        <v>50.2</v>
      </c>
      <c r="BX20">
        <v>44</v>
      </c>
      <c r="BY20">
        <v>47.467399999999998</v>
      </c>
      <c r="BZ20">
        <v>-10.757142999999999</v>
      </c>
      <c r="CA20">
        <v>-1.641</v>
      </c>
      <c r="CB20">
        <v>7.5510999999999999</v>
      </c>
      <c r="CC20">
        <v>15.950699999999999</v>
      </c>
      <c r="CD20">
        <v>-1.641</v>
      </c>
      <c r="CE20">
        <v>6109139</v>
      </c>
      <c r="CF20">
        <v>1</v>
      </c>
      <c r="CI20">
        <v>5.0486000000000004</v>
      </c>
      <c r="CJ20">
        <v>9.2256999999999998</v>
      </c>
      <c r="CK20">
        <v>11.935700000000001</v>
      </c>
      <c r="CL20">
        <v>15.4864</v>
      </c>
      <c r="CM20">
        <v>17.1357</v>
      </c>
      <c r="CN20">
        <v>22.7821</v>
      </c>
      <c r="CO20">
        <v>5.1223999999999998</v>
      </c>
      <c r="CP20">
        <v>9.2433999999999994</v>
      </c>
      <c r="CQ20">
        <v>12.0421</v>
      </c>
      <c r="CR20">
        <v>17.314499999999999</v>
      </c>
      <c r="CS20">
        <v>17.755299999999998</v>
      </c>
      <c r="CT20">
        <v>28.859200000000001</v>
      </c>
      <c r="CU20">
        <v>24.979399999999998</v>
      </c>
      <c r="CV20">
        <v>24.9986</v>
      </c>
      <c r="CW20">
        <v>25.0259</v>
      </c>
      <c r="CX20">
        <v>18.093299999999999</v>
      </c>
      <c r="CY20">
        <v>18.034300000000002</v>
      </c>
      <c r="CZ20">
        <v>17.308399999999999</v>
      </c>
      <c r="DB20">
        <v>13583</v>
      </c>
      <c r="DC20">
        <v>828</v>
      </c>
      <c r="DD20">
        <v>1</v>
      </c>
      <c r="DF20" t="s">
        <v>510</v>
      </c>
      <c r="DG20">
        <v>356</v>
      </c>
      <c r="DH20">
        <v>1301</v>
      </c>
      <c r="DI20">
        <v>8</v>
      </c>
      <c r="DJ20">
        <v>7</v>
      </c>
      <c r="DK20">
        <v>40</v>
      </c>
      <c r="DL20">
        <v>34.5</v>
      </c>
      <c r="DM20">
        <v>-10.757142999999999</v>
      </c>
      <c r="DN20">
        <v>2406.8787000000002</v>
      </c>
      <c r="DO20">
        <v>2270.4569999999999</v>
      </c>
      <c r="DP20">
        <v>1928.5427999999999</v>
      </c>
      <c r="DQ20">
        <v>1845.5143</v>
      </c>
      <c r="DR20">
        <v>1702.1929</v>
      </c>
      <c r="DS20">
        <v>1714.5714</v>
      </c>
      <c r="DT20">
        <v>1479.2428</v>
      </c>
      <c r="DU20">
        <v>102.6279</v>
      </c>
      <c r="DV20">
        <v>98.732900000000001</v>
      </c>
      <c r="DW20">
        <v>101.58499999999999</v>
      </c>
      <c r="DX20">
        <v>106.1514</v>
      </c>
      <c r="DY20">
        <v>102.6879</v>
      </c>
      <c r="DZ20">
        <v>81.591399999999993</v>
      </c>
      <c r="EA20">
        <v>65.937899999999999</v>
      </c>
      <c r="EB20">
        <v>32.313200000000002</v>
      </c>
      <c r="EC20">
        <v>20.047799999999999</v>
      </c>
      <c r="ED20">
        <v>12.8192</v>
      </c>
      <c r="EE20">
        <v>9.1156000000000006</v>
      </c>
      <c r="EF20">
        <v>6.7850999999999999</v>
      </c>
      <c r="EG20">
        <v>5.2287999999999997</v>
      </c>
      <c r="EH20">
        <v>4.1608000000000001</v>
      </c>
      <c r="EI20">
        <v>3.6004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4.6605000000000001E-2</v>
      </c>
      <c r="EY20">
        <v>4.0229000000000001E-2</v>
      </c>
      <c r="EZ20">
        <v>3.2361000000000001E-2</v>
      </c>
      <c r="FA20">
        <v>1.1421000000000001E-2</v>
      </c>
      <c r="FB20">
        <v>1.0383999999999999E-2</v>
      </c>
      <c r="FC20">
        <v>1.8216E-2</v>
      </c>
      <c r="FD20">
        <v>1.6206000000000002E-2</v>
      </c>
      <c r="FE20">
        <v>-6.0000000000000002E-6</v>
      </c>
      <c r="FF20">
        <v>-2.0000000000000002E-5</v>
      </c>
      <c r="FG20">
        <v>-4.1999999999999998E-5</v>
      </c>
      <c r="FH20">
        <v>-2.5000000000000001E-5</v>
      </c>
      <c r="FI20">
        <v>-4.3999999999999999E-5</v>
      </c>
      <c r="FJ20">
        <v>-2.2100000000000001E-4</v>
      </c>
      <c r="FK20">
        <v>7.2000000000000002E-5</v>
      </c>
      <c r="FL20">
        <v>7.8642000000000004E-2</v>
      </c>
      <c r="FM20">
        <v>7.5745000000000007E-2</v>
      </c>
      <c r="FN20">
        <v>7.3342000000000004E-2</v>
      </c>
      <c r="FO20">
        <v>7.5772000000000006E-2</v>
      </c>
      <c r="FP20">
        <v>8.5313E-2</v>
      </c>
      <c r="FQ20">
        <v>9.9897E-2</v>
      </c>
      <c r="FR20">
        <v>9.5028000000000001E-2</v>
      </c>
      <c r="FS20">
        <v>-0.299871</v>
      </c>
      <c r="FT20">
        <v>-0.296296</v>
      </c>
      <c r="FU20">
        <v>-0.293132</v>
      </c>
      <c r="FV20">
        <v>-0.29729699999999998</v>
      </c>
      <c r="FW20">
        <v>-0.30749900000000002</v>
      </c>
      <c r="FX20">
        <v>-0.30714799999999998</v>
      </c>
      <c r="FY20">
        <v>-0.29997299999999999</v>
      </c>
      <c r="FZ20">
        <v>-1.353218</v>
      </c>
      <c r="GA20">
        <v>-1.3277330000000001</v>
      </c>
      <c r="GB20">
        <v>-1.307307</v>
      </c>
      <c r="GC20">
        <v>-1.334438</v>
      </c>
      <c r="GD20">
        <v>-1.4030359999999999</v>
      </c>
      <c r="GE20">
        <v>-1.3984179999999999</v>
      </c>
      <c r="GF20">
        <v>-1.3520529999999999</v>
      </c>
      <c r="GG20">
        <v>-0.467221</v>
      </c>
      <c r="GH20">
        <v>-0.43738500000000002</v>
      </c>
      <c r="GI20">
        <v>-0.41621000000000002</v>
      </c>
      <c r="GJ20">
        <v>-0.46085799999999999</v>
      </c>
      <c r="GK20">
        <v>-0.55837800000000004</v>
      </c>
      <c r="GL20">
        <v>-0.62440399999999996</v>
      </c>
      <c r="GM20">
        <v>-0.55882399999999999</v>
      </c>
      <c r="GN20">
        <v>-0.35284700000000002</v>
      </c>
      <c r="GO20">
        <v>-0.33144800000000002</v>
      </c>
      <c r="GP20">
        <v>-0.31193100000000001</v>
      </c>
      <c r="GQ20">
        <v>-0.33796599999999999</v>
      </c>
      <c r="GR20">
        <v>-0.39990700000000001</v>
      </c>
      <c r="GS20">
        <v>-0.39787099999999997</v>
      </c>
      <c r="GT20">
        <v>-0.35381499999999999</v>
      </c>
      <c r="GU20">
        <v>0.40028799999999998</v>
      </c>
      <c r="GV20">
        <v>0.35791200000000001</v>
      </c>
      <c r="GW20">
        <v>0.31109900000000001</v>
      </c>
      <c r="GX20">
        <v>0.25226300000000001</v>
      </c>
      <c r="GY20">
        <v>0.41120899999999999</v>
      </c>
      <c r="GZ20">
        <v>0.35319899999999999</v>
      </c>
      <c r="HA20">
        <v>0.31403799999999998</v>
      </c>
      <c r="HB20">
        <v>0</v>
      </c>
      <c r="HC20">
        <v>20</v>
      </c>
      <c r="HD20">
        <v>20</v>
      </c>
      <c r="HE20">
        <v>20</v>
      </c>
      <c r="HF20">
        <v>0</v>
      </c>
      <c r="HG20">
        <v>0</v>
      </c>
      <c r="HH20">
        <v>0</v>
      </c>
      <c r="HI20">
        <v>-2.006704</v>
      </c>
      <c r="HJ20">
        <v>-1.9851490000000001</v>
      </c>
      <c r="HK20">
        <v>-1.9665520000000001</v>
      </c>
      <c r="HL20">
        <v>-1.9927630000000001</v>
      </c>
      <c r="HM20">
        <v>-2.0557379999999998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746.10199999999998</v>
      </c>
      <c r="HX20">
        <v>0</v>
      </c>
      <c r="HZ20">
        <v>745.95399999999995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763.39599999999996</v>
      </c>
      <c r="IJ20">
        <v>0</v>
      </c>
      <c r="IL20">
        <v>763.35199999999998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777.56600000000003</v>
      </c>
      <c r="IV20">
        <v>0</v>
      </c>
      <c r="IX20">
        <v>777.75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753.34299999999996</v>
      </c>
      <c r="JH20">
        <v>0</v>
      </c>
      <c r="JJ20">
        <v>753.32899999999995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704.17899999999997</v>
      </c>
      <c r="JT20">
        <v>0</v>
      </c>
      <c r="JV20">
        <v>703.94200000000001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741.15</v>
      </c>
      <c r="KF20">
        <v>0.10199999999999999</v>
      </c>
      <c r="KH20">
        <v>741.27800000000002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771.721</v>
      </c>
      <c r="KR20">
        <v>2.5000000000000001E-2</v>
      </c>
      <c r="KT20">
        <v>771.86500000000001</v>
      </c>
      <c r="KU20">
        <v>2.5000000000000001E-2</v>
      </c>
      <c r="KV20">
        <v>189.28175472540002</v>
      </c>
      <c r="KW20">
        <v>171.97576546499999</v>
      </c>
      <c r="KX20">
        <v>141.44318603760001</v>
      </c>
      <c r="KY20">
        <v>139.8383095396</v>
      </c>
      <c r="KZ20">
        <v>145.21918287770001</v>
      </c>
      <c r="LA20">
        <v>171.28053914579999</v>
      </c>
      <c r="LB20">
        <v>140.5694847984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-31.206236799999996</v>
      </c>
      <c r="LI20">
        <v>-7.6193141999999998</v>
      </c>
      <c r="LJ20">
        <v>-63.058605582000006</v>
      </c>
      <c r="LK20">
        <v>-53.386816197000009</v>
      </c>
      <c r="LL20">
        <v>-42.250854933000006</v>
      </c>
      <c r="LM20">
        <v>-15.207255447999998</v>
      </c>
      <c r="LN20">
        <v>-14.507392239999996</v>
      </c>
      <c r="LO20">
        <v>-25.164531910000001</v>
      </c>
      <c r="LP20">
        <v>-22.008718734000002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-39.702980000000004</v>
      </c>
      <c r="LZ20">
        <v>-39.331040000000002</v>
      </c>
      <c r="MA20">
        <v>-39.855260000000001</v>
      </c>
      <c r="MB20">
        <v>0</v>
      </c>
      <c r="MC20">
        <v>0</v>
      </c>
      <c r="MD20">
        <v>0</v>
      </c>
      <c r="ME20">
        <v>-47.949910065899999</v>
      </c>
      <c r="MF20">
        <v>-43.184289466500005</v>
      </c>
      <c r="MG20">
        <v>-42.280692850000001</v>
      </c>
      <c r="MH20">
        <v>-48.920721901199997</v>
      </c>
      <c r="MI20">
        <v>-57.338664226200002</v>
      </c>
      <c r="MJ20">
        <v>-50.945996525599995</v>
      </c>
      <c r="MK20">
        <v>-36.847681029599997</v>
      </c>
      <c r="ML20">
        <v>78.273239077500008</v>
      </c>
      <c r="MM20">
        <v>35.701679801499992</v>
      </c>
      <c r="MN20">
        <v>17.580598254600012</v>
      </c>
      <c r="MO20">
        <v>35.855072190400008</v>
      </c>
      <c r="MP20">
        <v>73.37312641150001</v>
      </c>
      <c r="MQ20">
        <v>63.963773910200004</v>
      </c>
      <c r="MR20">
        <v>74.093770834800011</v>
      </c>
    </row>
    <row r="21" spans="1:356" x14ac:dyDescent="0.25">
      <c r="A21">
        <v>101</v>
      </c>
      <c r="B21" t="s">
        <v>404</v>
      </c>
      <c r="C21" s="3">
        <v>42823.378796296296</v>
      </c>
      <c r="D21">
        <v>64.778300000000002</v>
      </c>
      <c r="E21">
        <v>61.244900000000001</v>
      </c>
      <c r="F21">
        <v>11</v>
      </c>
      <c r="G21">
        <v>79</v>
      </c>
      <c r="H21">
        <v>1.4148000000000001</v>
      </c>
      <c r="I21">
        <v>658.30759999999998</v>
      </c>
      <c r="J21">
        <v>24116</v>
      </c>
      <c r="K21">
        <v>29</v>
      </c>
      <c r="L21">
        <v>239673</v>
      </c>
      <c r="M21">
        <v>239681</v>
      </c>
      <c r="N21">
        <v>139204</v>
      </c>
      <c r="O21">
        <v>139212</v>
      </c>
      <c r="P21">
        <v>139279</v>
      </c>
      <c r="Q21">
        <v>139329</v>
      </c>
      <c r="R21">
        <v>221036</v>
      </c>
      <c r="S21">
        <v>221028</v>
      </c>
      <c r="T21">
        <v>220533</v>
      </c>
      <c r="U21">
        <v>220731</v>
      </c>
      <c r="V21">
        <v>215616</v>
      </c>
      <c r="W21">
        <v>215624</v>
      </c>
      <c r="X21">
        <v>216069</v>
      </c>
      <c r="Y21">
        <v>216051</v>
      </c>
      <c r="Z21">
        <v>294041</v>
      </c>
      <c r="AA21">
        <v>294025</v>
      </c>
      <c r="AB21">
        <v>1340.99</v>
      </c>
      <c r="AC21">
        <v>6905.8779000000004</v>
      </c>
      <c r="AD21">
        <v>6</v>
      </c>
      <c r="AE21">
        <v>13.199199999999999</v>
      </c>
      <c r="AF21">
        <v>13.199199999999999</v>
      </c>
      <c r="AG21">
        <v>13.199199999999999</v>
      </c>
      <c r="AH21">
        <v>13.199199999999999</v>
      </c>
      <c r="AI21">
        <v>13.199199999999999</v>
      </c>
      <c r="AJ21">
        <v>13.199199999999999</v>
      </c>
      <c r="AK21">
        <v>13.199199999999999</v>
      </c>
      <c r="AL21">
        <v>1226.7578000000001</v>
      </c>
      <c r="AM21">
        <v>1134.1157000000001</v>
      </c>
      <c r="AN21">
        <v>1085.8334</v>
      </c>
      <c r="AO21">
        <v>882.76570000000004</v>
      </c>
      <c r="AP21">
        <v>1081.3334</v>
      </c>
      <c r="AQ21">
        <v>1010.1725</v>
      </c>
      <c r="AR21">
        <v>986.25840000000005</v>
      </c>
      <c r="AS21">
        <v>963.82190000000003</v>
      </c>
      <c r="AT21">
        <v>940.51350000000002</v>
      </c>
      <c r="AU21">
        <v>926.68619999999999</v>
      </c>
      <c r="AV21">
        <v>907.96510000000001</v>
      </c>
      <c r="AW21">
        <v>891.74900000000002</v>
      </c>
      <c r="AX21">
        <v>15.8</v>
      </c>
      <c r="AY21">
        <v>17.8</v>
      </c>
      <c r="AZ21">
        <v>32.276299999999999</v>
      </c>
      <c r="BA21">
        <v>20.071999999999999</v>
      </c>
      <c r="BB21">
        <v>12.825799999999999</v>
      </c>
      <c r="BC21">
        <v>9.1150000000000002</v>
      </c>
      <c r="BD21">
        <v>6.7221000000000002</v>
      </c>
      <c r="BE21">
        <v>5.1619999999999999</v>
      </c>
      <c r="BF21">
        <v>4.1706000000000003</v>
      </c>
      <c r="BG21">
        <v>3.6034000000000002</v>
      </c>
      <c r="BH21">
        <v>3.6480999999999999</v>
      </c>
      <c r="BI21">
        <v>68.58</v>
      </c>
      <c r="BJ21">
        <v>104.99</v>
      </c>
      <c r="BK21">
        <v>110.91</v>
      </c>
      <c r="BL21">
        <v>161.91999999999999</v>
      </c>
      <c r="BM21">
        <v>158.71</v>
      </c>
      <c r="BN21">
        <v>231.56</v>
      </c>
      <c r="BO21">
        <v>215.08</v>
      </c>
      <c r="BP21">
        <v>315.58</v>
      </c>
      <c r="BQ21">
        <v>282.58999999999997</v>
      </c>
      <c r="BR21">
        <v>419.23</v>
      </c>
      <c r="BS21">
        <v>347.28</v>
      </c>
      <c r="BT21">
        <v>519.38</v>
      </c>
      <c r="BU21">
        <v>411.68</v>
      </c>
      <c r="BV21">
        <v>606.88</v>
      </c>
      <c r="BW21">
        <v>49.7</v>
      </c>
      <c r="BX21">
        <v>44.1</v>
      </c>
      <c r="BY21">
        <v>51.222799999999999</v>
      </c>
      <c r="BZ21">
        <v>9.2714289999999995</v>
      </c>
      <c r="CA21">
        <v>10.4435</v>
      </c>
      <c r="CB21">
        <v>10.4435</v>
      </c>
      <c r="CC21">
        <v>14.3065</v>
      </c>
      <c r="CD21">
        <v>10.4435</v>
      </c>
      <c r="CE21">
        <v>6109139</v>
      </c>
      <c r="CF21">
        <v>2</v>
      </c>
      <c r="CI21">
        <v>5.0549999999999997</v>
      </c>
      <c r="CJ21">
        <v>9.2657000000000007</v>
      </c>
      <c r="CK21">
        <v>11.7143</v>
      </c>
      <c r="CL21">
        <v>15.359299999999999</v>
      </c>
      <c r="CM21">
        <v>17.430700000000002</v>
      </c>
      <c r="CN21">
        <v>22.551400000000001</v>
      </c>
      <c r="CO21">
        <v>5.3052999999999999</v>
      </c>
      <c r="CP21">
        <v>9.2171000000000003</v>
      </c>
      <c r="CQ21">
        <v>11.7355</v>
      </c>
      <c r="CR21">
        <v>16.848700000000001</v>
      </c>
      <c r="CS21">
        <v>18.685500000000001</v>
      </c>
      <c r="CT21">
        <v>29.505299999999998</v>
      </c>
      <c r="CU21">
        <v>24.8965</v>
      </c>
      <c r="CV21">
        <v>24.982600000000001</v>
      </c>
      <c r="CW21">
        <v>24.970600000000001</v>
      </c>
      <c r="CX21">
        <v>18.218499999999999</v>
      </c>
      <c r="CY21">
        <v>18.0871</v>
      </c>
      <c r="CZ21">
        <v>17.442399999999999</v>
      </c>
      <c r="DB21">
        <v>13583</v>
      </c>
      <c r="DC21">
        <v>828</v>
      </c>
      <c r="DD21">
        <v>2</v>
      </c>
      <c r="DF21" t="s">
        <v>510</v>
      </c>
      <c r="DG21">
        <v>356</v>
      </c>
      <c r="DH21">
        <v>1301</v>
      </c>
      <c r="DI21">
        <v>8</v>
      </c>
      <c r="DJ21">
        <v>7</v>
      </c>
      <c r="DK21">
        <v>40</v>
      </c>
      <c r="DL21">
        <v>37</v>
      </c>
      <c r="DM21">
        <v>9.2714289999999995</v>
      </c>
      <c r="DN21">
        <v>2332.1212999999998</v>
      </c>
      <c r="DO21">
        <v>2231.6929</v>
      </c>
      <c r="DP21">
        <v>1920.8</v>
      </c>
      <c r="DQ21">
        <v>1851.3286000000001</v>
      </c>
      <c r="DR21">
        <v>1695.7213999999999</v>
      </c>
      <c r="DS21">
        <v>1562.2927999999999</v>
      </c>
      <c r="DT21">
        <v>1512.1786</v>
      </c>
      <c r="DU21">
        <v>94.555000000000007</v>
      </c>
      <c r="DV21">
        <v>87.905699999999996</v>
      </c>
      <c r="DW21">
        <v>78.862099999999998</v>
      </c>
      <c r="DX21">
        <v>86.802099999999996</v>
      </c>
      <c r="DY21">
        <v>97.236400000000003</v>
      </c>
      <c r="DZ21">
        <v>93.7607</v>
      </c>
      <c r="EA21">
        <v>56.835700000000003</v>
      </c>
      <c r="EB21">
        <v>32.276299999999999</v>
      </c>
      <c r="EC21">
        <v>20.071999999999999</v>
      </c>
      <c r="ED21">
        <v>12.825799999999999</v>
      </c>
      <c r="EE21">
        <v>9.1150000000000002</v>
      </c>
      <c r="EF21">
        <v>6.7221000000000002</v>
      </c>
      <c r="EG21">
        <v>5.1619999999999999</v>
      </c>
      <c r="EH21">
        <v>4.1706000000000003</v>
      </c>
      <c r="EI21">
        <v>3.6034000000000002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4.8280999999999998E-2</v>
      </c>
      <c r="EY21">
        <v>4.1870999999999998E-2</v>
      </c>
      <c r="EZ21">
        <v>3.3658E-2</v>
      </c>
      <c r="FA21">
        <v>1.1852E-2</v>
      </c>
      <c r="FB21">
        <v>1.0642E-2</v>
      </c>
      <c r="FC21">
        <v>1.8592000000000001E-2</v>
      </c>
      <c r="FD21">
        <v>1.6624E-2</v>
      </c>
      <c r="FE21">
        <v>-6.0000000000000002E-6</v>
      </c>
      <c r="FF21">
        <v>-2.0999999999999999E-5</v>
      </c>
      <c r="FG21">
        <v>-4.3999999999999999E-5</v>
      </c>
      <c r="FH21">
        <v>-2.5000000000000001E-5</v>
      </c>
      <c r="FI21">
        <v>-4.6E-5</v>
      </c>
      <c r="FJ21">
        <v>-4.84E-4</v>
      </c>
      <c r="FK21">
        <v>-4.0000000000000003E-5</v>
      </c>
      <c r="FL21">
        <v>7.8655000000000003E-2</v>
      </c>
      <c r="FM21">
        <v>7.5757000000000005E-2</v>
      </c>
      <c r="FN21">
        <v>7.3346999999999996E-2</v>
      </c>
      <c r="FO21">
        <v>7.5772000000000006E-2</v>
      </c>
      <c r="FP21">
        <v>8.5314000000000001E-2</v>
      </c>
      <c r="FQ21">
        <v>9.9965999999999999E-2</v>
      </c>
      <c r="FR21">
        <v>9.5017000000000004E-2</v>
      </c>
      <c r="FS21">
        <v>-0.29968699999999998</v>
      </c>
      <c r="FT21">
        <v>-0.29610999999999998</v>
      </c>
      <c r="FU21">
        <v>-0.29305399999999998</v>
      </c>
      <c r="FV21">
        <v>-0.29728100000000002</v>
      </c>
      <c r="FW21">
        <v>-0.30748199999999998</v>
      </c>
      <c r="FX21">
        <v>-0.30665900000000001</v>
      </c>
      <c r="FY21">
        <v>-0.300008</v>
      </c>
      <c r="FZ21">
        <v>-1.3519289999999999</v>
      </c>
      <c r="GA21">
        <v>-1.3262080000000001</v>
      </c>
      <c r="GB21">
        <v>-1.3067029999999999</v>
      </c>
      <c r="GC21">
        <v>-1.334228</v>
      </c>
      <c r="GD21">
        <v>-1.402806</v>
      </c>
      <c r="GE21">
        <v>-1.394644</v>
      </c>
      <c r="GF21">
        <v>-1.351507</v>
      </c>
      <c r="GG21">
        <v>-0.46784599999999998</v>
      </c>
      <c r="GH21">
        <v>-0.43792999999999999</v>
      </c>
      <c r="GI21">
        <v>-0.41648200000000002</v>
      </c>
      <c r="GJ21">
        <v>-0.46097500000000002</v>
      </c>
      <c r="GK21">
        <v>-0.55852500000000005</v>
      </c>
      <c r="GL21">
        <v>-0.62611399999999995</v>
      </c>
      <c r="GM21">
        <v>-0.55865799999999999</v>
      </c>
      <c r="GN21">
        <v>-0.35158400000000001</v>
      </c>
      <c r="GO21">
        <v>-0.33033699999999999</v>
      </c>
      <c r="GP21">
        <v>-0.31138399999999999</v>
      </c>
      <c r="GQ21">
        <v>-0.33776299999999998</v>
      </c>
      <c r="GR21">
        <v>-0.39965600000000001</v>
      </c>
      <c r="GS21">
        <v>-0.39489200000000002</v>
      </c>
      <c r="GT21">
        <v>-0.35415799999999997</v>
      </c>
      <c r="GU21">
        <v>0.40035599999999999</v>
      </c>
      <c r="GV21">
        <v>0.35857899999999998</v>
      </c>
      <c r="GW21">
        <v>0.31194100000000002</v>
      </c>
      <c r="GX21">
        <v>0.25158399999999997</v>
      </c>
      <c r="GY21">
        <v>0.40911700000000001</v>
      </c>
      <c r="GZ21">
        <v>0.35356599999999999</v>
      </c>
      <c r="HA21">
        <v>0.31443700000000002</v>
      </c>
      <c r="HB21">
        <v>0</v>
      </c>
      <c r="HC21">
        <v>20</v>
      </c>
      <c r="HD21">
        <v>20</v>
      </c>
      <c r="HE21">
        <v>20</v>
      </c>
      <c r="HF21">
        <v>0</v>
      </c>
      <c r="HG21">
        <v>10</v>
      </c>
      <c r="HH21">
        <v>-10</v>
      </c>
      <c r="HI21">
        <v>-2.0066999999999999</v>
      </c>
      <c r="HJ21">
        <v>-1.9851510000000001</v>
      </c>
      <c r="HK21">
        <v>-1.966601</v>
      </c>
      <c r="HL21">
        <v>-1.992829</v>
      </c>
      <c r="HM21">
        <v>-2.055809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746.10199999999998</v>
      </c>
      <c r="HX21">
        <v>0</v>
      </c>
      <c r="HZ21">
        <v>745.95399999999995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763.39599999999996</v>
      </c>
      <c r="IJ21">
        <v>0</v>
      </c>
      <c r="IL21">
        <v>763.35199999999998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777.56600000000003</v>
      </c>
      <c r="IV21">
        <v>0</v>
      </c>
      <c r="IX21">
        <v>777.75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753.34299999999996</v>
      </c>
      <c r="JH21">
        <v>0</v>
      </c>
      <c r="JJ21">
        <v>753.32899999999995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704.17899999999997</v>
      </c>
      <c r="JT21">
        <v>0</v>
      </c>
      <c r="JV21">
        <v>703.94200000000001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741.15</v>
      </c>
      <c r="KF21">
        <v>0.10199999999999999</v>
      </c>
      <c r="KH21">
        <v>741.27800000000002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771.721</v>
      </c>
      <c r="KR21">
        <v>2.5000000000000001E-2</v>
      </c>
      <c r="KT21">
        <v>771.86500000000001</v>
      </c>
      <c r="KU21">
        <v>2.5000000000000001E-2</v>
      </c>
      <c r="KV21">
        <v>183.4330008515</v>
      </c>
      <c r="KW21">
        <v>169.06635902530002</v>
      </c>
      <c r="KX21">
        <v>140.88491759999999</v>
      </c>
      <c r="KY21">
        <v>140.27887067920003</v>
      </c>
      <c r="KZ21">
        <v>144.66877551959999</v>
      </c>
      <c r="LA21">
        <v>156.17616204479998</v>
      </c>
      <c r="LB21">
        <v>143.68267403620001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-31.156554400000001</v>
      </c>
      <c r="LI21">
        <v>-7.6202031999999997</v>
      </c>
      <c r="LJ21">
        <v>-65.264372475000002</v>
      </c>
      <c r="LK21">
        <v>-55.501804800000002</v>
      </c>
      <c r="LL21">
        <v>-43.923514641999994</v>
      </c>
      <c r="LM21">
        <v>-15.779914555999998</v>
      </c>
      <c r="LN21">
        <v>-14.864132376000002</v>
      </c>
      <c r="LO21">
        <v>-25.254213552000007</v>
      </c>
      <c r="LP21">
        <v>-22.413392088000005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-39.703020000000002</v>
      </c>
      <c r="LZ21">
        <v>-39.33202</v>
      </c>
      <c r="MA21">
        <v>-39.856580000000001</v>
      </c>
      <c r="MB21">
        <v>0</v>
      </c>
      <c r="MC21">
        <v>0</v>
      </c>
      <c r="MD21">
        <v>0</v>
      </c>
      <c r="ME21">
        <v>-44.237178530000001</v>
      </c>
      <c r="MF21">
        <v>-38.496543200999994</v>
      </c>
      <c r="MG21">
        <v>-32.8446451322</v>
      </c>
      <c r="MH21">
        <v>-40.013598047499997</v>
      </c>
      <c r="MI21">
        <v>-54.308960310000003</v>
      </c>
      <c r="MJ21">
        <v>-58.704886919799996</v>
      </c>
      <c r="MK21">
        <v>-31.751718490600002</v>
      </c>
      <c r="ML21">
        <v>73.931449846499987</v>
      </c>
      <c r="MM21">
        <v>35.364991024300011</v>
      </c>
      <c r="MN21">
        <v>24.784737825800008</v>
      </c>
      <c r="MO21">
        <v>44.628778075700026</v>
      </c>
      <c r="MP21">
        <v>75.495682833599972</v>
      </c>
      <c r="MQ21">
        <v>41.060507172999969</v>
      </c>
      <c r="MR21">
        <v>81.897360257600013</v>
      </c>
    </row>
    <row r="22" spans="1:356" x14ac:dyDescent="0.25">
      <c r="A22">
        <v>101</v>
      </c>
      <c r="B22" t="s">
        <v>405</v>
      </c>
      <c r="C22" s="3">
        <v>42823.379907407405</v>
      </c>
      <c r="D22">
        <v>65.374899999999997</v>
      </c>
      <c r="E22">
        <v>62.086300000000001</v>
      </c>
      <c r="F22">
        <v>17</v>
      </c>
      <c r="G22">
        <v>74</v>
      </c>
      <c r="H22">
        <v>1.4148000000000001</v>
      </c>
      <c r="I22">
        <v>660.85410000000002</v>
      </c>
      <c r="J22">
        <v>24164</v>
      </c>
      <c r="K22">
        <v>29</v>
      </c>
      <c r="L22">
        <v>239673</v>
      </c>
      <c r="M22">
        <v>239681</v>
      </c>
      <c r="N22">
        <v>139204</v>
      </c>
      <c r="O22">
        <v>139212</v>
      </c>
      <c r="P22">
        <v>139279</v>
      </c>
      <c r="Q22">
        <v>139329</v>
      </c>
      <c r="R22">
        <v>221036</v>
      </c>
      <c r="S22">
        <v>221028</v>
      </c>
      <c r="T22">
        <v>220533</v>
      </c>
      <c r="U22">
        <v>220731</v>
      </c>
      <c r="V22">
        <v>215616</v>
      </c>
      <c r="W22">
        <v>215624</v>
      </c>
      <c r="X22">
        <v>216069</v>
      </c>
      <c r="Y22">
        <v>216051</v>
      </c>
      <c r="Z22">
        <v>294041</v>
      </c>
      <c r="AA22">
        <v>294025</v>
      </c>
      <c r="AB22">
        <v>1340.99</v>
      </c>
      <c r="AC22">
        <v>6930.5209999999997</v>
      </c>
      <c r="AD22">
        <v>6</v>
      </c>
      <c r="AE22">
        <v>13.9155</v>
      </c>
      <c r="AF22">
        <v>13.9155</v>
      </c>
      <c r="AG22">
        <v>13.9155</v>
      </c>
      <c r="AH22">
        <v>13.9155</v>
      </c>
      <c r="AI22">
        <v>13.9155</v>
      </c>
      <c r="AJ22">
        <v>13.9155</v>
      </c>
      <c r="AK22">
        <v>13.9155</v>
      </c>
      <c r="AL22">
        <v>1220.8984</v>
      </c>
      <c r="AM22">
        <v>1131.5313000000001</v>
      </c>
      <c r="AN22">
        <v>1087.8334</v>
      </c>
      <c r="AO22">
        <v>890.05330000000004</v>
      </c>
      <c r="AP22">
        <v>1079.6795999999999</v>
      </c>
      <c r="AQ22">
        <v>1010.0153</v>
      </c>
      <c r="AR22">
        <v>986.70479999999998</v>
      </c>
      <c r="AS22">
        <v>964.81349999999998</v>
      </c>
      <c r="AT22">
        <v>942.35469999999998</v>
      </c>
      <c r="AU22">
        <v>928.9171</v>
      </c>
      <c r="AV22">
        <v>911.45039999999995</v>
      </c>
      <c r="AW22">
        <v>895.24490000000003</v>
      </c>
      <c r="AX22">
        <v>15.8</v>
      </c>
      <c r="AY22">
        <v>17.8</v>
      </c>
      <c r="AZ22">
        <v>32.213799999999999</v>
      </c>
      <c r="BA22">
        <v>20.2408</v>
      </c>
      <c r="BB22">
        <v>12.884399999999999</v>
      </c>
      <c r="BC22">
        <v>9.2057000000000002</v>
      </c>
      <c r="BD22">
        <v>6.7565</v>
      </c>
      <c r="BE22">
        <v>5.1761999999999997</v>
      </c>
      <c r="BF22">
        <v>4.1578999999999997</v>
      </c>
      <c r="BG22">
        <v>3.5954999999999999</v>
      </c>
      <c r="BH22">
        <v>3.6473</v>
      </c>
      <c r="BI22">
        <v>70.900000000000006</v>
      </c>
      <c r="BJ22">
        <v>116.16</v>
      </c>
      <c r="BK22">
        <v>114.36</v>
      </c>
      <c r="BL22">
        <v>178.51</v>
      </c>
      <c r="BM22">
        <v>163.31</v>
      </c>
      <c r="BN22">
        <v>252.09</v>
      </c>
      <c r="BO22">
        <v>221.25</v>
      </c>
      <c r="BP22">
        <v>343.76</v>
      </c>
      <c r="BQ22">
        <v>291.72000000000003</v>
      </c>
      <c r="BR22">
        <v>458.88</v>
      </c>
      <c r="BS22">
        <v>360.34</v>
      </c>
      <c r="BT22">
        <v>573.76</v>
      </c>
      <c r="BU22">
        <v>426.76</v>
      </c>
      <c r="BV22">
        <v>668.7</v>
      </c>
      <c r="BW22">
        <v>49</v>
      </c>
      <c r="BX22">
        <v>44.2</v>
      </c>
      <c r="BY22">
        <v>48.69</v>
      </c>
      <c r="BZ22">
        <v>7.9249999999999998</v>
      </c>
      <c r="CA22">
        <v>10.449299999999999</v>
      </c>
      <c r="CB22">
        <v>10.449299999999999</v>
      </c>
      <c r="CC22">
        <v>17.160299999999999</v>
      </c>
      <c r="CD22">
        <v>10.449299999999999</v>
      </c>
      <c r="CE22">
        <v>6109139</v>
      </c>
      <c r="CF22">
        <v>1</v>
      </c>
      <c r="CI22">
        <v>4.9592999999999998</v>
      </c>
      <c r="CJ22">
        <v>9.0520999999999994</v>
      </c>
      <c r="CK22">
        <v>11.355</v>
      </c>
      <c r="CL22">
        <v>15.0436</v>
      </c>
      <c r="CM22">
        <v>16.8643</v>
      </c>
      <c r="CN22">
        <v>21.527100000000001</v>
      </c>
      <c r="CO22">
        <v>5.0849000000000002</v>
      </c>
      <c r="CP22">
        <v>9.1588999999999992</v>
      </c>
      <c r="CQ22">
        <v>11.706799999999999</v>
      </c>
      <c r="CR22">
        <v>16.732900000000001</v>
      </c>
      <c r="CS22">
        <v>17.4055</v>
      </c>
      <c r="CT22">
        <v>26.741099999999999</v>
      </c>
      <c r="CU22">
        <v>24.956099999999999</v>
      </c>
      <c r="CV22">
        <v>24.895399999999999</v>
      </c>
      <c r="CW22">
        <v>24.9314</v>
      </c>
      <c r="CX22">
        <v>18.276399999999999</v>
      </c>
      <c r="CY22">
        <v>18.098099999999999</v>
      </c>
      <c r="CZ22">
        <v>17.639399999999998</v>
      </c>
      <c r="DB22">
        <v>13583</v>
      </c>
      <c r="DC22">
        <v>828</v>
      </c>
      <c r="DD22">
        <v>3</v>
      </c>
      <c r="DF22" t="s">
        <v>510</v>
      </c>
      <c r="DG22">
        <v>356</v>
      </c>
      <c r="DH22">
        <v>1301</v>
      </c>
      <c r="DI22">
        <v>8</v>
      </c>
      <c r="DJ22">
        <v>7</v>
      </c>
      <c r="DK22">
        <v>40</v>
      </c>
      <c r="DL22">
        <v>38.166663999999997</v>
      </c>
      <c r="DM22">
        <v>7.9249999999999998</v>
      </c>
      <c r="DN22">
        <v>2296.3856999999998</v>
      </c>
      <c r="DO22">
        <v>2201.1287000000002</v>
      </c>
      <c r="DP22">
        <v>1869.0857000000001</v>
      </c>
      <c r="DQ22">
        <v>1833.7715000000001</v>
      </c>
      <c r="DR22">
        <v>1683.3571999999999</v>
      </c>
      <c r="DS22">
        <v>1582.65</v>
      </c>
      <c r="DT22">
        <v>1496.65</v>
      </c>
      <c r="DU22">
        <v>84.072900000000004</v>
      </c>
      <c r="DV22">
        <v>79.75</v>
      </c>
      <c r="DW22">
        <v>72.625699999999995</v>
      </c>
      <c r="DX22">
        <v>77.944299999999998</v>
      </c>
      <c r="DY22">
        <v>95.270700000000005</v>
      </c>
      <c r="DZ22">
        <v>93.999300000000005</v>
      </c>
      <c r="EA22">
        <v>55.567100000000003</v>
      </c>
      <c r="EB22">
        <v>32.213799999999999</v>
      </c>
      <c r="EC22">
        <v>20.2408</v>
      </c>
      <c r="ED22">
        <v>12.884399999999999</v>
      </c>
      <c r="EE22">
        <v>9.2057000000000002</v>
      </c>
      <c r="EF22">
        <v>6.7565</v>
      </c>
      <c r="EG22">
        <v>5.1761999999999997</v>
      </c>
      <c r="EH22">
        <v>4.1578999999999997</v>
      </c>
      <c r="EI22">
        <v>3.5954999999999999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5.0191E-2</v>
      </c>
      <c r="EY22">
        <v>4.3803000000000002E-2</v>
      </c>
      <c r="EZ22">
        <v>3.5188999999999998E-2</v>
      </c>
      <c r="FA22">
        <v>1.2371E-2</v>
      </c>
      <c r="FB22">
        <v>1.0971E-2</v>
      </c>
      <c r="FC22">
        <v>1.9557999999999999E-2</v>
      </c>
      <c r="FD22">
        <v>1.7551000000000001E-2</v>
      </c>
      <c r="FE22">
        <v>-6.9999999999999999E-6</v>
      </c>
      <c r="FF22">
        <v>-2.1999999999999999E-5</v>
      </c>
      <c r="FG22">
        <v>-4.5000000000000003E-5</v>
      </c>
      <c r="FH22">
        <v>-2.5999999999999998E-5</v>
      </c>
      <c r="FI22">
        <v>-4.8999999999999998E-5</v>
      </c>
      <c r="FJ22">
        <v>-1.5039999999999999E-3</v>
      </c>
      <c r="FK22">
        <v>-5.2800000000000004E-4</v>
      </c>
      <c r="FL22">
        <v>7.8667000000000001E-2</v>
      </c>
      <c r="FM22">
        <v>7.5772000000000006E-2</v>
      </c>
      <c r="FN22">
        <v>7.3362999999999998E-2</v>
      </c>
      <c r="FO22">
        <v>7.5784000000000004E-2</v>
      </c>
      <c r="FP22">
        <v>8.5328000000000001E-2</v>
      </c>
      <c r="FQ22">
        <v>9.9969000000000002E-2</v>
      </c>
      <c r="FR22">
        <v>9.5017000000000004E-2</v>
      </c>
      <c r="FS22">
        <v>-0.29956500000000003</v>
      </c>
      <c r="FT22">
        <v>-0.29596600000000001</v>
      </c>
      <c r="FU22">
        <v>-0.29286499999999999</v>
      </c>
      <c r="FV22">
        <v>-0.29716100000000001</v>
      </c>
      <c r="FW22">
        <v>-0.30733899999999997</v>
      </c>
      <c r="FX22">
        <v>-0.30648399999999998</v>
      </c>
      <c r="FY22">
        <v>-0.29986800000000002</v>
      </c>
      <c r="FZ22">
        <v>-1.351888</v>
      </c>
      <c r="GA22">
        <v>-1.3262510000000001</v>
      </c>
      <c r="GB22">
        <v>-1.306222</v>
      </c>
      <c r="GC22">
        <v>-1.3341860000000001</v>
      </c>
      <c r="GD22">
        <v>-1.4026419999999999</v>
      </c>
      <c r="GE22">
        <v>-1.3921289999999999</v>
      </c>
      <c r="GF22">
        <v>-1.3493889999999999</v>
      </c>
      <c r="GG22">
        <v>-0.467719</v>
      </c>
      <c r="GH22">
        <v>-0.43792599999999998</v>
      </c>
      <c r="GI22">
        <v>-0.41655199999999998</v>
      </c>
      <c r="GJ22">
        <v>-0.46084900000000001</v>
      </c>
      <c r="GK22">
        <v>-0.55843299999999996</v>
      </c>
      <c r="GL22">
        <v>-0.62561900000000004</v>
      </c>
      <c r="GM22">
        <v>-0.55813900000000005</v>
      </c>
      <c r="GN22">
        <v>-0.35154800000000003</v>
      </c>
      <c r="GO22">
        <v>-0.33005899999999999</v>
      </c>
      <c r="GP22">
        <v>-0.31095099999999998</v>
      </c>
      <c r="GQ22">
        <v>-0.337725</v>
      </c>
      <c r="GR22">
        <v>-0.39948</v>
      </c>
      <c r="GS22">
        <v>-0.39542500000000003</v>
      </c>
      <c r="GT22">
        <v>-0.35477199999999998</v>
      </c>
      <c r="GU22">
        <v>0.40060800000000002</v>
      </c>
      <c r="GV22">
        <v>0.35913</v>
      </c>
      <c r="GW22">
        <v>0.31365799999999999</v>
      </c>
      <c r="GX22">
        <v>0.25231999999999999</v>
      </c>
      <c r="GY22">
        <v>0.40995999999999999</v>
      </c>
      <c r="GZ22">
        <v>0.35275800000000002</v>
      </c>
      <c r="HA22">
        <v>0.314386</v>
      </c>
      <c r="HB22">
        <v>0</v>
      </c>
      <c r="HC22">
        <v>20</v>
      </c>
      <c r="HD22">
        <v>20</v>
      </c>
      <c r="HE22">
        <v>20</v>
      </c>
      <c r="HF22">
        <v>0</v>
      </c>
      <c r="HG22">
        <v>20</v>
      </c>
      <c r="HH22">
        <v>-20</v>
      </c>
      <c r="HI22">
        <v>-2.0059800000000001</v>
      </c>
      <c r="HJ22">
        <v>-1.98448</v>
      </c>
      <c r="HK22">
        <v>-1.9662029999999999</v>
      </c>
      <c r="HL22">
        <v>-1.9925310000000001</v>
      </c>
      <c r="HM22">
        <v>-2.0555089999999998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746.10199999999998</v>
      </c>
      <c r="HX22">
        <v>0</v>
      </c>
      <c r="HZ22">
        <v>745.95399999999995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763.39599999999996</v>
      </c>
      <c r="IJ22">
        <v>0</v>
      </c>
      <c r="IL22">
        <v>763.35199999999998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777.56600000000003</v>
      </c>
      <c r="IV22">
        <v>0</v>
      </c>
      <c r="IX22">
        <v>777.75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753.34299999999996</v>
      </c>
      <c r="JH22">
        <v>0</v>
      </c>
      <c r="JJ22">
        <v>753.32899999999995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704.17899999999997</v>
      </c>
      <c r="JT22">
        <v>0</v>
      </c>
      <c r="JV22">
        <v>703.94200000000001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741.15</v>
      </c>
      <c r="KF22">
        <v>0.10199999999999999</v>
      </c>
      <c r="KH22">
        <v>741.27800000000002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771.721</v>
      </c>
      <c r="KR22">
        <v>2.5000000000000001E-2</v>
      </c>
      <c r="KT22">
        <v>771.86500000000001</v>
      </c>
      <c r="KU22">
        <v>2.5000000000000001E-2</v>
      </c>
      <c r="KV22">
        <v>180.64977386189997</v>
      </c>
      <c r="KW22">
        <v>166.78392385640004</v>
      </c>
      <c r="KX22">
        <v>137.1217342091</v>
      </c>
      <c r="KY22">
        <v>138.97053935600002</v>
      </c>
      <c r="KZ22">
        <v>143.63750316159999</v>
      </c>
      <c r="LA22">
        <v>158.21593785000002</v>
      </c>
      <c r="LB22">
        <v>142.20719305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-31.138774399999996</v>
      </c>
      <c r="LI22">
        <v>-7.6166472000000001</v>
      </c>
      <c r="LJ22">
        <v>-67.843147391999992</v>
      </c>
      <c r="LK22">
        <v>-58.064595031000003</v>
      </c>
      <c r="LL22">
        <v>-45.905865967999986</v>
      </c>
      <c r="LM22">
        <v>-16.470526170000003</v>
      </c>
      <c r="LN22">
        <v>-15.319655923999997</v>
      </c>
      <c r="LO22">
        <v>-25.133496966000003</v>
      </c>
      <c r="LP22">
        <v>-22.970648946999997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-39.689599999999999</v>
      </c>
      <c r="LZ22">
        <v>-39.324059999999996</v>
      </c>
      <c r="MA22">
        <v>-39.850619999999999</v>
      </c>
      <c r="MB22">
        <v>0</v>
      </c>
      <c r="MC22">
        <v>0</v>
      </c>
      <c r="MD22">
        <v>0</v>
      </c>
      <c r="ME22">
        <v>-39.322492715100005</v>
      </c>
      <c r="MF22">
        <v>-34.924598500000002</v>
      </c>
      <c r="MG22">
        <v>-30.252380586399997</v>
      </c>
      <c r="MH22">
        <v>-35.920552710700001</v>
      </c>
      <c r="MI22">
        <v>-53.202302813099998</v>
      </c>
      <c r="MJ22">
        <v>-58.807748066700007</v>
      </c>
      <c r="MK22">
        <v>-31.014165626900006</v>
      </c>
      <c r="ML22">
        <v>73.484133754799984</v>
      </c>
      <c r="MM22">
        <v>34.105130325400026</v>
      </c>
      <c r="MN22">
        <v>21.639427654700018</v>
      </c>
      <c r="MO22">
        <v>46.728840475300025</v>
      </c>
      <c r="MP22">
        <v>75.115544424500001</v>
      </c>
      <c r="MQ22">
        <v>43.135918417300026</v>
      </c>
      <c r="MR22">
        <v>80.605731276100002</v>
      </c>
    </row>
    <row r="23" spans="1:356" x14ac:dyDescent="0.25">
      <c r="A23">
        <v>101</v>
      </c>
      <c r="B23" t="s">
        <v>406</v>
      </c>
      <c r="C23" s="3">
        <v>42823.381157407406</v>
      </c>
      <c r="D23">
        <v>65.534099999999995</v>
      </c>
      <c r="E23">
        <v>62.639500000000005</v>
      </c>
      <c r="F23">
        <v>33</v>
      </c>
      <c r="G23">
        <v>73</v>
      </c>
      <c r="H23">
        <v>1.4148000000000001</v>
      </c>
      <c r="I23">
        <v>664.88570000000004</v>
      </c>
      <c r="J23">
        <v>24329</v>
      </c>
      <c r="K23">
        <v>29</v>
      </c>
      <c r="L23">
        <v>239673</v>
      </c>
      <c r="M23">
        <v>239681</v>
      </c>
      <c r="N23">
        <v>139204</v>
      </c>
      <c r="O23">
        <v>139212</v>
      </c>
      <c r="P23">
        <v>139279</v>
      </c>
      <c r="Q23">
        <v>139329</v>
      </c>
      <c r="R23">
        <v>221036</v>
      </c>
      <c r="S23">
        <v>221028</v>
      </c>
      <c r="T23">
        <v>220533</v>
      </c>
      <c r="U23">
        <v>220731</v>
      </c>
      <c r="V23">
        <v>215616</v>
      </c>
      <c r="W23">
        <v>215624</v>
      </c>
      <c r="X23">
        <v>216069</v>
      </c>
      <c r="Y23">
        <v>216051</v>
      </c>
      <c r="Z23">
        <v>294041</v>
      </c>
      <c r="AA23">
        <v>294025</v>
      </c>
      <c r="AB23">
        <v>1340.99</v>
      </c>
      <c r="AC23">
        <v>6955.1581999999999</v>
      </c>
      <c r="AD23">
        <v>6</v>
      </c>
      <c r="AE23">
        <v>14.636100000000001</v>
      </c>
      <c r="AF23">
        <v>14.636100000000001</v>
      </c>
      <c r="AG23">
        <v>14.636100000000001</v>
      </c>
      <c r="AH23">
        <v>14.636100000000001</v>
      </c>
      <c r="AI23">
        <v>14.636100000000001</v>
      </c>
      <c r="AJ23">
        <v>14.636100000000001</v>
      </c>
      <c r="AK23">
        <v>14.636100000000001</v>
      </c>
      <c r="AL23">
        <v>1227.9296999999999</v>
      </c>
      <c r="AM23">
        <v>1130.1501000000001</v>
      </c>
      <c r="AN23">
        <v>1077</v>
      </c>
      <c r="AO23">
        <v>892.2287</v>
      </c>
      <c r="AP23">
        <v>1078.4319</v>
      </c>
      <c r="AQ23">
        <v>1010.9433</v>
      </c>
      <c r="AR23">
        <v>989.71410000000003</v>
      </c>
      <c r="AS23">
        <v>969.6558</v>
      </c>
      <c r="AT23">
        <v>949.0829</v>
      </c>
      <c r="AU23">
        <v>937.5421</v>
      </c>
      <c r="AV23">
        <v>920.96109999999999</v>
      </c>
      <c r="AW23">
        <v>905.82539999999995</v>
      </c>
      <c r="AX23">
        <v>15.8</v>
      </c>
      <c r="AY23">
        <v>18.600000000000001</v>
      </c>
      <c r="AZ23">
        <v>32.200800000000001</v>
      </c>
      <c r="BA23">
        <v>20.1477</v>
      </c>
      <c r="BB23">
        <v>13.0869</v>
      </c>
      <c r="BC23">
        <v>9.3206000000000007</v>
      </c>
      <c r="BD23">
        <v>6.7870999999999997</v>
      </c>
      <c r="BE23">
        <v>5.1512000000000002</v>
      </c>
      <c r="BF23">
        <v>4.1318000000000001</v>
      </c>
      <c r="BG23">
        <v>3.6009000000000002</v>
      </c>
      <c r="BH23">
        <v>3.6457999999999999</v>
      </c>
      <c r="BI23">
        <v>71.7</v>
      </c>
      <c r="BJ23">
        <v>116.01</v>
      </c>
      <c r="BK23">
        <v>116.45</v>
      </c>
      <c r="BL23">
        <v>174.84</v>
      </c>
      <c r="BM23">
        <v>165.58</v>
      </c>
      <c r="BN23">
        <v>246.68</v>
      </c>
      <c r="BO23">
        <v>225.98</v>
      </c>
      <c r="BP23">
        <v>343.16</v>
      </c>
      <c r="BQ23">
        <v>299.22000000000003</v>
      </c>
      <c r="BR23">
        <v>466.45</v>
      </c>
      <c r="BS23">
        <v>368.78</v>
      </c>
      <c r="BT23">
        <v>582.89</v>
      </c>
      <c r="BU23">
        <v>435.49</v>
      </c>
      <c r="BV23">
        <v>675.89</v>
      </c>
      <c r="BW23">
        <v>50</v>
      </c>
      <c r="BX23">
        <v>44</v>
      </c>
      <c r="BY23">
        <v>47.619</v>
      </c>
      <c r="BZ23">
        <v>-31.462502000000001</v>
      </c>
      <c r="CA23">
        <v>-11.2119</v>
      </c>
      <c r="CB23">
        <v>18.6877</v>
      </c>
      <c r="CC23">
        <v>13.154299999999999</v>
      </c>
      <c r="CD23">
        <v>-11.2119</v>
      </c>
      <c r="CE23">
        <v>6110619</v>
      </c>
      <c r="CF23">
        <v>2</v>
      </c>
      <c r="CI23">
        <v>4.9920999999999998</v>
      </c>
      <c r="CJ23">
        <v>9.0192999999999994</v>
      </c>
      <c r="CK23">
        <v>11.105700000000001</v>
      </c>
      <c r="CL23">
        <v>14.857100000000001</v>
      </c>
      <c r="CM23">
        <v>16.810700000000001</v>
      </c>
      <c r="CN23">
        <v>22.82</v>
      </c>
      <c r="CO23">
        <v>5.1611000000000002</v>
      </c>
      <c r="CP23">
        <v>9.0916999999999994</v>
      </c>
      <c r="CQ23">
        <v>11.2736</v>
      </c>
      <c r="CR23">
        <v>15.8361</v>
      </c>
      <c r="CS23">
        <v>17.852799999999998</v>
      </c>
      <c r="CT23">
        <v>29.770800000000001</v>
      </c>
      <c r="CU23">
        <v>24.999600000000001</v>
      </c>
      <c r="CV23">
        <v>25.014399999999998</v>
      </c>
      <c r="CW23">
        <v>24.9999</v>
      </c>
      <c r="CX23">
        <v>18.149899999999999</v>
      </c>
      <c r="CY23">
        <v>18.180299999999999</v>
      </c>
      <c r="CZ23">
        <v>17.410900000000002</v>
      </c>
      <c r="DB23">
        <v>13583</v>
      </c>
      <c r="DC23">
        <v>828</v>
      </c>
      <c r="DD23">
        <v>4</v>
      </c>
      <c r="DF23" t="s">
        <v>510</v>
      </c>
      <c r="DG23">
        <v>356</v>
      </c>
      <c r="DH23">
        <v>1301</v>
      </c>
      <c r="DI23">
        <v>8</v>
      </c>
      <c r="DJ23">
        <v>7</v>
      </c>
      <c r="DK23">
        <v>40</v>
      </c>
      <c r="DL23">
        <v>39.5</v>
      </c>
      <c r="DM23">
        <v>-31.462502000000001</v>
      </c>
      <c r="DN23">
        <v>2306.4499999999998</v>
      </c>
      <c r="DO23">
        <v>2198.3357000000001</v>
      </c>
      <c r="DP23">
        <v>1914.65</v>
      </c>
      <c r="DQ23">
        <v>1873.4713999999999</v>
      </c>
      <c r="DR23">
        <v>1717.3571999999999</v>
      </c>
      <c r="DS23">
        <v>1556.8286000000001</v>
      </c>
      <c r="DT23">
        <v>1379.8143</v>
      </c>
      <c r="DU23">
        <v>76.775000000000006</v>
      </c>
      <c r="DV23">
        <v>69.493600000000001</v>
      </c>
      <c r="DW23">
        <v>66.864999999999995</v>
      </c>
      <c r="DX23">
        <v>73.674300000000002</v>
      </c>
      <c r="DY23">
        <v>95.559299999999993</v>
      </c>
      <c r="DZ23">
        <v>93.735699999999994</v>
      </c>
      <c r="EA23">
        <v>42.344999999999999</v>
      </c>
      <c r="EB23">
        <v>32.200800000000001</v>
      </c>
      <c r="EC23">
        <v>20.1477</v>
      </c>
      <c r="ED23">
        <v>13.0869</v>
      </c>
      <c r="EE23">
        <v>9.3206000000000007</v>
      </c>
      <c r="EF23">
        <v>6.7870999999999997</v>
      </c>
      <c r="EG23">
        <v>5.1512000000000002</v>
      </c>
      <c r="EH23">
        <v>4.1318000000000001</v>
      </c>
      <c r="EI23">
        <v>3.6009000000000002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5.1677000000000001E-2</v>
      </c>
      <c r="EY23">
        <v>4.5213000000000003E-2</v>
      </c>
      <c r="EZ23">
        <v>3.6520999999999998E-2</v>
      </c>
      <c r="FA23">
        <v>1.2936E-2</v>
      </c>
      <c r="FB23">
        <v>1.1370999999999999E-2</v>
      </c>
      <c r="FC23">
        <v>2.0643000000000002E-2</v>
      </c>
      <c r="FD23">
        <v>1.8672999999999999E-2</v>
      </c>
      <c r="FE23">
        <v>-6.9999999999999999E-6</v>
      </c>
      <c r="FF23">
        <v>-2.3E-5</v>
      </c>
      <c r="FG23">
        <v>-4.6999999999999997E-5</v>
      </c>
      <c r="FH23">
        <v>-2.5999999999999998E-5</v>
      </c>
      <c r="FI23">
        <v>-5.1E-5</v>
      </c>
      <c r="FJ23">
        <v>-3.6280000000000001E-3</v>
      </c>
      <c r="FK23">
        <v>-1.629E-3</v>
      </c>
      <c r="FL23">
        <v>7.8681000000000001E-2</v>
      </c>
      <c r="FM23">
        <v>7.5777999999999998E-2</v>
      </c>
      <c r="FN23">
        <v>7.3371000000000006E-2</v>
      </c>
      <c r="FO23">
        <v>7.5792999999999999E-2</v>
      </c>
      <c r="FP23">
        <v>8.5336999999999996E-2</v>
      </c>
      <c r="FQ23">
        <v>0.10000199999999999</v>
      </c>
      <c r="FR23">
        <v>9.5108999999999999E-2</v>
      </c>
      <c r="FS23">
        <v>-0.29943799999999998</v>
      </c>
      <c r="FT23">
        <v>-0.295931</v>
      </c>
      <c r="FU23">
        <v>-0.29280699999999998</v>
      </c>
      <c r="FV23">
        <v>-0.297097</v>
      </c>
      <c r="FW23">
        <v>-0.307284</v>
      </c>
      <c r="FX23">
        <v>-0.30606299999999997</v>
      </c>
      <c r="FY23">
        <v>-0.29901100000000003</v>
      </c>
      <c r="FZ23">
        <v>-1.352079</v>
      </c>
      <c r="GA23">
        <v>-1.3270040000000001</v>
      </c>
      <c r="GB23">
        <v>-1.3068139999999999</v>
      </c>
      <c r="GC23">
        <v>-1.3347629999999999</v>
      </c>
      <c r="GD23">
        <v>-1.4033199999999999</v>
      </c>
      <c r="GE23">
        <v>-1.3874919999999999</v>
      </c>
      <c r="GF23">
        <v>-1.34171</v>
      </c>
      <c r="GG23">
        <v>-0.46743699999999999</v>
      </c>
      <c r="GH23">
        <v>-0.43740899999999999</v>
      </c>
      <c r="GI23">
        <v>-0.416128</v>
      </c>
      <c r="GJ23">
        <v>-0.46039400000000003</v>
      </c>
      <c r="GK23">
        <v>-0.55784599999999995</v>
      </c>
      <c r="GL23">
        <v>-0.62558800000000003</v>
      </c>
      <c r="GM23">
        <v>-0.55951099999999998</v>
      </c>
      <c r="GN23">
        <v>-0.35173100000000002</v>
      </c>
      <c r="GO23">
        <v>-0.33077099999999998</v>
      </c>
      <c r="GP23">
        <v>-0.31148999999999999</v>
      </c>
      <c r="GQ23">
        <v>-0.338285</v>
      </c>
      <c r="GR23">
        <v>-0.400223</v>
      </c>
      <c r="GS23">
        <v>-0.395007</v>
      </c>
      <c r="GT23">
        <v>-0.35194799999999998</v>
      </c>
      <c r="GU23">
        <v>0.40131</v>
      </c>
      <c r="GV23">
        <v>0.359574</v>
      </c>
      <c r="GW23">
        <v>0.314133</v>
      </c>
      <c r="GX23">
        <v>0.251724</v>
      </c>
      <c r="GY23">
        <v>0.40767199999999998</v>
      </c>
      <c r="GZ23">
        <v>0.35112700000000002</v>
      </c>
      <c r="HA23">
        <v>0.31428699999999998</v>
      </c>
      <c r="HB23">
        <v>0</v>
      </c>
      <c r="HC23">
        <v>20</v>
      </c>
      <c r="HD23">
        <v>20</v>
      </c>
      <c r="HE23">
        <v>20</v>
      </c>
      <c r="HF23">
        <v>0</v>
      </c>
      <c r="HG23">
        <v>30</v>
      </c>
      <c r="HH23">
        <v>-30</v>
      </c>
      <c r="HI23">
        <v>-2.005744</v>
      </c>
      <c r="HJ23">
        <v>-1.9842569999999999</v>
      </c>
      <c r="HK23">
        <v>-1.966045</v>
      </c>
      <c r="HL23">
        <v>-1.992391</v>
      </c>
      <c r="HM23">
        <v>-2.0553650000000001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746.10199999999998</v>
      </c>
      <c r="HX23">
        <v>0</v>
      </c>
      <c r="HZ23">
        <v>745.95399999999995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763.39599999999996</v>
      </c>
      <c r="IJ23">
        <v>0</v>
      </c>
      <c r="IL23">
        <v>763.35199999999998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777.56600000000003</v>
      </c>
      <c r="IV23">
        <v>0</v>
      </c>
      <c r="IX23">
        <v>777.75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753.34299999999996</v>
      </c>
      <c r="JH23">
        <v>0</v>
      </c>
      <c r="JJ23">
        <v>753.32899999999995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704.17899999999997</v>
      </c>
      <c r="JT23">
        <v>0</v>
      </c>
      <c r="JV23">
        <v>703.94200000000001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741.15</v>
      </c>
      <c r="KF23">
        <v>0.10199999999999999</v>
      </c>
      <c r="KH23">
        <v>741.27800000000002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771.721</v>
      </c>
      <c r="KR23">
        <v>2.5000000000000001E-2</v>
      </c>
      <c r="KT23">
        <v>771.86500000000001</v>
      </c>
      <c r="KU23">
        <v>2.5000000000000001E-2</v>
      </c>
      <c r="KV23">
        <v>181.47379244999999</v>
      </c>
      <c r="KW23">
        <v>166.5854826746</v>
      </c>
      <c r="KX23">
        <v>140.47978515000003</v>
      </c>
      <c r="KY23">
        <v>141.9960178202</v>
      </c>
      <c r="KZ23">
        <v>146.55411137639999</v>
      </c>
      <c r="LA23">
        <v>155.68597365720001</v>
      </c>
      <c r="LB23">
        <v>131.23275825869999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-31.096000799999995</v>
      </c>
      <c r="LI23">
        <v>-7.5948794000000008</v>
      </c>
      <c r="LJ23">
        <v>-69.861921930000008</v>
      </c>
      <c r="LK23">
        <v>-59.967310760000004</v>
      </c>
      <c r="LL23">
        <v>-47.664733835999989</v>
      </c>
      <c r="LM23">
        <v>-17.231790329999999</v>
      </c>
      <c r="LN23">
        <v>-15.885582399999997</v>
      </c>
      <c r="LO23">
        <v>-23.60817638</v>
      </c>
      <c r="LP23">
        <v>-22.868105239999998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-39.685139999999997</v>
      </c>
      <c r="LZ23">
        <v>-39.320900000000002</v>
      </c>
      <c r="MA23">
        <v>-39.847819999999999</v>
      </c>
      <c r="MB23">
        <v>0</v>
      </c>
      <c r="MC23">
        <v>0</v>
      </c>
      <c r="MD23">
        <v>0</v>
      </c>
      <c r="ME23">
        <v>-35.887475675000005</v>
      </c>
      <c r="MF23">
        <v>-30.3971260824</v>
      </c>
      <c r="MG23">
        <v>-27.824398719999998</v>
      </c>
      <c r="MH23">
        <v>-33.919205674200001</v>
      </c>
      <c r="MI23">
        <v>-53.307373267799989</v>
      </c>
      <c r="MJ23">
        <v>-58.639929091600003</v>
      </c>
      <c r="MK23">
        <v>-23.692493294999998</v>
      </c>
      <c r="ML23">
        <v>75.724394844999978</v>
      </c>
      <c r="MM23">
        <v>36.535905832200008</v>
      </c>
      <c r="MN23">
        <v>25.669752594000045</v>
      </c>
      <c r="MO23">
        <v>50.997201816</v>
      </c>
      <c r="MP23">
        <v>77.361155708599995</v>
      </c>
      <c r="MQ23">
        <v>42.341867385600004</v>
      </c>
      <c r="MR23">
        <v>77.077280323699995</v>
      </c>
    </row>
    <row r="24" spans="1:356" x14ac:dyDescent="0.25">
      <c r="A24">
        <v>101</v>
      </c>
      <c r="B24" t="s">
        <v>407</v>
      </c>
      <c r="C24" s="3">
        <v>42823.382256944446</v>
      </c>
      <c r="D24">
        <v>65.959100000000007</v>
      </c>
      <c r="E24">
        <v>63.339600000000004</v>
      </c>
      <c r="F24">
        <v>21</v>
      </c>
      <c r="G24">
        <v>74</v>
      </c>
      <c r="H24">
        <v>1.4148000000000001</v>
      </c>
      <c r="I24">
        <v>665.25130000000001</v>
      </c>
      <c r="J24">
        <v>24339</v>
      </c>
      <c r="K24">
        <v>29</v>
      </c>
      <c r="L24">
        <v>239673</v>
      </c>
      <c r="M24">
        <v>239681</v>
      </c>
      <c r="N24">
        <v>139204</v>
      </c>
      <c r="O24">
        <v>139212</v>
      </c>
      <c r="P24">
        <v>139279</v>
      </c>
      <c r="Q24">
        <v>139329</v>
      </c>
      <c r="R24">
        <v>221036</v>
      </c>
      <c r="S24">
        <v>221028</v>
      </c>
      <c r="T24">
        <v>220533</v>
      </c>
      <c r="U24">
        <v>220731</v>
      </c>
      <c r="V24">
        <v>215616</v>
      </c>
      <c r="W24">
        <v>215624</v>
      </c>
      <c r="X24">
        <v>216069</v>
      </c>
      <c r="Y24">
        <v>216051</v>
      </c>
      <c r="Z24">
        <v>294041</v>
      </c>
      <c r="AA24">
        <v>294025</v>
      </c>
      <c r="AB24">
        <v>1340.99</v>
      </c>
      <c r="AC24">
        <v>6979.7808000000005</v>
      </c>
      <c r="AD24">
        <v>6</v>
      </c>
      <c r="AE24">
        <v>15.357100000000001</v>
      </c>
      <c r="AF24">
        <v>15.357100000000001</v>
      </c>
      <c r="AG24">
        <v>15.357100000000001</v>
      </c>
      <c r="AH24">
        <v>15.357100000000001</v>
      </c>
      <c r="AI24">
        <v>15.357100000000001</v>
      </c>
      <c r="AJ24">
        <v>15.357100000000001</v>
      </c>
      <c r="AK24">
        <v>15.357100000000001</v>
      </c>
      <c r="AL24">
        <v>1216.2109</v>
      </c>
      <c r="AM24">
        <v>1130.6751999999999</v>
      </c>
      <c r="AN24">
        <v>1088.5</v>
      </c>
      <c r="AO24">
        <v>893.67700000000002</v>
      </c>
      <c r="AP24">
        <v>1077.2249999999999</v>
      </c>
      <c r="AQ24">
        <v>1008.9893</v>
      </c>
      <c r="AR24">
        <v>986.89670000000001</v>
      </c>
      <c r="AS24">
        <v>966.24680000000001</v>
      </c>
      <c r="AT24">
        <v>944.72140000000002</v>
      </c>
      <c r="AU24">
        <v>932.46730000000002</v>
      </c>
      <c r="AV24">
        <v>915.28719999999998</v>
      </c>
      <c r="AW24">
        <v>900.21469999999999</v>
      </c>
      <c r="AX24">
        <v>15.6</v>
      </c>
      <c r="AY24">
        <v>18.600000000000001</v>
      </c>
      <c r="AZ24">
        <v>32.325000000000003</v>
      </c>
      <c r="BA24">
        <v>20.204899999999999</v>
      </c>
      <c r="BB24">
        <v>12.9155</v>
      </c>
      <c r="BC24">
        <v>9.2210000000000001</v>
      </c>
      <c r="BD24">
        <v>6.7584</v>
      </c>
      <c r="BE24">
        <v>5.1566000000000001</v>
      </c>
      <c r="BF24">
        <v>4.1536999999999997</v>
      </c>
      <c r="BG24">
        <v>3.6019999999999999</v>
      </c>
      <c r="BH24">
        <v>3.6486000000000001</v>
      </c>
      <c r="BI24">
        <v>71.3</v>
      </c>
      <c r="BJ24">
        <v>115.48</v>
      </c>
      <c r="BK24">
        <v>114.59</v>
      </c>
      <c r="BL24">
        <v>176.99</v>
      </c>
      <c r="BM24">
        <v>163.09</v>
      </c>
      <c r="BN24">
        <v>250.89</v>
      </c>
      <c r="BO24">
        <v>221.46</v>
      </c>
      <c r="BP24">
        <v>344.04</v>
      </c>
      <c r="BQ24">
        <v>292.57</v>
      </c>
      <c r="BR24">
        <v>462.39</v>
      </c>
      <c r="BS24">
        <v>360.7</v>
      </c>
      <c r="BT24">
        <v>577</v>
      </c>
      <c r="BU24">
        <v>427.22</v>
      </c>
      <c r="BV24">
        <v>670.51</v>
      </c>
      <c r="BW24">
        <v>50.1</v>
      </c>
      <c r="BX24">
        <v>44</v>
      </c>
      <c r="BY24">
        <v>48.840600000000002</v>
      </c>
      <c r="BZ24">
        <v>5.15</v>
      </c>
      <c r="CA24">
        <v>8.3724000000000007</v>
      </c>
      <c r="CB24">
        <v>8.3724000000000007</v>
      </c>
      <c r="CC24">
        <v>5.7713999999999999</v>
      </c>
      <c r="CD24">
        <v>8.3724000000000007</v>
      </c>
      <c r="CE24">
        <v>6110619</v>
      </c>
      <c r="CF24">
        <v>1</v>
      </c>
      <c r="CI24">
        <v>5.0407000000000002</v>
      </c>
      <c r="CJ24">
        <v>9.1379000000000001</v>
      </c>
      <c r="CK24">
        <v>11.366400000000001</v>
      </c>
      <c r="CL24">
        <v>14.962899999999999</v>
      </c>
      <c r="CM24">
        <v>16.8764</v>
      </c>
      <c r="CN24">
        <v>22.232900000000001</v>
      </c>
      <c r="CO24">
        <v>5.0716000000000001</v>
      </c>
      <c r="CP24">
        <v>9.1161999999999992</v>
      </c>
      <c r="CQ24">
        <v>11.6189</v>
      </c>
      <c r="CR24">
        <v>16.2392</v>
      </c>
      <c r="CS24">
        <v>18.677</v>
      </c>
      <c r="CT24">
        <v>29.383800000000001</v>
      </c>
      <c r="CU24">
        <v>24.966100000000001</v>
      </c>
      <c r="CV24">
        <v>24.942399999999999</v>
      </c>
      <c r="CW24">
        <v>24.944900000000001</v>
      </c>
      <c r="CX24">
        <v>18.2224</v>
      </c>
      <c r="CY24">
        <v>18.0686</v>
      </c>
      <c r="CZ24">
        <v>17.506900000000002</v>
      </c>
      <c r="DB24">
        <v>13583</v>
      </c>
      <c r="DC24">
        <v>828</v>
      </c>
      <c r="DD24">
        <v>5</v>
      </c>
      <c r="DF24" t="s">
        <v>510</v>
      </c>
      <c r="DG24">
        <v>356</v>
      </c>
      <c r="DH24">
        <v>1301</v>
      </c>
      <c r="DI24">
        <v>8</v>
      </c>
      <c r="DJ24">
        <v>7</v>
      </c>
      <c r="DK24">
        <v>40</v>
      </c>
      <c r="DL24">
        <v>37.166663999999997</v>
      </c>
      <c r="DM24">
        <v>5.15</v>
      </c>
      <c r="DN24">
        <v>2302.0785999999998</v>
      </c>
      <c r="DO24">
        <v>2168.6287000000002</v>
      </c>
      <c r="DP24">
        <v>1868.6786</v>
      </c>
      <c r="DQ24">
        <v>1808.9142999999999</v>
      </c>
      <c r="DR24">
        <v>1677.8071</v>
      </c>
      <c r="DS24">
        <v>1539.0929000000001</v>
      </c>
      <c r="DT24">
        <v>1442.6642999999999</v>
      </c>
      <c r="DU24">
        <v>80.903599999999997</v>
      </c>
      <c r="DV24">
        <v>74.196399999999997</v>
      </c>
      <c r="DW24">
        <v>64.542100000000005</v>
      </c>
      <c r="DX24">
        <v>71.263599999999997</v>
      </c>
      <c r="DY24">
        <v>95.094999999999999</v>
      </c>
      <c r="DZ24">
        <v>84.329300000000003</v>
      </c>
      <c r="EA24">
        <v>40.143599999999999</v>
      </c>
      <c r="EB24">
        <v>32.325000000000003</v>
      </c>
      <c r="EC24">
        <v>20.204899999999999</v>
      </c>
      <c r="ED24">
        <v>12.9155</v>
      </c>
      <c r="EE24">
        <v>9.2210000000000001</v>
      </c>
      <c r="EF24">
        <v>6.7584</v>
      </c>
      <c r="EG24">
        <v>5.1566000000000001</v>
      </c>
      <c r="EH24">
        <v>4.1536999999999997</v>
      </c>
      <c r="EI24">
        <v>3.6019999999999999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5.2866999999999997E-2</v>
      </c>
      <c r="EY24">
        <v>4.6302000000000003E-2</v>
      </c>
      <c r="EZ24">
        <v>3.7374999999999999E-2</v>
      </c>
      <c r="FA24">
        <v>1.3335E-2</v>
      </c>
      <c r="FB24">
        <v>1.1715E-2</v>
      </c>
      <c r="FC24">
        <v>2.0612999999999999E-2</v>
      </c>
      <c r="FD24">
        <v>1.8692E-2</v>
      </c>
      <c r="FE24">
        <v>-6.9999999999999999E-6</v>
      </c>
      <c r="FF24">
        <v>-2.3E-5</v>
      </c>
      <c r="FG24">
        <v>-4.8999999999999998E-5</v>
      </c>
      <c r="FH24">
        <v>-2.6999999999999999E-5</v>
      </c>
      <c r="FI24">
        <v>-5.3000000000000001E-5</v>
      </c>
      <c r="FJ24">
        <v>-7.8799999999999999E-3</v>
      </c>
      <c r="FK24">
        <v>-3.9830000000000004E-3</v>
      </c>
      <c r="FL24">
        <v>7.8684000000000004E-2</v>
      </c>
      <c r="FM24">
        <v>7.5786999999999993E-2</v>
      </c>
      <c r="FN24">
        <v>7.3375999999999997E-2</v>
      </c>
      <c r="FO24">
        <v>7.5801999999999994E-2</v>
      </c>
      <c r="FP24">
        <v>8.5347000000000006E-2</v>
      </c>
      <c r="FQ24">
        <v>0.10001500000000001</v>
      </c>
      <c r="FR24">
        <v>9.5079999999999998E-2</v>
      </c>
      <c r="FS24">
        <v>-0.299396</v>
      </c>
      <c r="FT24">
        <v>-0.29580499999999998</v>
      </c>
      <c r="FU24">
        <v>-0.292736</v>
      </c>
      <c r="FV24">
        <v>-0.29697499999999999</v>
      </c>
      <c r="FW24">
        <v>-0.30715900000000002</v>
      </c>
      <c r="FX24">
        <v>-0.30564000000000002</v>
      </c>
      <c r="FY24">
        <v>-0.29890899999999998</v>
      </c>
      <c r="FZ24">
        <v>-1.351907</v>
      </c>
      <c r="GA24">
        <v>-1.3263069999999999</v>
      </c>
      <c r="GB24">
        <v>-1.3064659999999999</v>
      </c>
      <c r="GC24">
        <v>-1.33409</v>
      </c>
      <c r="GD24">
        <v>-1.4026149999999999</v>
      </c>
      <c r="GE24">
        <v>-1.3797710000000001</v>
      </c>
      <c r="GF24">
        <v>-1.3365670000000001</v>
      </c>
      <c r="GG24">
        <v>-0.46749299999999999</v>
      </c>
      <c r="GH24">
        <v>-0.437697</v>
      </c>
      <c r="GI24">
        <v>-0.41625499999999999</v>
      </c>
      <c r="GJ24">
        <v>-0.46067599999999997</v>
      </c>
      <c r="GK24">
        <v>-0.55818400000000001</v>
      </c>
      <c r="GL24">
        <v>-0.62582300000000002</v>
      </c>
      <c r="GM24">
        <v>-0.55877200000000005</v>
      </c>
      <c r="GN24">
        <v>-0.351572</v>
      </c>
      <c r="GO24">
        <v>-0.33011699999999999</v>
      </c>
      <c r="GP24">
        <v>-0.31117600000000001</v>
      </c>
      <c r="GQ24">
        <v>-0.33763599999999999</v>
      </c>
      <c r="GR24">
        <v>-0.39945399999999998</v>
      </c>
      <c r="GS24">
        <v>-0.39454</v>
      </c>
      <c r="GT24">
        <v>-0.35319</v>
      </c>
      <c r="GU24">
        <v>0.40065400000000001</v>
      </c>
      <c r="GV24">
        <v>0.35944399999999999</v>
      </c>
      <c r="GW24">
        <v>0.314249</v>
      </c>
      <c r="GX24">
        <v>0.25256400000000001</v>
      </c>
      <c r="GY24">
        <v>0.40941300000000003</v>
      </c>
      <c r="GZ24">
        <v>0.35264299999999998</v>
      </c>
      <c r="HA24">
        <v>0.31447599999999998</v>
      </c>
      <c r="HB24">
        <v>0</v>
      </c>
      <c r="HC24">
        <v>20</v>
      </c>
      <c r="HD24">
        <v>20</v>
      </c>
      <c r="HE24">
        <v>20</v>
      </c>
      <c r="HF24">
        <v>0</v>
      </c>
      <c r="HG24">
        <v>40</v>
      </c>
      <c r="HH24">
        <v>-40</v>
      </c>
      <c r="HI24">
        <v>-2.0061770000000001</v>
      </c>
      <c r="HJ24">
        <v>-1.984664</v>
      </c>
      <c r="HK24">
        <v>-1.966315</v>
      </c>
      <c r="HL24">
        <v>-1.9925889999999999</v>
      </c>
      <c r="HM24">
        <v>-2.055571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746.10199999999998</v>
      </c>
      <c r="HX24">
        <v>0</v>
      </c>
      <c r="HZ24">
        <v>745.95399999999995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763.39599999999996</v>
      </c>
      <c r="IJ24">
        <v>0</v>
      </c>
      <c r="IL24">
        <v>763.35199999999998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777.56600000000003</v>
      </c>
      <c r="IV24">
        <v>0</v>
      </c>
      <c r="IX24">
        <v>777.75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753.34299999999996</v>
      </c>
      <c r="JH24">
        <v>0</v>
      </c>
      <c r="JJ24">
        <v>753.32899999999995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704.17899999999997</v>
      </c>
      <c r="JT24">
        <v>0</v>
      </c>
      <c r="JV24">
        <v>703.94200000000001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741.15</v>
      </c>
      <c r="KF24">
        <v>0.10199999999999999</v>
      </c>
      <c r="KH24">
        <v>741.27800000000002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771.721</v>
      </c>
      <c r="KR24">
        <v>2.5000000000000001E-2</v>
      </c>
      <c r="KT24">
        <v>771.86500000000001</v>
      </c>
      <c r="KU24">
        <v>2.5000000000000001E-2</v>
      </c>
      <c r="KV24">
        <v>181.13675256240001</v>
      </c>
      <c r="KW24">
        <v>164.35386328690001</v>
      </c>
      <c r="KX24">
        <v>137.1161609536</v>
      </c>
      <c r="KY24">
        <v>137.11932176859997</v>
      </c>
      <c r="KZ24">
        <v>143.1958025637</v>
      </c>
      <c r="LA24">
        <v>153.93237639350002</v>
      </c>
      <c r="LB24">
        <v>137.16852164399998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-31.053024000000001</v>
      </c>
      <c r="LI24">
        <v>-7.5922885999999989</v>
      </c>
      <c r="LJ24">
        <v>-71.461804020000002</v>
      </c>
      <c r="LK24">
        <v>-61.380161653000002</v>
      </c>
      <c r="LL24">
        <v>-48.765149915999999</v>
      </c>
      <c r="LM24">
        <v>-17.75406972</v>
      </c>
      <c r="LN24">
        <v>-16.357296130000002</v>
      </c>
      <c r="LO24">
        <v>-17.568624143000001</v>
      </c>
      <c r="LP24">
        <v>-19.659564003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-39.693280000000001</v>
      </c>
      <c r="LZ24">
        <v>-39.326300000000003</v>
      </c>
      <c r="MA24">
        <v>-39.851779999999998</v>
      </c>
      <c r="MB24">
        <v>0</v>
      </c>
      <c r="MC24">
        <v>0</v>
      </c>
      <c r="MD24">
        <v>0</v>
      </c>
      <c r="ME24">
        <v>-37.821866674799999</v>
      </c>
      <c r="MF24">
        <v>-32.4755416908</v>
      </c>
      <c r="MG24">
        <v>-26.865971835500002</v>
      </c>
      <c r="MH24">
        <v>-32.829430193599997</v>
      </c>
      <c r="MI24">
        <v>-53.080507480000001</v>
      </c>
      <c r="MJ24">
        <v>-52.775215513900001</v>
      </c>
      <c r="MK24">
        <v>-22.4311196592</v>
      </c>
      <c r="ML24">
        <v>71.853081867599997</v>
      </c>
      <c r="MM24">
        <v>30.804879943100005</v>
      </c>
      <c r="MN24">
        <v>22.158739202099998</v>
      </c>
      <c r="MO24">
        <v>46.684041854999968</v>
      </c>
      <c r="MP24">
        <v>73.757998953699996</v>
      </c>
      <c r="MQ24">
        <v>52.535512736600033</v>
      </c>
      <c r="MR24">
        <v>87.485549381799984</v>
      </c>
    </row>
    <row r="25" spans="1:356" x14ac:dyDescent="0.25">
      <c r="A25">
        <v>101</v>
      </c>
      <c r="B25" t="s">
        <v>408</v>
      </c>
      <c r="C25" s="3">
        <v>42823.383321759262</v>
      </c>
      <c r="D25">
        <v>66.464200000000005</v>
      </c>
      <c r="E25">
        <v>64.046000000000006</v>
      </c>
      <c r="F25">
        <v>16</v>
      </c>
      <c r="G25">
        <v>74</v>
      </c>
      <c r="H25">
        <v>1.4148000000000001</v>
      </c>
      <c r="I25">
        <v>665.03840000000002</v>
      </c>
      <c r="J25">
        <v>24330</v>
      </c>
      <c r="K25">
        <v>29</v>
      </c>
      <c r="L25">
        <v>239673</v>
      </c>
      <c r="M25">
        <v>239681</v>
      </c>
      <c r="N25">
        <v>139204</v>
      </c>
      <c r="O25">
        <v>139212</v>
      </c>
      <c r="P25">
        <v>139279</v>
      </c>
      <c r="Q25">
        <v>139329</v>
      </c>
      <c r="R25">
        <v>221036</v>
      </c>
      <c r="S25">
        <v>221028</v>
      </c>
      <c r="T25">
        <v>220533</v>
      </c>
      <c r="U25">
        <v>220731</v>
      </c>
      <c r="V25">
        <v>215616</v>
      </c>
      <c r="W25">
        <v>215624</v>
      </c>
      <c r="X25">
        <v>216069</v>
      </c>
      <c r="Y25">
        <v>216051</v>
      </c>
      <c r="Z25">
        <v>294041</v>
      </c>
      <c r="AA25">
        <v>294025</v>
      </c>
      <c r="AB25">
        <v>1340.99</v>
      </c>
      <c r="AC25">
        <v>7004.4038</v>
      </c>
      <c r="AD25">
        <v>6</v>
      </c>
      <c r="AE25">
        <v>16.0779</v>
      </c>
      <c r="AF25">
        <v>16.0779</v>
      </c>
      <c r="AG25">
        <v>16.0779</v>
      </c>
      <c r="AH25">
        <v>16.0779</v>
      </c>
      <c r="AI25">
        <v>16.0779</v>
      </c>
      <c r="AJ25">
        <v>16.0779</v>
      </c>
      <c r="AK25">
        <v>16.0779</v>
      </c>
      <c r="AL25">
        <v>1220.8984</v>
      </c>
      <c r="AM25">
        <v>1136.8909000000001</v>
      </c>
      <c r="AN25">
        <v>1095.8334</v>
      </c>
      <c r="AO25">
        <v>890.42219999999998</v>
      </c>
      <c r="AP25">
        <v>1077.6038000000001</v>
      </c>
      <c r="AQ25">
        <v>1008.7696999999999</v>
      </c>
      <c r="AR25">
        <v>986.0421</v>
      </c>
      <c r="AS25">
        <v>964.87080000000003</v>
      </c>
      <c r="AT25">
        <v>942.87850000000003</v>
      </c>
      <c r="AU25">
        <v>930.25750000000005</v>
      </c>
      <c r="AV25">
        <v>913.00459999999998</v>
      </c>
      <c r="AW25">
        <v>897.21960000000001</v>
      </c>
      <c r="AX25">
        <v>15.8</v>
      </c>
      <c r="AY25">
        <v>21.6</v>
      </c>
      <c r="AZ25">
        <v>32.317599999999999</v>
      </c>
      <c r="BA25">
        <v>20.207699999999999</v>
      </c>
      <c r="BB25">
        <v>12.985200000000001</v>
      </c>
      <c r="BC25">
        <v>9.23</v>
      </c>
      <c r="BD25">
        <v>6.7633999999999999</v>
      </c>
      <c r="BE25">
        <v>5.1657000000000002</v>
      </c>
      <c r="BF25">
        <v>4.1433</v>
      </c>
      <c r="BG25">
        <v>3.6002999999999998</v>
      </c>
      <c r="BH25">
        <v>3.6486000000000001</v>
      </c>
      <c r="BI25">
        <v>71.760000000000005</v>
      </c>
      <c r="BJ25">
        <v>116.1</v>
      </c>
      <c r="BK25">
        <v>114.52</v>
      </c>
      <c r="BL25">
        <v>175.68</v>
      </c>
      <c r="BM25">
        <v>162.94</v>
      </c>
      <c r="BN25">
        <v>250.78</v>
      </c>
      <c r="BO25">
        <v>221.92</v>
      </c>
      <c r="BP25">
        <v>344.97</v>
      </c>
      <c r="BQ25">
        <v>293.35000000000002</v>
      </c>
      <c r="BR25">
        <v>461.59</v>
      </c>
      <c r="BS25">
        <v>362.05</v>
      </c>
      <c r="BT25">
        <v>576.83000000000004</v>
      </c>
      <c r="BU25">
        <v>427.95</v>
      </c>
      <c r="BV25">
        <v>670.38</v>
      </c>
      <c r="BW25">
        <v>49.4</v>
      </c>
      <c r="BX25">
        <v>44.2</v>
      </c>
      <c r="BY25">
        <v>47.314900000000002</v>
      </c>
      <c r="BZ25">
        <v>11.387501</v>
      </c>
      <c r="CA25">
        <v>10.609299999999999</v>
      </c>
      <c r="CB25">
        <v>10.609299999999999</v>
      </c>
      <c r="CC25">
        <v>4.4352</v>
      </c>
      <c r="CD25">
        <v>10.609299999999999</v>
      </c>
      <c r="CE25">
        <v>6110619</v>
      </c>
      <c r="CF25">
        <v>2</v>
      </c>
      <c r="CI25">
        <v>4.9679000000000002</v>
      </c>
      <c r="CJ25">
        <v>9.0014000000000003</v>
      </c>
      <c r="CK25">
        <v>11.1793</v>
      </c>
      <c r="CL25">
        <v>14.79</v>
      </c>
      <c r="CM25">
        <v>16.597899999999999</v>
      </c>
      <c r="CN25">
        <v>21.802900000000001</v>
      </c>
      <c r="CO25">
        <v>5.1026999999999996</v>
      </c>
      <c r="CP25">
        <v>9.1658000000000008</v>
      </c>
      <c r="CQ25">
        <v>11.619199999999999</v>
      </c>
      <c r="CR25">
        <v>16.150700000000001</v>
      </c>
      <c r="CS25">
        <v>17.624700000000001</v>
      </c>
      <c r="CT25">
        <v>27.656199999999998</v>
      </c>
      <c r="CU25">
        <v>24.949300000000001</v>
      </c>
      <c r="CV25">
        <v>24.989100000000001</v>
      </c>
      <c r="CW25">
        <v>24.900300000000001</v>
      </c>
      <c r="CX25">
        <v>18.3276</v>
      </c>
      <c r="CY25">
        <v>18.205400000000001</v>
      </c>
      <c r="CZ25">
        <v>17.459</v>
      </c>
      <c r="DB25">
        <v>13583</v>
      </c>
      <c r="DC25">
        <v>828</v>
      </c>
      <c r="DD25">
        <v>6</v>
      </c>
      <c r="DF25" t="s">
        <v>510</v>
      </c>
      <c r="DG25">
        <v>356</v>
      </c>
      <c r="DH25">
        <v>1301</v>
      </c>
      <c r="DI25">
        <v>8</v>
      </c>
      <c r="DJ25">
        <v>7</v>
      </c>
      <c r="DK25">
        <v>40</v>
      </c>
      <c r="DL25">
        <v>41</v>
      </c>
      <c r="DM25">
        <v>11.387501</v>
      </c>
      <c r="DN25">
        <v>2288.8856999999998</v>
      </c>
      <c r="DO25">
        <v>2152.1498999999999</v>
      </c>
      <c r="DP25">
        <v>1881.4070999999999</v>
      </c>
      <c r="DQ25">
        <v>1802.0215000000001</v>
      </c>
      <c r="DR25">
        <v>1680.8286000000001</v>
      </c>
      <c r="DS25">
        <v>1578.3571999999999</v>
      </c>
      <c r="DT25">
        <v>1446.1071999999999</v>
      </c>
      <c r="DU25">
        <v>80.187899999999999</v>
      </c>
      <c r="DV25">
        <v>67.435000000000002</v>
      </c>
      <c r="DW25">
        <v>58.924300000000002</v>
      </c>
      <c r="DX25">
        <v>62.736400000000003</v>
      </c>
      <c r="DY25">
        <v>90.311400000000006</v>
      </c>
      <c r="DZ25">
        <v>81.135000000000005</v>
      </c>
      <c r="EA25">
        <v>38.880699999999997</v>
      </c>
      <c r="EB25">
        <v>32.317599999999999</v>
      </c>
      <c r="EC25">
        <v>20.207699999999999</v>
      </c>
      <c r="ED25">
        <v>12.985200000000001</v>
      </c>
      <c r="EE25">
        <v>9.23</v>
      </c>
      <c r="EF25">
        <v>6.7633999999999999</v>
      </c>
      <c r="EG25">
        <v>5.1657000000000002</v>
      </c>
      <c r="EH25">
        <v>4.1433</v>
      </c>
      <c r="EI25">
        <v>3.6002999999999998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5.4212999999999997E-2</v>
      </c>
      <c r="EY25">
        <v>4.7572999999999997E-2</v>
      </c>
      <c r="EZ25">
        <v>3.8445E-2</v>
      </c>
      <c r="FA25">
        <v>1.3759E-2</v>
      </c>
      <c r="FB25">
        <v>1.2038999999999999E-2</v>
      </c>
      <c r="FC25">
        <v>2.0931000000000002E-2</v>
      </c>
      <c r="FD25">
        <v>1.8988000000000001E-2</v>
      </c>
      <c r="FE25">
        <v>-7.9999999999999996E-6</v>
      </c>
      <c r="FF25">
        <v>-2.4000000000000001E-5</v>
      </c>
      <c r="FG25">
        <v>-5.0000000000000002E-5</v>
      </c>
      <c r="FH25">
        <v>-2.8E-5</v>
      </c>
      <c r="FI25">
        <v>-5.5000000000000002E-5</v>
      </c>
      <c r="FJ25">
        <v>-3.6099999999999999E-3</v>
      </c>
      <c r="FK25">
        <v>-1.5889999999999999E-3</v>
      </c>
      <c r="FL25">
        <v>7.8688999999999995E-2</v>
      </c>
      <c r="FM25">
        <v>7.5789999999999996E-2</v>
      </c>
      <c r="FN25">
        <v>7.3379E-2</v>
      </c>
      <c r="FO25">
        <v>7.5803999999999996E-2</v>
      </c>
      <c r="FP25">
        <v>8.5344000000000003E-2</v>
      </c>
      <c r="FQ25">
        <v>9.9994E-2</v>
      </c>
      <c r="FR25">
        <v>9.5061999999999994E-2</v>
      </c>
      <c r="FS25">
        <v>-0.29932599999999998</v>
      </c>
      <c r="FT25">
        <v>-0.29574600000000001</v>
      </c>
      <c r="FU25">
        <v>-0.29269899999999999</v>
      </c>
      <c r="FV25">
        <v>-0.296935</v>
      </c>
      <c r="FW25">
        <v>-0.30718899999999999</v>
      </c>
      <c r="FX25">
        <v>-0.30610999999999999</v>
      </c>
      <c r="FY25">
        <v>-0.29933100000000001</v>
      </c>
      <c r="FZ25">
        <v>-1.3514060000000001</v>
      </c>
      <c r="GA25">
        <v>-1.3256410000000001</v>
      </c>
      <c r="GB25">
        <v>-1.3061689999999999</v>
      </c>
      <c r="GC25">
        <v>-1.333772</v>
      </c>
      <c r="GD25">
        <v>-1.4027499999999999</v>
      </c>
      <c r="GE25">
        <v>-1.3878280000000001</v>
      </c>
      <c r="GF25">
        <v>-1.3437570000000001</v>
      </c>
      <c r="GG25">
        <v>-0.46774199999999999</v>
      </c>
      <c r="GH25">
        <v>-0.43785200000000002</v>
      </c>
      <c r="GI25">
        <v>-0.41638999999999998</v>
      </c>
      <c r="GJ25">
        <v>-0.46083000000000002</v>
      </c>
      <c r="GK25">
        <v>-0.55813000000000001</v>
      </c>
      <c r="GL25">
        <v>-0.62538899999999997</v>
      </c>
      <c r="GM25">
        <v>-0.55841300000000005</v>
      </c>
      <c r="GN25">
        <v>-0.351072</v>
      </c>
      <c r="GO25">
        <v>-0.32981199999999999</v>
      </c>
      <c r="GP25">
        <v>-0.31090600000000002</v>
      </c>
      <c r="GQ25">
        <v>-0.33732899999999999</v>
      </c>
      <c r="GR25">
        <v>-0.39960099999999998</v>
      </c>
      <c r="GS25">
        <v>-0.39534399999999997</v>
      </c>
      <c r="GT25">
        <v>-0.353848</v>
      </c>
      <c r="GU25">
        <v>0.40082600000000002</v>
      </c>
      <c r="GV25">
        <v>0.35920400000000002</v>
      </c>
      <c r="GW25">
        <v>0.314191</v>
      </c>
      <c r="GX25">
        <v>0.252222</v>
      </c>
      <c r="GY25">
        <v>0.40856900000000002</v>
      </c>
      <c r="GZ25">
        <v>0.35201900000000003</v>
      </c>
      <c r="HA25">
        <v>0.31447599999999998</v>
      </c>
      <c r="HB25">
        <v>0</v>
      </c>
      <c r="HC25">
        <v>20</v>
      </c>
      <c r="HD25">
        <v>20</v>
      </c>
      <c r="HE25">
        <v>20</v>
      </c>
      <c r="HF25">
        <v>0</v>
      </c>
      <c r="HG25">
        <v>30</v>
      </c>
      <c r="HH25">
        <v>-30</v>
      </c>
      <c r="HI25">
        <v>-2.0056769999999999</v>
      </c>
      <c r="HJ25">
        <v>-1.984202</v>
      </c>
      <c r="HK25">
        <v>-1.966059</v>
      </c>
      <c r="HL25">
        <v>-1.992321</v>
      </c>
      <c r="HM25">
        <v>-2.0553050000000002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746.10199999999998</v>
      </c>
      <c r="HX25">
        <v>0</v>
      </c>
      <c r="HZ25">
        <v>745.95399999999995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763.39599999999996</v>
      </c>
      <c r="IJ25">
        <v>0</v>
      </c>
      <c r="IL25">
        <v>763.35199999999998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777.56600000000003</v>
      </c>
      <c r="IV25">
        <v>0</v>
      </c>
      <c r="IX25">
        <v>777.75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753.34299999999996</v>
      </c>
      <c r="JH25">
        <v>0</v>
      </c>
      <c r="JJ25">
        <v>753.32899999999995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704.17899999999997</v>
      </c>
      <c r="JT25">
        <v>0</v>
      </c>
      <c r="JV25">
        <v>703.94200000000001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741.15</v>
      </c>
      <c r="KF25">
        <v>0.10199999999999999</v>
      </c>
      <c r="KH25">
        <v>741.27800000000002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771.721</v>
      </c>
      <c r="KR25">
        <v>2.5000000000000001E-2</v>
      </c>
      <c r="KT25">
        <v>771.86500000000001</v>
      </c>
      <c r="KU25">
        <v>2.5000000000000001E-2</v>
      </c>
      <c r="KV25">
        <v>180.11012684729997</v>
      </c>
      <c r="KW25">
        <v>163.111440921</v>
      </c>
      <c r="KX25">
        <v>138.05577159089998</v>
      </c>
      <c r="KY25">
        <v>136.60043778599999</v>
      </c>
      <c r="KZ25">
        <v>143.4486360384</v>
      </c>
      <c r="LA25">
        <v>157.82624985679999</v>
      </c>
      <c r="LB25">
        <v>137.4698426464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-31.100775999999996</v>
      </c>
      <c r="LI25">
        <v>-7.6030074000000001</v>
      </c>
      <c r="LJ25">
        <v>-73.252962230000009</v>
      </c>
      <c r="LK25">
        <v>-63.032903908999991</v>
      </c>
      <c r="LL25">
        <v>-50.150358754999992</v>
      </c>
      <c r="LM25">
        <v>-18.314023331999998</v>
      </c>
      <c r="LN25">
        <v>-16.810555999999998</v>
      </c>
      <c r="LO25">
        <v>-24.038568788000003</v>
      </c>
      <c r="LP25">
        <v>-23.380028043000003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-39.684040000000003</v>
      </c>
      <c r="LZ25">
        <v>-39.321179999999998</v>
      </c>
      <c r="MA25">
        <v>-39.846420000000002</v>
      </c>
      <c r="MB25">
        <v>0</v>
      </c>
      <c r="MC25">
        <v>0</v>
      </c>
      <c r="MD25">
        <v>0</v>
      </c>
      <c r="ME25">
        <v>-37.507248721799996</v>
      </c>
      <c r="MF25">
        <v>-29.526549620000001</v>
      </c>
      <c r="MG25">
        <v>-24.535489277</v>
      </c>
      <c r="MH25">
        <v>-28.910815212000003</v>
      </c>
      <c r="MI25">
        <v>-50.405501682000008</v>
      </c>
      <c r="MJ25">
        <v>-50.740936515000001</v>
      </c>
      <c r="MK25">
        <v>-21.7114883291</v>
      </c>
      <c r="ML25">
        <v>69.349915895499961</v>
      </c>
      <c r="MM25">
        <v>30.867947391999994</v>
      </c>
      <c r="MN25">
        <v>24.048743558899996</v>
      </c>
      <c r="MO25">
        <v>49.529179241999984</v>
      </c>
      <c r="MP25">
        <v>76.232578356399998</v>
      </c>
      <c r="MQ25">
        <v>51.945968553799986</v>
      </c>
      <c r="MR25">
        <v>84.775318874299984</v>
      </c>
    </row>
    <row r="26" spans="1:356" x14ac:dyDescent="0.25">
      <c r="A26">
        <v>101</v>
      </c>
      <c r="B26" t="s">
        <v>409</v>
      </c>
      <c r="C26" s="3">
        <v>42823.384525462963</v>
      </c>
      <c r="D26">
        <v>66.647099999999995</v>
      </c>
      <c r="E26">
        <v>64.54910000000001</v>
      </c>
      <c r="F26">
        <v>29</v>
      </c>
      <c r="G26">
        <v>74</v>
      </c>
      <c r="H26">
        <v>1.4148000000000001</v>
      </c>
      <c r="I26">
        <v>664.86869999999999</v>
      </c>
      <c r="J26">
        <v>24314</v>
      </c>
      <c r="K26">
        <v>29</v>
      </c>
      <c r="L26">
        <v>239673</v>
      </c>
      <c r="M26">
        <v>239681</v>
      </c>
      <c r="N26">
        <v>139204</v>
      </c>
      <c r="O26">
        <v>139212</v>
      </c>
      <c r="P26">
        <v>139279</v>
      </c>
      <c r="Q26">
        <v>139329</v>
      </c>
      <c r="R26">
        <v>221036</v>
      </c>
      <c r="S26">
        <v>221028</v>
      </c>
      <c r="T26">
        <v>220533</v>
      </c>
      <c r="U26">
        <v>220731</v>
      </c>
      <c r="V26">
        <v>215616</v>
      </c>
      <c r="W26">
        <v>215624</v>
      </c>
      <c r="X26">
        <v>216069</v>
      </c>
      <c r="Y26">
        <v>216051</v>
      </c>
      <c r="Z26">
        <v>294041</v>
      </c>
      <c r="AA26">
        <v>294025</v>
      </c>
      <c r="AB26">
        <v>1340.99</v>
      </c>
      <c r="AC26">
        <v>7029.0497999999998</v>
      </c>
      <c r="AD26">
        <v>6</v>
      </c>
      <c r="AE26">
        <v>16.798500000000001</v>
      </c>
      <c r="AF26">
        <v>16.798500000000001</v>
      </c>
      <c r="AG26">
        <v>16.798500000000001</v>
      </c>
      <c r="AH26">
        <v>16.798500000000001</v>
      </c>
      <c r="AI26">
        <v>16.798500000000001</v>
      </c>
      <c r="AJ26">
        <v>16.798500000000001</v>
      </c>
      <c r="AK26">
        <v>16.798500000000001</v>
      </c>
      <c r="AL26">
        <v>1217.3828000000001</v>
      </c>
      <c r="AM26">
        <v>1131.6626000000001</v>
      </c>
      <c r="AN26">
        <v>1089</v>
      </c>
      <c r="AO26">
        <v>890.74109999999996</v>
      </c>
      <c r="AP26">
        <v>1080.3081999999999</v>
      </c>
      <c r="AQ26">
        <v>1010.9077</v>
      </c>
      <c r="AR26">
        <v>987.44420000000002</v>
      </c>
      <c r="AS26">
        <v>965.56</v>
      </c>
      <c r="AT26">
        <v>942.89070000000004</v>
      </c>
      <c r="AU26">
        <v>929.39530000000002</v>
      </c>
      <c r="AV26">
        <v>911.63049999999998</v>
      </c>
      <c r="AW26">
        <v>894.54939999999999</v>
      </c>
      <c r="AX26">
        <v>15.8</v>
      </c>
      <c r="AY26">
        <v>17.8</v>
      </c>
      <c r="AZ26">
        <v>32.159700000000001</v>
      </c>
      <c r="BA26">
        <v>20.0443</v>
      </c>
      <c r="BB26">
        <v>12.798400000000001</v>
      </c>
      <c r="BC26">
        <v>9.1748999999999992</v>
      </c>
      <c r="BD26">
        <v>6.7222</v>
      </c>
      <c r="BE26">
        <v>5.1325000000000003</v>
      </c>
      <c r="BF26">
        <v>4.1220999999999997</v>
      </c>
      <c r="BG26">
        <v>3.5998000000000001</v>
      </c>
      <c r="BH26">
        <v>3.6486000000000001</v>
      </c>
      <c r="BI26">
        <v>71.319999999999993</v>
      </c>
      <c r="BJ26">
        <v>118.15</v>
      </c>
      <c r="BK26">
        <v>116.03</v>
      </c>
      <c r="BL26">
        <v>179.83</v>
      </c>
      <c r="BM26">
        <v>165.26</v>
      </c>
      <c r="BN26">
        <v>253.11</v>
      </c>
      <c r="BO26">
        <v>224.75</v>
      </c>
      <c r="BP26">
        <v>347.19</v>
      </c>
      <c r="BQ26">
        <v>297.06</v>
      </c>
      <c r="BR26">
        <v>466.09</v>
      </c>
      <c r="BS26">
        <v>365.11</v>
      </c>
      <c r="BT26">
        <v>580.03</v>
      </c>
      <c r="BU26">
        <v>429.4</v>
      </c>
      <c r="BV26">
        <v>671.67</v>
      </c>
      <c r="BW26">
        <v>49.6</v>
      </c>
      <c r="BX26">
        <v>44</v>
      </c>
      <c r="BY26">
        <v>47.349299999999999</v>
      </c>
      <c r="BZ26">
        <v>-3.3875000000000002</v>
      </c>
      <c r="CA26">
        <v>0.16880000000000001</v>
      </c>
      <c r="CB26">
        <v>6.2393999999999998</v>
      </c>
      <c r="CC26">
        <v>7.6600999999999999</v>
      </c>
      <c r="CD26">
        <v>0.16880000000000001</v>
      </c>
      <c r="CE26">
        <v>6110619</v>
      </c>
      <c r="CF26">
        <v>1</v>
      </c>
      <c r="CI26">
        <v>4.8464</v>
      </c>
      <c r="CJ26">
        <v>8.9285999999999994</v>
      </c>
      <c r="CK26">
        <v>10.947900000000001</v>
      </c>
      <c r="CL26">
        <v>14.651400000000001</v>
      </c>
      <c r="CM26">
        <v>16.66</v>
      </c>
      <c r="CN26">
        <v>22.098600000000001</v>
      </c>
      <c r="CO26">
        <v>4.9204999999999997</v>
      </c>
      <c r="CP26">
        <v>9.1507000000000005</v>
      </c>
      <c r="CQ26">
        <v>11.2288</v>
      </c>
      <c r="CR26">
        <v>16.597300000000001</v>
      </c>
      <c r="CS26">
        <v>17.868500000000001</v>
      </c>
      <c r="CT26">
        <v>27.469899999999999</v>
      </c>
      <c r="CU26">
        <v>25.005400000000002</v>
      </c>
      <c r="CV26">
        <v>25.010899999999999</v>
      </c>
      <c r="CW26">
        <v>24.973800000000001</v>
      </c>
      <c r="CX26">
        <v>18.2654</v>
      </c>
      <c r="CY26">
        <v>18.117100000000001</v>
      </c>
      <c r="CZ26">
        <v>17.5307</v>
      </c>
      <c r="DB26">
        <v>13583</v>
      </c>
      <c r="DC26">
        <v>828</v>
      </c>
      <c r="DD26">
        <v>7</v>
      </c>
      <c r="DF26" t="s">
        <v>510</v>
      </c>
      <c r="DG26">
        <v>356</v>
      </c>
      <c r="DH26">
        <v>1301</v>
      </c>
      <c r="DI26">
        <v>8</v>
      </c>
      <c r="DJ26">
        <v>7</v>
      </c>
      <c r="DK26">
        <v>40</v>
      </c>
      <c r="DL26">
        <v>38</v>
      </c>
      <c r="DM26">
        <v>-3.3875000000000002</v>
      </c>
      <c r="DN26">
        <v>2299.9429</v>
      </c>
      <c r="DO26">
        <v>2150.8357000000001</v>
      </c>
      <c r="DP26">
        <v>1856.2715000000001</v>
      </c>
      <c r="DQ26">
        <v>1819.7357</v>
      </c>
      <c r="DR26">
        <v>1696.8571999999999</v>
      </c>
      <c r="DS26">
        <v>1590.6071999999999</v>
      </c>
      <c r="DT26">
        <v>1413.0643</v>
      </c>
      <c r="DU26">
        <v>75.087900000000005</v>
      </c>
      <c r="DV26">
        <v>65.238600000000005</v>
      </c>
      <c r="DW26">
        <v>58.697899999999997</v>
      </c>
      <c r="DX26">
        <v>61.395000000000003</v>
      </c>
      <c r="DY26">
        <v>91.93</v>
      </c>
      <c r="DZ26">
        <v>67.582099999999997</v>
      </c>
      <c r="EA26">
        <v>48.665700000000001</v>
      </c>
      <c r="EB26">
        <v>32.159700000000001</v>
      </c>
      <c r="EC26">
        <v>20.0443</v>
      </c>
      <c r="ED26">
        <v>12.798400000000001</v>
      </c>
      <c r="EE26">
        <v>9.1748999999999992</v>
      </c>
      <c r="EF26">
        <v>6.7222</v>
      </c>
      <c r="EG26">
        <v>5.1325000000000003</v>
      </c>
      <c r="EH26">
        <v>4.1220999999999997</v>
      </c>
      <c r="EI26">
        <v>3.5998000000000001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5.5569E-2</v>
      </c>
      <c r="EY26">
        <v>4.8906999999999999E-2</v>
      </c>
      <c r="EZ26">
        <v>3.9678999999999999E-2</v>
      </c>
      <c r="FA26">
        <v>1.4277E-2</v>
      </c>
      <c r="FB26">
        <v>1.2416999999999999E-2</v>
      </c>
      <c r="FC26">
        <v>2.1028999999999999E-2</v>
      </c>
      <c r="FD26">
        <v>1.9125E-2</v>
      </c>
      <c r="FE26">
        <v>-7.9999999999999996E-6</v>
      </c>
      <c r="FF26">
        <v>-2.5000000000000001E-5</v>
      </c>
      <c r="FG26">
        <v>-5.1999999999999997E-5</v>
      </c>
      <c r="FH26">
        <v>-2.8E-5</v>
      </c>
      <c r="FI26">
        <v>-5.8E-5</v>
      </c>
      <c r="FJ26">
        <v>-1.4710000000000001E-3</v>
      </c>
      <c r="FK26">
        <v>-4.5199999999999998E-4</v>
      </c>
      <c r="FL26">
        <v>7.8674999999999995E-2</v>
      </c>
      <c r="FM26">
        <v>7.578E-2</v>
      </c>
      <c r="FN26">
        <v>7.3370000000000005E-2</v>
      </c>
      <c r="FO26">
        <v>7.5790999999999997E-2</v>
      </c>
      <c r="FP26">
        <v>8.5333000000000006E-2</v>
      </c>
      <c r="FQ26">
        <v>9.9973999999999993E-2</v>
      </c>
      <c r="FR26">
        <v>9.5064999999999997E-2</v>
      </c>
      <c r="FS26">
        <v>-0.29949399999999998</v>
      </c>
      <c r="FT26">
        <v>-0.29588199999999998</v>
      </c>
      <c r="FU26">
        <v>-0.292796</v>
      </c>
      <c r="FV26">
        <v>-0.29708800000000002</v>
      </c>
      <c r="FW26">
        <v>-0.30731000000000003</v>
      </c>
      <c r="FX26">
        <v>-0.30644199999999999</v>
      </c>
      <c r="FY26">
        <v>-0.29955300000000001</v>
      </c>
      <c r="FZ26">
        <v>-1.3519749999999999</v>
      </c>
      <c r="GA26">
        <v>-1.3262449999999999</v>
      </c>
      <c r="GB26">
        <v>-1.306303</v>
      </c>
      <c r="GC26">
        <v>-1.334257</v>
      </c>
      <c r="GD26">
        <v>-1.4030039999999999</v>
      </c>
      <c r="GE26">
        <v>-1.392417</v>
      </c>
      <c r="GF26">
        <v>-1.348195</v>
      </c>
      <c r="GG26">
        <v>-0.46757199999999999</v>
      </c>
      <c r="GH26">
        <v>-0.43782900000000002</v>
      </c>
      <c r="GI26">
        <v>-0.41642299999999999</v>
      </c>
      <c r="GJ26">
        <v>-0.46071099999999998</v>
      </c>
      <c r="GK26">
        <v>-0.558114</v>
      </c>
      <c r="GL26">
        <v>-0.62531400000000004</v>
      </c>
      <c r="GM26">
        <v>-0.55882200000000004</v>
      </c>
      <c r="GN26">
        <v>-0.351636</v>
      </c>
      <c r="GO26">
        <v>-0.33005600000000002</v>
      </c>
      <c r="GP26">
        <v>-0.31102600000000002</v>
      </c>
      <c r="GQ26">
        <v>-0.33779500000000001</v>
      </c>
      <c r="GR26">
        <v>-0.39988600000000002</v>
      </c>
      <c r="GS26">
        <v>-0.39571299999999998</v>
      </c>
      <c r="GT26">
        <v>-0.35333399999999998</v>
      </c>
      <c r="GU26">
        <v>0.40037099999999998</v>
      </c>
      <c r="GV26">
        <v>0.35809400000000002</v>
      </c>
      <c r="GW26">
        <v>0.31210399999999999</v>
      </c>
      <c r="GX26">
        <v>0.25010900000000003</v>
      </c>
      <c r="GY26">
        <v>0.40559600000000001</v>
      </c>
      <c r="GZ26">
        <v>0.35023500000000002</v>
      </c>
      <c r="HA26">
        <v>0.31448199999999998</v>
      </c>
      <c r="HB26">
        <v>0</v>
      </c>
      <c r="HC26">
        <v>20</v>
      </c>
      <c r="HD26">
        <v>20</v>
      </c>
      <c r="HE26">
        <v>20</v>
      </c>
      <c r="HF26">
        <v>0</v>
      </c>
      <c r="HG26">
        <v>20</v>
      </c>
      <c r="HH26">
        <v>-20</v>
      </c>
      <c r="HI26">
        <v>-2.005217</v>
      </c>
      <c r="HJ26">
        <v>-1.9837739999999999</v>
      </c>
      <c r="HK26">
        <v>-1.965786</v>
      </c>
      <c r="HL26">
        <v>-1.992092</v>
      </c>
      <c r="HM26">
        <v>-2.0550639999999998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746.10199999999998</v>
      </c>
      <c r="HX26">
        <v>0</v>
      </c>
      <c r="HZ26">
        <v>745.95399999999995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763.39599999999996</v>
      </c>
      <c r="IJ26">
        <v>0</v>
      </c>
      <c r="IL26">
        <v>763.35199999999998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777.56600000000003</v>
      </c>
      <c r="IV26">
        <v>0</v>
      </c>
      <c r="IX26">
        <v>777.75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753.34299999999996</v>
      </c>
      <c r="JH26">
        <v>0</v>
      </c>
      <c r="JJ26">
        <v>753.32899999999995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704.17899999999997</v>
      </c>
      <c r="JT26">
        <v>0</v>
      </c>
      <c r="JV26">
        <v>703.94200000000001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741.15</v>
      </c>
      <c r="KF26">
        <v>0.10199999999999999</v>
      </c>
      <c r="KH26">
        <v>741.27800000000002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771.721</v>
      </c>
      <c r="KR26">
        <v>2.5000000000000001E-2</v>
      </c>
      <c r="KT26">
        <v>771.86500000000001</v>
      </c>
      <c r="KU26">
        <v>2.5000000000000001E-2</v>
      </c>
      <c r="KV26">
        <v>180.9480076575</v>
      </c>
      <c r="KW26">
        <v>162.99032934600001</v>
      </c>
      <c r="KX26">
        <v>136.19463995500001</v>
      </c>
      <c r="KY26">
        <v>137.9195884387</v>
      </c>
      <c r="KZ26">
        <v>144.79791544759999</v>
      </c>
      <c r="LA26">
        <v>159.01936421279999</v>
      </c>
      <c r="LB26">
        <v>134.3329576795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-31.134507199999998</v>
      </c>
      <c r="LI26">
        <v>-7.6086461999999999</v>
      </c>
      <c r="LJ26">
        <v>-75.117082975000002</v>
      </c>
      <c r="LK26">
        <v>-64.829508090000004</v>
      </c>
      <c r="LL26">
        <v>-51.764868980999992</v>
      </c>
      <c r="LM26">
        <v>-19.011827992999997</v>
      </c>
      <c r="LN26">
        <v>-17.339726435999996</v>
      </c>
      <c r="LO26">
        <v>-27.232891685999999</v>
      </c>
      <c r="LP26">
        <v>-25.174845234999999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-39.67548</v>
      </c>
      <c r="LZ26">
        <v>-39.315719999999999</v>
      </c>
      <c r="MA26">
        <v>-39.841839999999998</v>
      </c>
      <c r="MB26">
        <v>0</v>
      </c>
      <c r="MC26">
        <v>0</v>
      </c>
      <c r="MD26">
        <v>0</v>
      </c>
      <c r="ME26">
        <v>-35.108999578800002</v>
      </c>
      <c r="MF26">
        <v>-28.563350999400004</v>
      </c>
      <c r="MG26">
        <v>-24.443155611699996</v>
      </c>
      <c r="MH26">
        <v>-28.285351845000001</v>
      </c>
      <c r="MI26">
        <v>-51.307420020000002</v>
      </c>
      <c r="MJ26">
        <v>-42.260033279399998</v>
      </c>
      <c r="MK26">
        <v>-27.195463805400003</v>
      </c>
      <c r="ML26">
        <v>70.721925103699988</v>
      </c>
      <c r="MM26">
        <v>29.921990256600001</v>
      </c>
      <c r="MN26">
        <v>20.670895362300026</v>
      </c>
      <c r="MO26">
        <v>50.780568600700015</v>
      </c>
      <c r="MP26">
        <v>76.150768991599989</v>
      </c>
      <c r="MQ26">
        <v>58.391932047399983</v>
      </c>
      <c r="MR26">
        <v>74.354002439099986</v>
      </c>
    </row>
    <row r="27" spans="1:356" x14ac:dyDescent="0.25">
      <c r="A27">
        <v>101</v>
      </c>
      <c r="B27" t="s">
        <v>410</v>
      </c>
      <c r="C27" s="3">
        <v>42823.385567129626</v>
      </c>
      <c r="D27">
        <v>67.056700000000006</v>
      </c>
      <c r="E27">
        <v>65.1614</v>
      </c>
      <c r="F27">
        <v>15</v>
      </c>
      <c r="G27">
        <v>72</v>
      </c>
      <c r="H27">
        <v>1.4148000000000001</v>
      </c>
      <c r="I27">
        <v>664.39430000000004</v>
      </c>
      <c r="J27">
        <v>24358</v>
      </c>
      <c r="K27">
        <v>29</v>
      </c>
      <c r="L27">
        <v>239673</v>
      </c>
      <c r="M27">
        <v>239681</v>
      </c>
      <c r="N27">
        <v>139204</v>
      </c>
      <c r="O27">
        <v>139212</v>
      </c>
      <c r="P27">
        <v>139279</v>
      </c>
      <c r="Q27">
        <v>139329</v>
      </c>
      <c r="R27">
        <v>221036</v>
      </c>
      <c r="S27">
        <v>221028</v>
      </c>
      <c r="T27">
        <v>220533</v>
      </c>
      <c r="U27">
        <v>220731</v>
      </c>
      <c r="V27">
        <v>215616</v>
      </c>
      <c r="W27">
        <v>215624</v>
      </c>
      <c r="X27">
        <v>216069</v>
      </c>
      <c r="Y27">
        <v>216051</v>
      </c>
      <c r="Z27">
        <v>294041</v>
      </c>
      <c r="AA27">
        <v>294025</v>
      </c>
      <c r="AB27">
        <v>1340.99</v>
      </c>
      <c r="AC27">
        <v>7045.1992</v>
      </c>
      <c r="AD27">
        <v>6</v>
      </c>
      <c r="AE27">
        <v>17.518599999999999</v>
      </c>
      <c r="AF27">
        <v>17.518599999999999</v>
      </c>
      <c r="AG27">
        <v>17.518599999999999</v>
      </c>
      <c r="AH27">
        <v>17.518599999999999</v>
      </c>
      <c r="AI27">
        <v>17.518599999999999</v>
      </c>
      <c r="AJ27">
        <v>17.518599999999999</v>
      </c>
      <c r="AK27">
        <v>17.518599999999999</v>
      </c>
      <c r="AL27">
        <v>1222.0703000000001</v>
      </c>
      <c r="AM27">
        <v>1127.3861999999999</v>
      </c>
      <c r="AN27">
        <v>1080.1666</v>
      </c>
      <c r="AO27">
        <v>898.32719999999995</v>
      </c>
      <c r="AP27">
        <v>1076.4591</v>
      </c>
      <c r="AQ27">
        <v>1011.0804000000001</v>
      </c>
      <c r="AR27">
        <v>990.19399999999996</v>
      </c>
      <c r="AS27">
        <v>970.28779999999995</v>
      </c>
      <c r="AT27">
        <v>949.29759999999999</v>
      </c>
      <c r="AU27">
        <v>937.1069</v>
      </c>
      <c r="AV27">
        <v>918.69680000000005</v>
      </c>
      <c r="AW27">
        <v>904.06190000000004</v>
      </c>
      <c r="AX27">
        <v>15.8</v>
      </c>
      <c r="AY27">
        <v>19.399999999999999</v>
      </c>
      <c r="AZ27">
        <v>32.471899999999998</v>
      </c>
      <c r="BA27">
        <v>20.325800000000001</v>
      </c>
      <c r="BB27">
        <v>12.927899999999999</v>
      </c>
      <c r="BC27">
        <v>9.1945999999999994</v>
      </c>
      <c r="BD27">
        <v>6.7004000000000001</v>
      </c>
      <c r="BE27">
        <v>5.0911999999999997</v>
      </c>
      <c r="BF27">
        <v>4.1451000000000002</v>
      </c>
      <c r="BG27">
        <v>3.6078000000000001</v>
      </c>
      <c r="BH27">
        <v>3.6486000000000001</v>
      </c>
      <c r="BI27">
        <v>74.13</v>
      </c>
      <c r="BJ27">
        <v>118.61</v>
      </c>
      <c r="BK27">
        <v>120.36</v>
      </c>
      <c r="BL27">
        <v>182.94</v>
      </c>
      <c r="BM27">
        <v>171.5</v>
      </c>
      <c r="BN27">
        <v>259.92</v>
      </c>
      <c r="BO27">
        <v>233.78</v>
      </c>
      <c r="BP27">
        <v>356.84</v>
      </c>
      <c r="BQ27">
        <v>309.91000000000003</v>
      </c>
      <c r="BR27">
        <v>479.04</v>
      </c>
      <c r="BS27">
        <v>381.78</v>
      </c>
      <c r="BT27">
        <v>589.35</v>
      </c>
      <c r="BU27">
        <v>448.51</v>
      </c>
      <c r="BV27">
        <v>684.13</v>
      </c>
      <c r="BW27">
        <v>48.5</v>
      </c>
      <c r="BX27">
        <v>43.8</v>
      </c>
      <c r="BY27">
        <v>46.711500000000001</v>
      </c>
      <c r="BZ27">
        <v>-19.6875</v>
      </c>
      <c r="CA27">
        <v>-7.5792000000000002</v>
      </c>
      <c r="CB27">
        <v>12.4443</v>
      </c>
      <c r="CC27">
        <v>15.7995</v>
      </c>
      <c r="CD27">
        <v>-7.5792000000000002</v>
      </c>
      <c r="CE27">
        <v>6110619</v>
      </c>
      <c r="CF27">
        <v>2</v>
      </c>
      <c r="CI27">
        <v>4.8529</v>
      </c>
      <c r="CJ27">
        <v>8.8757000000000001</v>
      </c>
      <c r="CK27">
        <v>10.9871</v>
      </c>
      <c r="CL27">
        <v>14.765000000000001</v>
      </c>
      <c r="CM27">
        <v>17.0121</v>
      </c>
      <c r="CN27">
        <v>23.662099999999999</v>
      </c>
      <c r="CO27">
        <v>5.0929000000000002</v>
      </c>
      <c r="CP27">
        <v>9.1556999999999995</v>
      </c>
      <c r="CQ27">
        <v>11.3786</v>
      </c>
      <c r="CR27">
        <v>16.078600000000002</v>
      </c>
      <c r="CS27">
        <v>20.427099999999999</v>
      </c>
      <c r="CT27">
        <v>33.468600000000002</v>
      </c>
      <c r="CU27">
        <v>24.974299999999999</v>
      </c>
      <c r="CV27">
        <v>24.9605</v>
      </c>
      <c r="CW27">
        <v>24.998100000000001</v>
      </c>
      <c r="CX27">
        <v>18.146899999999999</v>
      </c>
      <c r="CY27">
        <v>17.8706</v>
      </c>
      <c r="CZ27">
        <v>17.009599999999999</v>
      </c>
      <c r="DB27">
        <v>13583</v>
      </c>
      <c r="DC27">
        <v>828</v>
      </c>
      <c r="DD27">
        <v>8</v>
      </c>
      <c r="DF27" t="s">
        <v>510</v>
      </c>
      <c r="DG27">
        <v>356</v>
      </c>
      <c r="DH27">
        <v>1301</v>
      </c>
      <c r="DI27">
        <v>8</v>
      </c>
      <c r="DJ27">
        <v>7</v>
      </c>
      <c r="DK27">
        <v>40</v>
      </c>
      <c r="DL27">
        <v>34.666663999999997</v>
      </c>
      <c r="DM27">
        <v>-19.6875</v>
      </c>
      <c r="DN27">
        <v>2262.0070999999998</v>
      </c>
      <c r="DO27">
        <v>2185.1287000000002</v>
      </c>
      <c r="DP27">
        <v>1877.8857</v>
      </c>
      <c r="DQ27">
        <v>1791.6929</v>
      </c>
      <c r="DR27">
        <v>1666.8071</v>
      </c>
      <c r="DS27">
        <v>1421.85</v>
      </c>
      <c r="DT27">
        <v>1372.4429</v>
      </c>
      <c r="DU27">
        <v>66.902900000000002</v>
      </c>
      <c r="DV27">
        <v>62.615699999999997</v>
      </c>
      <c r="DW27">
        <v>58.777900000000002</v>
      </c>
      <c r="DX27">
        <v>63.257899999999999</v>
      </c>
      <c r="DY27">
        <v>94.742900000000006</v>
      </c>
      <c r="DZ27">
        <v>72.7</v>
      </c>
      <c r="EA27">
        <v>45.306399999999996</v>
      </c>
      <c r="EB27">
        <v>32.471899999999998</v>
      </c>
      <c r="EC27">
        <v>20.325800000000001</v>
      </c>
      <c r="ED27">
        <v>12.927899999999999</v>
      </c>
      <c r="EE27">
        <v>9.1945999999999994</v>
      </c>
      <c r="EF27">
        <v>6.7004000000000001</v>
      </c>
      <c r="EG27">
        <v>5.0911999999999997</v>
      </c>
      <c r="EH27">
        <v>4.1451000000000002</v>
      </c>
      <c r="EI27">
        <v>3.6078000000000001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5.6774999999999999E-2</v>
      </c>
      <c r="EY27">
        <v>4.9957000000000001E-2</v>
      </c>
      <c r="EZ27">
        <v>4.0541000000000001E-2</v>
      </c>
      <c r="FA27">
        <v>1.4683999999999999E-2</v>
      </c>
      <c r="FB27">
        <v>1.2762000000000001E-2</v>
      </c>
      <c r="FC27">
        <v>2.1765E-2</v>
      </c>
      <c r="FD27">
        <v>1.9809E-2</v>
      </c>
      <c r="FE27">
        <v>-7.9999999999999996E-6</v>
      </c>
      <c r="FF27">
        <v>-2.5000000000000001E-5</v>
      </c>
      <c r="FG27">
        <v>-5.3999999999999998E-5</v>
      </c>
      <c r="FH27">
        <v>-2.9E-5</v>
      </c>
      <c r="FI27">
        <v>-6.0000000000000002E-5</v>
      </c>
      <c r="FJ27">
        <v>-4.73E-4</v>
      </c>
      <c r="FK27">
        <v>5.5000000000000002E-5</v>
      </c>
      <c r="FL27">
        <v>7.8683000000000003E-2</v>
      </c>
      <c r="FM27">
        <v>7.5784000000000004E-2</v>
      </c>
      <c r="FN27">
        <v>7.3373999999999995E-2</v>
      </c>
      <c r="FO27">
        <v>7.5803999999999996E-2</v>
      </c>
      <c r="FP27">
        <v>8.5350999999999996E-2</v>
      </c>
      <c r="FQ27">
        <v>0.100088</v>
      </c>
      <c r="FR27">
        <v>9.5158999999999994E-2</v>
      </c>
      <c r="FS27">
        <v>-0.29939700000000002</v>
      </c>
      <c r="FT27">
        <v>-0.29582700000000001</v>
      </c>
      <c r="FU27">
        <v>-0.29275499999999999</v>
      </c>
      <c r="FV27">
        <v>-0.29693399999999998</v>
      </c>
      <c r="FW27">
        <v>-0.30709199999999998</v>
      </c>
      <c r="FX27">
        <v>-0.30582799999999999</v>
      </c>
      <c r="FY27">
        <v>-0.299012</v>
      </c>
      <c r="FZ27">
        <v>-1.351694</v>
      </c>
      <c r="GA27">
        <v>-1.3259970000000001</v>
      </c>
      <c r="GB27">
        <v>-1.3063709999999999</v>
      </c>
      <c r="GC27">
        <v>-1.33361</v>
      </c>
      <c r="GD27">
        <v>-1.4019509999999999</v>
      </c>
      <c r="GE27">
        <v>-1.391019</v>
      </c>
      <c r="GF27">
        <v>-1.3468359999999999</v>
      </c>
      <c r="GG27">
        <v>-0.467636</v>
      </c>
      <c r="GH27">
        <v>-0.43772499999999998</v>
      </c>
      <c r="GI27">
        <v>-0.41633399999999998</v>
      </c>
      <c r="GJ27">
        <v>-0.46093400000000001</v>
      </c>
      <c r="GK27">
        <v>-0.55857400000000001</v>
      </c>
      <c r="GL27">
        <v>-0.62772700000000003</v>
      </c>
      <c r="GM27">
        <v>-0.56078899999999998</v>
      </c>
      <c r="GN27">
        <v>-0.35136200000000001</v>
      </c>
      <c r="GO27">
        <v>-0.33014500000000002</v>
      </c>
      <c r="GP27">
        <v>-0.311089</v>
      </c>
      <c r="GQ27">
        <v>-0.33717200000000003</v>
      </c>
      <c r="GR27">
        <v>-0.39873799999999998</v>
      </c>
      <c r="GS27">
        <v>-0.391295</v>
      </c>
      <c r="GT27">
        <v>-0.34984799999999999</v>
      </c>
      <c r="GU27">
        <v>0.40115600000000001</v>
      </c>
      <c r="GV27">
        <v>0.358985</v>
      </c>
      <c r="GW27">
        <v>0.31329600000000002</v>
      </c>
      <c r="GX27">
        <v>0.251031</v>
      </c>
      <c r="GY27">
        <v>0.40651199999999998</v>
      </c>
      <c r="GZ27">
        <v>0.35092400000000001</v>
      </c>
      <c r="HA27">
        <v>0.31445499999999998</v>
      </c>
      <c r="HB27">
        <v>0</v>
      </c>
      <c r="HC27">
        <v>20</v>
      </c>
      <c r="HD27">
        <v>20</v>
      </c>
      <c r="HE27">
        <v>20</v>
      </c>
      <c r="HF27">
        <v>0</v>
      </c>
      <c r="HG27">
        <v>10</v>
      </c>
      <c r="HH27">
        <v>-10</v>
      </c>
      <c r="HI27">
        <v>-2.0059290000000001</v>
      </c>
      <c r="HJ27">
        <v>-1.9844520000000001</v>
      </c>
      <c r="HK27">
        <v>-1.9663060000000001</v>
      </c>
      <c r="HL27">
        <v>-1.992553</v>
      </c>
      <c r="HM27">
        <v>-2.0555460000000001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746.10199999999998</v>
      </c>
      <c r="HX27">
        <v>0</v>
      </c>
      <c r="HZ27">
        <v>745.95399999999995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763.39599999999996</v>
      </c>
      <c r="IJ27">
        <v>0</v>
      </c>
      <c r="IL27">
        <v>763.35199999999998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777.56600000000003</v>
      </c>
      <c r="IV27">
        <v>0</v>
      </c>
      <c r="IX27">
        <v>777.75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753.34299999999996</v>
      </c>
      <c r="JH27">
        <v>0</v>
      </c>
      <c r="JJ27">
        <v>753.32899999999995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704.17899999999997</v>
      </c>
      <c r="JT27">
        <v>0</v>
      </c>
      <c r="JV27">
        <v>703.94200000000001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741.15</v>
      </c>
      <c r="KF27">
        <v>0.10199999999999999</v>
      </c>
      <c r="KH27">
        <v>741.27800000000002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771.721</v>
      </c>
      <c r="KR27">
        <v>2.5000000000000001E-2</v>
      </c>
      <c r="KT27">
        <v>771.86500000000001</v>
      </c>
      <c r="KU27">
        <v>2.5000000000000001E-2</v>
      </c>
      <c r="KV27">
        <v>177.98150464929998</v>
      </c>
      <c r="KW27">
        <v>165.59779340080001</v>
      </c>
      <c r="KX27">
        <v>137.78798535179999</v>
      </c>
      <c r="KY27">
        <v>135.81748859159998</v>
      </c>
      <c r="KZ27">
        <v>142.2636527921</v>
      </c>
      <c r="LA27">
        <v>142.31012279999999</v>
      </c>
      <c r="LB27">
        <v>130.60029392109999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-31.072124799999997</v>
      </c>
      <c r="LI27">
        <v>-7.5949048000000001</v>
      </c>
      <c r="LJ27">
        <v>-76.731613297999985</v>
      </c>
      <c r="LK27">
        <v>-66.209682204000003</v>
      </c>
      <c r="LL27">
        <v>-52.891042677000002</v>
      </c>
      <c r="LM27">
        <v>-19.544054549999998</v>
      </c>
      <c r="LN27">
        <v>-17.807581602000003</v>
      </c>
      <c r="LO27">
        <v>-29.617576547999999</v>
      </c>
      <c r="LP27">
        <v>-26.753550304000001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-39.689040000000006</v>
      </c>
      <c r="LZ27">
        <v>-39.326120000000003</v>
      </c>
      <c r="MA27">
        <v>-39.851060000000004</v>
      </c>
      <c r="MB27">
        <v>0</v>
      </c>
      <c r="MC27">
        <v>0</v>
      </c>
      <c r="MD27">
        <v>0</v>
      </c>
      <c r="ME27">
        <v>-31.2862045444</v>
      </c>
      <c r="MF27">
        <v>-27.408457282499999</v>
      </c>
      <c r="MG27">
        <v>-24.4712382186</v>
      </c>
      <c r="MH27">
        <v>-29.157716878599999</v>
      </c>
      <c r="MI27">
        <v>-52.920920624600008</v>
      </c>
      <c r="MJ27">
        <v>-45.635752900000007</v>
      </c>
      <c r="MK27">
        <v>-25.407330749599996</v>
      </c>
      <c r="ML27">
        <v>69.9636868069</v>
      </c>
      <c r="MM27">
        <v>32.29061391430001</v>
      </c>
      <c r="MN27">
        <v>21.099584456199985</v>
      </c>
      <c r="MO27">
        <v>47.264657162999981</v>
      </c>
      <c r="MP27">
        <v>71.535150565500004</v>
      </c>
      <c r="MQ27">
        <v>35.984668551999981</v>
      </c>
      <c r="MR27">
        <v>70.844508067500001</v>
      </c>
    </row>
    <row r="28" spans="1:356" x14ac:dyDescent="0.25">
      <c r="A28">
        <v>101</v>
      </c>
      <c r="B28" t="s">
        <v>411</v>
      </c>
      <c r="C28" s="3">
        <v>42823.386770833335</v>
      </c>
      <c r="D28">
        <v>66.683800000000005</v>
      </c>
      <c r="E28">
        <v>65.044899999999998</v>
      </c>
      <c r="F28">
        <v>31</v>
      </c>
      <c r="G28">
        <v>55</v>
      </c>
      <c r="H28">
        <v>1.4148000000000001</v>
      </c>
      <c r="I28">
        <v>497.86329999999998</v>
      </c>
      <c r="J28">
        <v>15976</v>
      </c>
      <c r="K28">
        <v>29</v>
      </c>
      <c r="L28">
        <v>239673</v>
      </c>
      <c r="M28">
        <v>239681</v>
      </c>
      <c r="N28">
        <v>139204</v>
      </c>
      <c r="O28">
        <v>139212</v>
      </c>
      <c r="P28">
        <v>139279</v>
      </c>
      <c r="Q28">
        <v>139329</v>
      </c>
      <c r="R28">
        <v>221036</v>
      </c>
      <c r="S28">
        <v>221028</v>
      </c>
      <c r="T28">
        <v>220533</v>
      </c>
      <c r="U28">
        <v>220731</v>
      </c>
      <c r="V28">
        <v>215616</v>
      </c>
      <c r="W28">
        <v>215624</v>
      </c>
      <c r="X28">
        <v>216069</v>
      </c>
      <c r="Y28">
        <v>216051</v>
      </c>
      <c r="Z28">
        <v>294041</v>
      </c>
      <c r="AA28">
        <v>294025</v>
      </c>
      <c r="AB28">
        <v>1340.99</v>
      </c>
      <c r="AC28">
        <v>7045.1992</v>
      </c>
      <c r="AD28">
        <v>6</v>
      </c>
      <c r="AE28">
        <v>18.1065</v>
      </c>
      <c r="AF28">
        <v>18.1065</v>
      </c>
      <c r="AG28">
        <v>18.1065</v>
      </c>
      <c r="AH28">
        <v>18.1065</v>
      </c>
      <c r="AI28">
        <v>18.1065</v>
      </c>
      <c r="AJ28">
        <v>18.1065</v>
      </c>
      <c r="AK28">
        <v>18.1065</v>
      </c>
      <c r="AL28">
        <v>1209.1796999999999</v>
      </c>
      <c r="AM28">
        <v>1138.8335</v>
      </c>
      <c r="AN28">
        <v>1102.1666</v>
      </c>
      <c r="AO28">
        <v>892.66089999999997</v>
      </c>
      <c r="AP28">
        <v>1069.5732</v>
      </c>
      <c r="AQ28">
        <v>1001.0454999999999</v>
      </c>
      <c r="AR28">
        <v>979.93820000000005</v>
      </c>
      <c r="AS28">
        <v>960.23500000000001</v>
      </c>
      <c r="AT28">
        <v>939.94150000000002</v>
      </c>
      <c r="AU28">
        <v>928.83109999999999</v>
      </c>
      <c r="AV28">
        <v>912.4905</v>
      </c>
      <c r="AW28">
        <v>898.02859999999998</v>
      </c>
      <c r="AX28">
        <v>15.8</v>
      </c>
      <c r="AY28">
        <v>25.8</v>
      </c>
      <c r="AZ28">
        <v>32.139600000000002</v>
      </c>
      <c r="BA28">
        <v>19.812899999999999</v>
      </c>
      <c r="BB28">
        <v>12.4689</v>
      </c>
      <c r="BC28">
        <v>8.8316999999999997</v>
      </c>
      <c r="BD28">
        <v>6.3792999999999997</v>
      </c>
      <c r="BE28">
        <v>4.7834000000000003</v>
      </c>
      <c r="BF28">
        <v>3.7845</v>
      </c>
      <c r="BG28">
        <v>3.262</v>
      </c>
      <c r="BH28">
        <v>3.3148</v>
      </c>
      <c r="BI28">
        <v>71.599999999999994</v>
      </c>
      <c r="BJ28">
        <v>100.99</v>
      </c>
      <c r="BK28">
        <v>116.99</v>
      </c>
      <c r="BL28">
        <v>156.86000000000001</v>
      </c>
      <c r="BM28">
        <v>168.58</v>
      </c>
      <c r="BN28">
        <v>223.95</v>
      </c>
      <c r="BO28">
        <v>233.2</v>
      </c>
      <c r="BP28">
        <v>312.26</v>
      </c>
      <c r="BQ28">
        <v>312.11</v>
      </c>
      <c r="BR28">
        <v>427.91</v>
      </c>
      <c r="BS28">
        <v>390.41</v>
      </c>
      <c r="BT28">
        <v>541.69000000000005</v>
      </c>
      <c r="BU28">
        <v>466.38</v>
      </c>
      <c r="BV28">
        <v>632.65</v>
      </c>
      <c r="BW28">
        <v>49.7</v>
      </c>
      <c r="BX28">
        <v>43.9</v>
      </c>
      <c r="BY28">
        <v>31.548200000000001</v>
      </c>
      <c r="BZ28">
        <v>18.037500000000001</v>
      </c>
      <c r="CA28">
        <v>16.516400000000001</v>
      </c>
      <c r="CB28">
        <v>16.516400000000001</v>
      </c>
      <c r="CC28">
        <v>21.8155</v>
      </c>
      <c r="CD28">
        <v>16.516400000000001</v>
      </c>
      <c r="CE28">
        <v>6110744</v>
      </c>
      <c r="CF28">
        <v>1</v>
      </c>
      <c r="CI28">
        <v>4.9535999999999998</v>
      </c>
      <c r="CJ28">
        <v>9.0707000000000004</v>
      </c>
      <c r="CK28">
        <v>11.0229</v>
      </c>
      <c r="CL28">
        <v>14.607900000000001</v>
      </c>
      <c r="CM28">
        <v>16.3857</v>
      </c>
      <c r="CN28">
        <v>22.472899999999999</v>
      </c>
      <c r="CO28">
        <v>5.0243000000000002</v>
      </c>
      <c r="CP28">
        <v>9.1905000000000001</v>
      </c>
      <c r="CQ28">
        <v>10.806800000000001</v>
      </c>
      <c r="CR28">
        <v>15.5486</v>
      </c>
      <c r="CS28">
        <v>17.245899999999999</v>
      </c>
      <c r="CT28">
        <v>28.885100000000001</v>
      </c>
      <c r="CU28">
        <v>24.944099999999999</v>
      </c>
      <c r="CV28">
        <v>25.008099999999999</v>
      </c>
      <c r="CW28">
        <v>24.969799999999999</v>
      </c>
      <c r="CX28">
        <v>18.136500000000002</v>
      </c>
      <c r="CY28">
        <v>18.079699999999999</v>
      </c>
      <c r="CZ28">
        <v>17.040400000000002</v>
      </c>
      <c r="DB28">
        <v>13583</v>
      </c>
      <c r="DC28">
        <v>828</v>
      </c>
      <c r="DD28">
        <v>9</v>
      </c>
      <c r="DF28" t="s">
        <v>510</v>
      </c>
      <c r="DG28">
        <v>323</v>
      </c>
      <c r="DH28">
        <v>1255</v>
      </c>
      <c r="DI28">
        <v>8</v>
      </c>
      <c r="DJ28">
        <v>7</v>
      </c>
      <c r="DK28">
        <v>40</v>
      </c>
      <c r="DL28">
        <v>42.666663999999997</v>
      </c>
      <c r="DM28">
        <v>18.037500000000001</v>
      </c>
      <c r="DN28">
        <v>2320.1001000000001</v>
      </c>
      <c r="DO28">
        <v>2155.5070999999998</v>
      </c>
      <c r="DP28">
        <v>1850.1215</v>
      </c>
      <c r="DQ28">
        <v>1811.2357</v>
      </c>
      <c r="DR28">
        <v>1726.0643</v>
      </c>
      <c r="DS28">
        <v>1615.7643</v>
      </c>
      <c r="DT28">
        <v>1472.9429</v>
      </c>
      <c r="DU28">
        <v>70.223600000000005</v>
      </c>
      <c r="DV28">
        <v>55.812100000000001</v>
      </c>
      <c r="DW28">
        <v>55.95</v>
      </c>
      <c r="DX28">
        <v>60.352899999999998</v>
      </c>
      <c r="DY28">
        <v>90.561400000000006</v>
      </c>
      <c r="DZ28">
        <v>81.709999999999994</v>
      </c>
      <c r="EA28">
        <v>45.052100000000003</v>
      </c>
      <c r="EB28">
        <v>32.139600000000002</v>
      </c>
      <c r="EC28">
        <v>19.812899999999999</v>
      </c>
      <c r="ED28">
        <v>12.4689</v>
      </c>
      <c r="EE28">
        <v>8.8316999999999997</v>
      </c>
      <c r="EF28">
        <v>6.3792999999999997</v>
      </c>
      <c r="EG28">
        <v>4.7834000000000003</v>
      </c>
      <c r="EH28">
        <v>3.7845</v>
      </c>
      <c r="EI28">
        <v>3.262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4.7102999999999999E-2</v>
      </c>
      <c r="EY28">
        <v>3.9912000000000003E-2</v>
      </c>
      <c r="EZ28">
        <v>3.1275999999999998E-2</v>
      </c>
      <c r="FA28">
        <v>9.0690000000000007E-3</v>
      </c>
      <c r="FB28">
        <v>8.1370000000000001E-3</v>
      </c>
      <c r="FC28">
        <v>1.7231E-2</v>
      </c>
      <c r="FD28">
        <v>1.5469E-2</v>
      </c>
      <c r="FE28">
        <v>0</v>
      </c>
      <c r="FF28">
        <v>3.0000000000000001E-6</v>
      </c>
      <c r="FG28">
        <v>1.0000000000000001E-5</v>
      </c>
      <c r="FH28">
        <v>1.5999999999999999E-5</v>
      </c>
      <c r="FI28">
        <v>-5.0000000000000004E-6</v>
      </c>
      <c r="FJ28">
        <v>4.6299999999999998E-4</v>
      </c>
      <c r="FK28">
        <v>5.31E-4</v>
      </c>
      <c r="FL28">
        <v>8.0535999999999996E-2</v>
      </c>
      <c r="FM28">
        <v>7.7568999999999999E-2</v>
      </c>
      <c r="FN28">
        <v>7.5103000000000003E-2</v>
      </c>
      <c r="FO28">
        <v>7.7582999999999999E-2</v>
      </c>
      <c r="FP28">
        <v>8.7342000000000003E-2</v>
      </c>
      <c r="FQ28">
        <v>0.102419</v>
      </c>
      <c r="FR28">
        <v>9.7378999999999993E-2</v>
      </c>
      <c r="FS28">
        <v>-0.27968300000000001</v>
      </c>
      <c r="FT28">
        <v>-0.27633799999999997</v>
      </c>
      <c r="FU28">
        <v>-0.27346100000000001</v>
      </c>
      <c r="FV28">
        <v>-0.27747100000000002</v>
      </c>
      <c r="FW28">
        <v>-0.28709800000000002</v>
      </c>
      <c r="FX28">
        <v>-0.28647899999999998</v>
      </c>
      <c r="FY28">
        <v>-0.280084</v>
      </c>
      <c r="FZ28">
        <v>-1.368384</v>
      </c>
      <c r="GA28">
        <v>-1.3422989999999999</v>
      </c>
      <c r="GB28">
        <v>-1.322384</v>
      </c>
      <c r="GC28">
        <v>-1.3506940000000001</v>
      </c>
      <c r="GD28">
        <v>-1.420833</v>
      </c>
      <c r="GE28">
        <v>-1.4152659999999999</v>
      </c>
      <c r="GF28">
        <v>-1.3703730000000001</v>
      </c>
      <c r="GG28">
        <v>-0.43145499999999998</v>
      </c>
      <c r="GH28">
        <v>-0.40388400000000002</v>
      </c>
      <c r="GI28">
        <v>-0.38416699999999998</v>
      </c>
      <c r="GJ28">
        <v>-0.42502099999999998</v>
      </c>
      <c r="GK28">
        <v>-0.51461100000000004</v>
      </c>
      <c r="GL28">
        <v>-0.57626999999999995</v>
      </c>
      <c r="GM28">
        <v>-0.514791</v>
      </c>
      <c r="GN28">
        <v>-0.36837799999999998</v>
      </c>
      <c r="GO28">
        <v>-0.34607399999999999</v>
      </c>
      <c r="GP28">
        <v>-0.32605400000000001</v>
      </c>
      <c r="GQ28">
        <v>-0.35412199999999999</v>
      </c>
      <c r="GR28">
        <v>-0.41986000000000001</v>
      </c>
      <c r="GS28">
        <v>-0.41502899999999998</v>
      </c>
      <c r="GT28">
        <v>-0.37098500000000001</v>
      </c>
      <c r="GU28">
        <v>0.40371400000000002</v>
      </c>
      <c r="GV28">
        <v>0.36140699999999998</v>
      </c>
      <c r="GW28">
        <v>0.31553900000000001</v>
      </c>
      <c r="GX28">
        <v>0.250446</v>
      </c>
      <c r="GY28">
        <v>0.40156900000000001</v>
      </c>
      <c r="GZ28">
        <v>0.341476</v>
      </c>
      <c r="HA28">
        <v>0.30235699999999999</v>
      </c>
      <c r="HB28">
        <v>0</v>
      </c>
      <c r="HC28">
        <v>20</v>
      </c>
      <c r="HD28">
        <v>20</v>
      </c>
      <c r="HE28">
        <v>20</v>
      </c>
      <c r="HF28">
        <v>0</v>
      </c>
      <c r="HG28">
        <v>0</v>
      </c>
      <c r="HH28">
        <v>0</v>
      </c>
      <c r="HI28">
        <v>-1.8571899999999999</v>
      </c>
      <c r="HJ28">
        <v>-1.837234</v>
      </c>
      <c r="HK28">
        <v>-1.8205469999999999</v>
      </c>
      <c r="HL28">
        <v>-1.8448880000000001</v>
      </c>
      <c r="HM28">
        <v>-1.9031849999999999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746.10199999999998</v>
      </c>
      <c r="HX28">
        <v>0</v>
      </c>
      <c r="HZ28">
        <v>745.95399999999995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763.39599999999996</v>
      </c>
      <c r="IJ28">
        <v>0</v>
      </c>
      <c r="IL28">
        <v>763.35199999999998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777.56600000000003</v>
      </c>
      <c r="IV28">
        <v>0</v>
      </c>
      <c r="IX28">
        <v>777.75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753.34299999999996</v>
      </c>
      <c r="JH28">
        <v>0</v>
      </c>
      <c r="JJ28">
        <v>753.32899999999995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704.17899999999997</v>
      </c>
      <c r="JT28">
        <v>0</v>
      </c>
      <c r="JV28">
        <v>703.94200000000001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741.15</v>
      </c>
      <c r="KF28">
        <v>0.10199999999999999</v>
      </c>
      <c r="KH28">
        <v>741.27800000000002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771.721</v>
      </c>
      <c r="KR28">
        <v>2.5000000000000001E-2</v>
      </c>
      <c r="KT28">
        <v>771.86500000000001</v>
      </c>
      <c r="KU28">
        <v>2.5000000000000001E-2</v>
      </c>
      <c r="KV28">
        <v>186.85158165359999</v>
      </c>
      <c r="KW28">
        <v>167.20053023989999</v>
      </c>
      <c r="KX28">
        <v>138.9496750145</v>
      </c>
      <c r="KY28">
        <v>140.5210993131</v>
      </c>
      <c r="KZ28">
        <v>150.75790809060001</v>
      </c>
      <c r="LA28">
        <v>165.48496384169999</v>
      </c>
      <c r="LB28">
        <v>143.43370665909998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-29.106266399999996</v>
      </c>
      <c r="LI28">
        <v>-7.1141335999999997</v>
      </c>
      <c r="LJ28">
        <v>-64.45499155200001</v>
      </c>
      <c r="LK28">
        <v>-53.577864585000007</v>
      </c>
      <c r="LL28">
        <v>-41.372105824000002</v>
      </c>
      <c r="LM28">
        <v>-12.271054990000001</v>
      </c>
      <c r="LN28">
        <v>-11.554213956</v>
      </c>
      <c r="LO28">
        <v>-25.041716604000001</v>
      </c>
      <c r="LP28">
        <v>-21.925968000000001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-36.744680000000002</v>
      </c>
      <c r="LZ28">
        <v>-36.410939999999997</v>
      </c>
      <c r="MA28">
        <v>-36.897760000000005</v>
      </c>
      <c r="MB28">
        <v>0</v>
      </c>
      <c r="MC28">
        <v>0</v>
      </c>
      <c r="MD28">
        <v>0</v>
      </c>
      <c r="ME28">
        <v>-30.298323337999999</v>
      </c>
      <c r="MF28">
        <v>-22.541614196400001</v>
      </c>
      <c r="MG28">
        <v>-21.494143650000002</v>
      </c>
      <c r="MH28">
        <v>-25.651249910899999</v>
      </c>
      <c r="MI28">
        <v>-46.603892615400007</v>
      </c>
      <c r="MJ28">
        <v>-47.087021699999994</v>
      </c>
      <c r="MK28">
        <v>-23.192415611100003</v>
      </c>
      <c r="ML28">
        <v>92.09826676359998</v>
      </c>
      <c r="MM28">
        <v>54.336371458499968</v>
      </c>
      <c r="MN28">
        <v>39.672485540500006</v>
      </c>
      <c r="MO28">
        <v>65.701034412199988</v>
      </c>
      <c r="MP28">
        <v>92.599801519199985</v>
      </c>
      <c r="MQ28">
        <v>64.249959137700017</v>
      </c>
      <c r="MR28">
        <v>91.20118944799998</v>
      </c>
    </row>
    <row r="29" spans="1:356" x14ac:dyDescent="0.25">
      <c r="A29">
        <v>101</v>
      </c>
      <c r="B29" t="s">
        <v>412</v>
      </c>
      <c r="C29" s="3">
        <v>42823.388009259259</v>
      </c>
      <c r="D29">
        <v>66.016499999999994</v>
      </c>
      <c r="E29">
        <v>64.708500000000001</v>
      </c>
      <c r="F29">
        <v>51</v>
      </c>
      <c r="G29">
        <v>55</v>
      </c>
      <c r="H29">
        <v>1.4148000000000001</v>
      </c>
      <c r="I29">
        <v>497.2063</v>
      </c>
      <c r="J29">
        <v>15976</v>
      </c>
      <c r="K29">
        <v>29</v>
      </c>
      <c r="L29">
        <v>239673</v>
      </c>
      <c r="M29">
        <v>239681</v>
      </c>
      <c r="N29">
        <v>139204</v>
      </c>
      <c r="O29">
        <v>139212</v>
      </c>
      <c r="P29">
        <v>139279</v>
      </c>
      <c r="Q29">
        <v>139329</v>
      </c>
      <c r="R29">
        <v>221036</v>
      </c>
      <c r="S29">
        <v>221028</v>
      </c>
      <c r="T29">
        <v>220533</v>
      </c>
      <c r="U29">
        <v>220731</v>
      </c>
      <c r="V29">
        <v>215616</v>
      </c>
      <c r="W29">
        <v>215624</v>
      </c>
      <c r="X29">
        <v>216069</v>
      </c>
      <c r="Y29">
        <v>216051</v>
      </c>
      <c r="Z29">
        <v>294041</v>
      </c>
      <c r="AA29">
        <v>294025</v>
      </c>
      <c r="AB29">
        <v>1340.99</v>
      </c>
      <c r="AC29">
        <v>7077.4931999999999</v>
      </c>
      <c r="AD29">
        <v>6</v>
      </c>
      <c r="AE29">
        <v>18.6936</v>
      </c>
      <c r="AF29">
        <v>18.6936</v>
      </c>
      <c r="AG29">
        <v>18.6936</v>
      </c>
      <c r="AH29">
        <v>18.6936</v>
      </c>
      <c r="AI29">
        <v>18.6936</v>
      </c>
      <c r="AJ29">
        <v>18.6936</v>
      </c>
      <c r="AK29">
        <v>18.6936</v>
      </c>
      <c r="AL29">
        <v>1209.1796999999999</v>
      </c>
      <c r="AM29">
        <v>1132.7507000000001</v>
      </c>
      <c r="AN29">
        <v>1088</v>
      </c>
      <c r="AO29">
        <v>890.94370000000004</v>
      </c>
      <c r="AP29">
        <v>1068.8838000000001</v>
      </c>
      <c r="AQ29">
        <v>1001.7562</v>
      </c>
      <c r="AR29">
        <v>981.10829999999999</v>
      </c>
      <c r="AS29">
        <v>961.58150000000001</v>
      </c>
      <c r="AT29">
        <v>940.95450000000005</v>
      </c>
      <c r="AU29">
        <v>929.84699999999998</v>
      </c>
      <c r="AV29">
        <v>913.79769999999996</v>
      </c>
      <c r="AW29">
        <v>899.54729999999995</v>
      </c>
      <c r="AX29">
        <v>16</v>
      </c>
      <c r="AY29">
        <v>24.8</v>
      </c>
      <c r="AZ29">
        <v>32.373899999999999</v>
      </c>
      <c r="BA29">
        <v>19.757999999999999</v>
      </c>
      <c r="BB29">
        <v>12.376899999999999</v>
      </c>
      <c r="BC29">
        <v>8.7147000000000006</v>
      </c>
      <c r="BD29">
        <v>6.3212999999999999</v>
      </c>
      <c r="BE29">
        <v>4.7686999999999999</v>
      </c>
      <c r="BF29">
        <v>3.7875000000000001</v>
      </c>
      <c r="BG29">
        <v>3.2679</v>
      </c>
      <c r="BH29">
        <v>3.3148</v>
      </c>
      <c r="BI29">
        <v>71.86</v>
      </c>
      <c r="BJ29">
        <v>100.79</v>
      </c>
      <c r="BK29">
        <v>117.8</v>
      </c>
      <c r="BL29">
        <v>158.01</v>
      </c>
      <c r="BM29">
        <v>169.9</v>
      </c>
      <c r="BN29">
        <v>227.36</v>
      </c>
      <c r="BO29">
        <v>234.51</v>
      </c>
      <c r="BP29">
        <v>315.95999999999998</v>
      </c>
      <c r="BQ29">
        <v>312.61</v>
      </c>
      <c r="BR29">
        <v>427.7</v>
      </c>
      <c r="BS29">
        <v>390.44</v>
      </c>
      <c r="BT29">
        <v>539.28</v>
      </c>
      <c r="BU29">
        <v>464.25</v>
      </c>
      <c r="BV29">
        <v>629.98</v>
      </c>
      <c r="BW29">
        <v>49.9</v>
      </c>
      <c r="BX29">
        <v>44.1</v>
      </c>
      <c r="BY29">
        <v>28.876000000000001</v>
      </c>
      <c r="BZ29">
        <v>2.9624999999999999</v>
      </c>
      <c r="CA29">
        <v>7.8662999999999998</v>
      </c>
      <c r="CB29">
        <v>10.087199999999999</v>
      </c>
      <c r="CC29">
        <v>35.075000000000003</v>
      </c>
      <c r="CD29">
        <v>7.8662999999999998</v>
      </c>
      <c r="CE29">
        <v>6110744</v>
      </c>
      <c r="CF29">
        <v>2</v>
      </c>
      <c r="CI29">
        <v>5.0286</v>
      </c>
      <c r="CJ29">
        <v>9.2657000000000007</v>
      </c>
      <c r="CK29">
        <v>11.3636</v>
      </c>
      <c r="CL29">
        <v>15.05</v>
      </c>
      <c r="CM29">
        <v>16.8371</v>
      </c>
      <c r="CN29">
        <v>22.652899999999999</v>
      </c>
      <c r="CO29">
        <v>5.0999999999999996</v>
      </c>
      <c r="CP29">
        <v>9.4608000000000008</v>
      </c>
      <c r="CQ29">
        <v>11.513500000000001</v>
      </c>
      <c r="CR29">
        <v>16.366199999999999</v>
      </c>
      <c r="CS29">
        <v>18.0959</v>
      </c>
      <c r="CT29">
        <v>29.126999999999999</v>
      </c>
      <c r="CU29">
        <v>24.9986</v>
      </c>
      <c r="CV29">
        <v>24.911999999999999</v>
      </c>
      <c r="CW29">
        <v>24.9331</v>
      </c>
      <c r="CX29">
        <v>18.232399999999998</v>
      </c>
      <c r="CY29">
        <v>18.165099999999999</v>
      </c>
      <c r="CZ29">
        <v>17.282900000000001</v>
      </c>
      <c r="DB29">
        <v>13583</v>
      </c>
      <c r="DC29">
        <v>828</v>
      </c>
      <c r="DD29">
        <v>10</v>
      </c>
      <c r="DF29" t="s">
        <v>510</v>
      </c>
      <c r="DG29">
        <v>323</v>
      </c>
      <c r="DH29">
        <v>1255</v>
      </c>
      <c r="DI29">
        <v>8</v>
      </c>
      <c r="DJ29">
        <v>7</v>
      </c>
      <c r="DK29">
        <v>40</v>
      </c>
      <c r="DL29">
        <v>38.333336000000003</v>
      </c>
      <c r="DM29">
        <v>2.9624999999999999</v>
      </c>
      <c r="DN29">
        <v>2340.25</v>
      </c>
      <c r="DO29">
        <v>2189.3998999999999</v>
      </c>
      <c r="DP29">
        <v>1891.6357</v>
      </c>
      <c r="DQ29">
        <v>1810.9928</v>
      </c>
      <c r="DR29">
        <v>1699.6642999999999</v>
      </c>
      <c r="DS29">
        <v>1593.0143</v>
      </c>
      <c r="DT29">
        <v>1464.7141999999999</v>
      </c>
      <c r="DU29">
        <v>90.892899999999997</v>
      </c>
      <c r="DV29">
        <v>84.615700000000004</v>
      </c>
      <c r="DW29">
        <v>88.662899999999993</v>
      </c>
      <c r="DX29">
        <v>92.679299999999998</v>
      </c>
      <c r="DY29">
        <v>98.427099999999996</v>
      </c>
      <c r="DZ29">
        <v>62.130699999999997</v>
      </c>
      <c r="EA29">
        <v>54.225000000000001</v>
      </c>
      <c r="EB29">
        <v>32.373899999999999</v>
      </c>
      <c r="EC29">
        <v>19.757999999999999</v>
      </c>
      <c r="ED29">
        <v>12.376899999999999</v>
      </c>
      <c r="EE29">
        <v>8.7147000000000006</v>
      </c>
      <c r="EF29">
        <v>6.3212999999999999</v>
      </c>
      <c r="EG29">
        <v>4.7686999999999999</v>
      </c>
      <c r="EH29">
        <v>3.7875000000000001</v>
      </c>
      <c r="EI29">
        <v>3.2679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4.9287999999999998E-2</v>
      </c>
      <c r="EY29">
        <v>4.1706E-2</v>
      </c>
      <c r="EZ29">
        <v>3.3218999999999999E-2</v>
      </c>
      <c r="FA29">
        <v>9.8049999999999995E-3</v>
      </c>
      <c r="FB29">
        <v>8.7989999999999995E-3</v>
      </c>
      <c r="FC29">
        <v>1.8443999999999999E-2</v>
      </c>
      <c r="FD29">
        <v>1.6746E-2</v>
      </c>
      <c r="FE29">
        <v>0</v>
      </c>
      <c r="FF29">
        <v>3.0000000000000001E-6</v>
      </c>
      <c r="FG29">
        <v>9.0000000000000002E-6</v>
      </c>
      <c r="FH29">
        <v>1.5999999999999999E-5</v>
      </c>
      <c r="FI29">
        <v>-6.0000000000000002E-6</v>
      </c>
      <c r="FJ29">
        <v>4.37E-4</v>
      </c>
      <c r="FK29">
        <v>5.2300000000000003E-4</v>
      </c>
      <c r="FL29">
        <v>8.0528000000000002E-2</v>
      </c>
      <c r="FM29">
        <v>7.7566999999999997E-2</v>
      </c>
      <c r="FN29">
        <v>7.5101000000000001E-2</v>
      </c>
      <c r="FO29">
        <v>7.7590999999999993E-2</v>
      </c>
      <c r="FP29">
        <v>8.7356000000000003E-2</v>
      </c>
      <c r="FQ29">
        <v>0.102439</v>
      </c>
      <c r="FR29">
        <v>9.7396999999999997E-2</v>
      </c>
      <c r="FS29">
        <v>-0.279781</v>
      </c>
      <c r="FT29">
        <v>-0.276368</v>
      </c>
      <c r="FU29">
        <v>-0.27348899999999998</v>
      </c>
      <c r="FV29">
        <v>-0.27736100000000002</v>
      </c>
      <c r="FW29">
        <v>-0.28693299999999999</v>
      </c>
      <c r="FX29">
        <v>-0.28631200000000001</v>
      </c>
      <c r="FY29">
        <v>-0.27993499999999999</v>
      </c>
      <c r="FZ29">
        <v>-1.369164</v>
      </c>
      <c r="GA29">
        <v>-1.3426100000000001</v>
      </c>
      <c r="GB29">
        <v>-1.322676</v>
      </c>
      <c r="GC29">
        <v>-1.3500399999999999</v>
      </c>
      <c r="GD29">
        <v>-1.419789</v>
      </c>
      <c r="GE29">
        <v>-1.4135310000000001</v>
      </c>
      <c r="GF29">
        <v>-1.3689180000000001</v>
      </c>
      <c r="GG29">
        <v>-0.43110500000000002</v>
      </c>
      <c r="GH29">
        <v>-0.40373999999999999</v>
      </c>
      <c r="GI29">
        <v>-0.38403799999999999</v>
      </c>
      <c r="GJ29">
        <v>-0.42526900000000001</v>
      </c>
      <c r="GK29">
        <v>-0.51507599999999998</v>
      </c>
      <c r="GL29">
        <v>-0.576631</v>
      </c>
      <c r="GM29">
        <v>-0.51509799999999994</v>
      </c>
      <c r="GN29">
        <v>-0.36916900000000002</v>
      </c>
      <c r="GO29">
        <v>-0.34637600000000002</v>
      </c>
      <c r="GP29">
        <v>-0.32632800000000001</v>
      </c>
      <c r="GQ29">
        <v>-0.353468</v>
      </c>
      <c r="GR29">
        <v>-0.41868100000000003</v>
      </c>
      <c r="GS29">
        <v>-0.414244</v>
      </c>
      <c r="GT29">
        <v>-0.37031999999999998</v>
      </c>
      <c r="GU29">
        <v>0.40306500000000001</v>
      </c>
      <c r="GV29">
        <v>0.36009999999999998</v>
      </c>
      <c r="GW29">
        <v>0.31273099999999998</v>
      </c>
      <c r="GX29">
        <v>0.24835299999999999</v>
      </c>
      <c r="GY29">
        <v>0.399335</v>
      </c>
      <c r="GZ29">
        <v>0.34036899999999998</v>
      </c>
      <c r="HA29">
        <v>0.302342</v>
      </c>
      <c r="HB29">
        <v>0</v>
      </c>
      <c r="HC29">
        <v>20</v>
      </c>
      <c r="HD29">
        <v>20</v>
      </c>
      <c r="HE29">
        <v>20</v>
      </c>
      <c r="HF29">
        <v>0</v>
      </c>
      <c r="HG29">
        <v>-10</v>
      </c>
      <c r="HH29">
        <v>10</v>
      </c>
      <c r="HI29">
        <v>-1.8580140000000001</v>
      </c>
      <c r="HJ29">
        <v>-1.8380000000000001</v>
      </c>
      <c r="HK29">
        <v>-1.821054</v>
      </c>
      <c r="HL29">
        <v>-1.845332</v>
      </c>
      <c r="HM29">
        <v>-1.903648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746.10199999999998</v>
      </c>
      <c r="HX29">
        <v>0</v>
      </c>
      <c r="HZ29">
        <v>745.95399999999995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763.39599999999996</v>
      </c>
      <c r="IJ29">
        <v>0</v>
      </c>
      <c r="IL29">
        <v>763.35199999999998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777.56600000000003</v>
      </c>
      <c r="IV29">
        <v>0</v>
      </c>
      <c r="IX29">
        <v>777.75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753.34299999999996</v>
      </c>
      <c r="JH29">
        <v>0</v>
      </c>
      <c r="JJ29">
        <v>753.32899999999995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704.17899999999997</v>
      </c>
      <c r="JT29">
        <v>0</v>
      </c>
      <c r="JV29">
        <v>703.94200000000001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741.15</v>
      </c>
      <c r="KF29">
        <v>0.10199999999999999</v>
      </c>
      <c r="KH29">
        <v>741.27800000000002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771.721</v>
      </c>
      <c r="KR29">
        <v>2.5000000000000001E-2</v>
      </c>
      <c r="KT29">
        <v>771.86500000000001</v>
      </c>
      <c r="KU29">
        <v>2.5000000000000001E-2</v>
      </c>
      <c r="KV29">
        <v>188.45565200000001</v>
      </c>
      <c r="KW29">
        <v>169.82518204329998</v>
      </c>
      <c r="KX29">
        <v>142.0637327057</v>
      </c>
      <c r="KY29">
        <v>140.51674234479998</v>
      </c>
      <c r="KZ29">
        <v>148.4758745908</v>
      </c>
      <c r="LA29">
        <v>163.18679187770002</v>
      </c>
      <c r="LB29">
        <v>142.6587689374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-29.089299199999999</v>
      </c>
      <c r="LI29">
        <v>-7.1103489999999994</v>
      </c>
      <c r="LJ29">
        <v>-67.483355231999994</v>
      </c>
      <c r="LK29">
        <v>-55.99892049000001</v>
      </c>
      <c r="LL29">
        <v>-43.949878128000002</v>
      </c>
      <c r="LM29">
        <v>-13.258742839999998</v>
      </c>
      <c r="LN29">
        <v>-12.484204676999999</v>
      </c>
      <c r="LO29">
        <v>-26.688878811000002</v>
      </c>
      <c r="LP29">
        <v>-23.639844942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-36.760000000000005</v>
      </c>
      <c r="LZ29">
        <v>-36.421079999999996</v>
      </c>
      <c r="MA29">
        <v>-36.906639999999996</v>
      </c>
      <c r="MB29">
        <v>0</v>
      </c>
      <c r="MC29">
        <v>0</v>
      </c>
      <c r="MD29">
        <v>0</v>
      </c>
      <c r="ME29">
        <v>-39.184383654500003</v>
      </c>
      <c r="MF29">
        <v>-34.162742718000004</v>
      </c>
      <c r="MG29">
        <v>-34.0499227902</v>
      </c>
      <c r="MH29">
        <v>-39.413633231699997</v>
      </c>
      <c r="MI29">
        <v>-50.697436959599997</v>
      </c>
      <c r="MJ29">
        <v>-35.826487671700001</v>
      </c>
      <c r="MK29">
        <v>-27.931189049999997</v>
      </c>
      <c r="ML29">
        <v>81.787913113500025</v>
      </c>
      <c r="MM29">
        <v>42.903518835299948</v>
      </c>
      <c r="MN29">
        <v>27.642851787500014</v>
      </c>
      <c r="MO29">
        <v>50.93772627309999</v>
      </c>
      <c r="MP29">
        <v>85.294232954199998</v>
      </c>
      <c r="MQ29">
        <v>71.582126195000029</v>
      </c>
      <c r="MR29">
        <v>83.977385945400016</v>
      </c>
    </row>
    <row r="30" spans="1:356" x14ac:dyDescent="0.25">
      <c r="A30">
        <v>101</v>
      </c>
      <c r="B30" t="s">
        <v>413</v>
      </c>
      <c r="C30" s="3">
        <v>42823.38921296296</v>
      </c>
      <c r="D30">
        <v>65.383200000000002</v>
      </c>
      <c r="E30">
        <v>64.397800000000004</v>
      </c>
      <c r="F30">
        <v>48</v>
      </c>
      <c r="G30">
        <v>54</v>
      </c>
      <c r="H30">
        <v>1.4148000000000001</v>
      </c>
      <c r="I30">
        <v>497.9873</v>
      </c>
      <c r="J30">
        <v>16004</v>
      </c>
      <c r="K30">
        <v>29</v>
      </c>
      <c r="L30">
        <v>239673</v>
      </c>
      <c r="M30">
        <v>239681</v>
      </c>
      <c r="N30">
        <v>139204</v>
      </c>
      <c r="O30">
        <v>139212</v>
      </c>
      <c r="P30">
        <v>139279</v>
      </c>
      <c r="Q30">
        <v>139329</v>
      </c>
      <c r="R30">
        <v>221036</v>
      </c>
      <c r="S30">
        <v>221028</v>
      </c>
      <c r="T30">
        <v>220533</v>
      </c>
      <c r="U30">
        <v>220731</v>
      </c>
      <c r="V30">
        <v>215616</v>
      </c>
      <c r="W30">
        <v>215624</v>
      </c>
      <c r="X30">
        <v>216069</v>
      </c>
      <c r="Y30">
        <v>216051</v>
      </c>
      <c r="Z30">
        <v>294041</v>
      </c>
      <c r="AA30">
        <v>294025</v>
      </c>
      <c r="AB30">
        <v>1340.99</v>
      </c>
      <c r="AC30">
        <v>7077.4931999999999</v>
      </c>
      <c r="AD30">
        <v>6</v>
      </c>
      <c r="AE30">
        <v>19.281600000000001</v>
      </c>
      <c r="AF30">
        <v>19.281600000000001</v>
      </c>
      <c r="AG30">
        <v>19.281600000000001</v>
      </c>
      <c r="AH30">
        <v>19.281600000000001</v>
      </c>
      <c r="AI30">
        <v>19.281600000000001</v>
      </c>
      <c r="AJ30">
        <v>19.281600000000001</v>
      </c>
      <c r="AK30">
        <v>19.281600000000001</v>
      </c>
      <c r="AL30">
        <v>1202.1484</v>
      </c>
      <c r="AM30">
        <v>1133.3766000000001</v>
      </c>
      <c r="AN30">
        <v>1096.6666</v>
      </c>
      <c r="AO30">
        <v>896.39559999999994</v>
      </c>
      <c r="AP30">
        <v>1068.3094000000001</v>
      </c>
      <c r="AQ30">
        <v>1002.6051</v>
      </c>
      <c r="AR30">
        <v>982.35379999999998</v>
      </c>
      <c r="AS30">
        <v>963.44600000000003</v>
      </c>
      <c r="AT30">
        <v>943.76459999999997</v>
      </c>
      <c r="AU30">
        <v>933.03030000000001</v>
      </c>
      <c r="AV30">
        <v>917.26760000000002</v>
      </c>
      <c r="AW30">
        <v>903.24480000000005</v>
      </c>
      <c r="AX30">
        <v>16</v>
      </c>
      <c r="AY30">
        <v>26.6</v>
      </c>
      <c r="AZ30">
        <v>32.509</v>
      </c>
      <c r="BA30">
        <v>20.0641</v>
      </c>
      <c r="BB30">
        <v>12.5505</v>
      </c>
      <c r="BC30">
        <v>8.8393999999999995</v>
      </c>
      <c r="BD30">
        <v>6.3583999999999996</v>
      </c>
      <c r="BE30">
        <v>4.7927999999999997</v>
      </c>
      <c r="BF30">
        <v>3.8018999999999998</v>
      </c>
      <c r="BG30">
        <v>3.2688000000000001</v>
      </c>
      <c r="BH30">
        <v>3.3148</v>
      </c>
      <c r="BI30">
        <v>73.31</v>
      </c>
      <c r="BJ30">
        <v>101.66</v>
      </c>
      <c r="BK30">
        <v>119.17</v>
      </c>
      <c r="BL30">
        <v>159.16</v>
      </c>
      <c r="BM30">
        <v>172.03</v>
      </c>
      <c r="BN30">
        <v>228.95</v>
      </c>
      <c r="BO30">
        <v>238.83</v>
      </c>
      <c r="BP30">
        <v>319.20999999999998</v>
      </c>
      <c r="BQ30">
        <v>320.14999999999998</v>
      </c>
      <c r="BR30">
        <v>432.86</v>
      </c>
      <c r="BS30">
        <v>400.95</v>
      </c>
      <c r="BT30">
        <v>546.5</v>
      </c>
      <c r="BU30">
        <v>477.19</v>
      </c>
      <c r="BV30">
        <v>638.61</v>
      </c>
      <c r="BW30">
        <v>49.7</v>
      </c>
      <c r="BX30">
        <v>44.1</v>
      </c>
      <c r="BY30">
        <v>31.027699999999999</v>
      </c>
      <c r="BZ30">
        <v>-0.78888899999999995</v>
      </c>
      <c r="CA30">
        <v>4.7853000000000003</v>
      </c>
      <c r="CB30">
        <v>12.4147</v>
      </c>
      <c r="CC30">
        <v>30.2211</v>
      </c>
      <c r="CD30">
        <v>4.7853000000000003</v>
      </c>
      <c r="CE30">
        <v>6110744</v>
      </c>
      <c r="CF30">
        <v>1</v>
      </c>
      <c r="CI30">
        <v>4.9692999999999996</v>
      </c>
      <c r="CJ30">
        <v>9.1685999999999996</v>
      </c>
      <c r="CK30">
        <v>11.15</v>
      </c>
      <c r="CL30">
        <v>14.8736</v>
      </c>
      <c r="CM30">
        <v>16.797899999999998</v>
      </c>
      <c r="CN30">
        <v>22.188600000000001</v>
      </c>
      <c r="CO30">
        <v>5.0652999999999997</v>
      </c>
      <c r="CP30">
        <v>9.3931000000000004</v>
      </c>
      <c r="CQ30">
        <v>11.2514</v>
      </c>
      <c r="CR30">
        <v>16.095800000000001</v>
      </c>
      <c r="CS30">
        <v>17.711099999999998</v>
      </c>
      <c r="CT30">
        <v>28.7333</v>
      </c>
      <c r="CU30">
        <v>24.872900000000001</v>
      </c>
      <c r="CV30">
        <v>24.946899999999999</v>
      </c>
      <c r="CW30">
        <v>24.926100000000002</v>
      </c>
      <c r="CX30">
        <v>18.1769</v>
      </c>
      <c r="CY30">
        <v>18.055700000000002</v>
      </c>
      <c r="CZ30">
        <v>17.3461</v>
      </c>
      <c r="DB30">
        <v>13583</v>
      </c>
      <c r="DC30">
        <v>828</v>
      </c>
      <c r="DD30">
        <v>11</v>
      </c>
      <c r="DF30" t="s">
        <v>510</v>
      </c>
      <c r="DG30">
        <v>323</v>
      </c>
      <c r="DH30">
        <v>1255</v>
      </c>
      <c r="DI30">
        <v>8</v>
      </c>
      <c r="DJ30">
        <v>7</v>
      </c>
      <c r="DK30">
        <v>40</v>
      </c>
      <c r="DL30">
        <v>37.833336000000003</v>
      </c>
      <c r="DM30">
        <v>-0.78888899999999995</v>
      </c>
      <c r="DN30">
        <v>2344.4569999999999</v>
      </c>
      <c r="DO30">
        <v>2204.1001000000001</v>
      </c>
      <c r="DP30">
        <v>1897.5714</v>
      </c>
      <c r="DQ30">
        <v>1831.1642999999999</v>
      </c>
      <c r="DR30">
        <v>1684.0143</v>
      </c>
      <c r="DS30">
        <v>1583.4142999999999</v>
      </c>
      <c r="DT30">
        <v>1485.1786</v>
      </c>
      <c r="DU30">
        <v>96.2</v>
      </c>
      <c r="DV30">
        <v>88.317099999999996</v>
      </c>
      <c r="DW30">
        <v>90.710700000000003</v>
      </c>
      <c r="DX30">
        <v>93.870699999999999</v>
      </c>
      <c r="DY30">
        <v>97.376400000000004</v>
      </c>
      <c r="DZ30">
        <v>60.897100000000002</v>
      </c>
      <c r="EA30">
        <v>49.177100000000003</v>
      </c>
      <c r="EB30">
        <v>32.509</v>
      </c>
      <c r="EC30">
        <v>20.0641</v>
      </c>
      <c r="ED30">
        <v>12.5505</v>
      </c>
      <c r="EE30">
        <v>8.8393999999999995</v>
      </c>
      <c r="EF30">
        <v>6.3583999999999996</v>
      </c>
      <c r="EG30">
        <v>4.7927999999999997</v>
      </c>
      <c r="EH30">
        <v>3.8018999999999998</v>
      </c>
      <c r="EI30">
        <v>3.2688000000000001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5.1006000000000003E-2</v>
      </c>
      <c r="EY30">
        <v>4.2714000000000002E-2</v>
      </c>
      <c r="EZ30">
        <v>3.4276000000000001E-2</v>
      </c>
      <c r="FA30">
        <v>1.0468E-2</v>
      </c>
      <c r="FB30">
        <v>9.4929999999999997E-3</v>
      </c>
      <c r="FC30">
        <v>1.9269000000000001E-2</v>
      </c>
      <c r="FD30">
        <v>1.7638000000000001E-2</v>
      </c>
      <c r="FE30">
        <v>0</v>
      </c>
      <c r="FF30">
        <v>3.0000000000000001E-6</v>
      </c>
      <c r="FG30">
        <v>7.9999999999999996E-6</v>
      </c>
      <c r="FH30">
        <v>1.5999999999999999E-5</v>
      </c>
      <c r="FI30">
        <v>-6.9999999999999999E-6</v>
      </c>
      <c r="FJ30">
        <v>2.7799999999999998E-4</v>
      </c>
      <c r="FK30">
        <v>4.4200000000000001E-4</v>
      </c>
      <c r="FL30">
        <v>8.0547999999999995E-2</v>
      </c>
      <c r="FM30">
        <v>7.7580999999999997E-2</v>
      </c>
      <c r="FN30">
        <v>7.5110999999999997E-2</v>
      </c>
      <c r="FO30">
        <v>7.7596999999999999E-2</v>
      </c>
      <c r="FP30">
        <v>8.7367E-2</v>
      </c>
      <c r="FQ30">
        <v>0.102453</v>
      </c>
      <c r="FR30">
        <v>9.7395999999999996E-2</v>
      </c>
      <c r="FS30">
        <v>-0.27953800000000001</v>
      </c>
      <c r="FT30">
        <v>-0.27620099999999997</v>
      </c>
      <c r="FU30">
        <v>-0.27336100000000002</v>
      </c>
      <c r="FV30">
        <v>-0.27729500000000001</v>
      </c>
      <c r="FW30">
        <v>-0.28680800000000001</v>
      </c>
      <c r="FX30">
        <v>-0.28607300000000002</v>
      </c>
      <c r="FY30">
        <v>-0.27979900000000002</v>
      </c>
      <c r="FZ30">
        <v>-1.368234</v>
      </c>
      <c r="GA30">
        <v>-1.342203</v>
      </c>
      <c r="GB30">
        <v>-1.3225279999999999</v>
      </c>
      <c r="GC30">
        <v>-1.3503320000000001</v>
      </c>
      <c r="GD30">
        <v>-1.4196960000000001</v>
      </c>
      <c r="GE30">
        <v>-1.4105970000000001</v>
      </c>
      <c r="GF30">
        <v>-1.3668830000000001</v>
      </c>
      <c r="GG30">
        <v>-0.43135099999999998</v>
      </c>
      <c r="GH30">
        <v>-0.40376899999999999</v>
      </c>
      <c r="GI30">
        <v>-0.383965</v>
      </c>
      <c r="GJ30">
        <v>-0.42500599999999999</v>
      </c>
      <c r="GK30">
        <v>-0.51494600000000001</v>
      </c>
      <c r="GL30">
        <v>-0.57645000000000002</v>
      </c>
      <c r="GM30">
        <v>-0.51464299999999996</v>
      </c>
      <c r="GN30">
        <v>-0.36823600000000001</v>
      </c>
      <c r="GO30">
        <v>-0.34598099999999998</v>
      </c>
      <c r="GP30">
        <v>-0.32618900000000001</v>
      </c>
      <c r="GQ30">
        <v>-0.35375899999999999</v>
      </c>
      <c r="GR30">
        <v>-0.41857499999999997</v>
      </c>
      <c r="GS30">
        <v>-0.414215</v>
      </c>
      <c r="GT30">
        <v>-0.37088399999999999</v>
      </c>
      <c r="GU30">
        <v>0.40387499999999998</v>
      </c>
      <c r="GV30">
        <v>0.36176700000000001</v>
      </c>
      <c r="GW30">
        <v>0.31575900000000001</v>
      </c>
      <c r="GX30">
        <v>0.25005100000000002</v>
      </c>
      <c r="GY30">
        <v>0.40084199999999998</v>
      </c>
      <c r="GZ30">
        <v>0.34118199999999999</v>
      </c>
      <c r="HA30">
        <v>0.30237999999999998</v>
      </c>
      <c r="HB30">
        <v>0</v>
      </c>
      <c r="HC30">
        <v>20</v>
      </c>
      <c r="HD30">
        <v>20</v>
      </c>
      <c r="HE30">
        <v>20</v>
      </c>
      <c r="HF30">
        <v>0</v>
      </c>
      <c r="HG30">
        <v>-20</v>
      </c>
      <c r="HH30">
        <v>20</v>
      </c>
      <c r="HI30">
        <v>-1.857353</v>
      </c>
      <c r="HJ30">
        <v>-1.837361</v>
      </c>
      <c r="HK30">
        <v>-1.8205039999999999</v>
      </c>
      <c r="HL30">
        <v>-1.8448450000000001</v>
      </c>
      <c r="HM30">
        <v>-1.9031419999999999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746.10199999999998</v>
      </c>
      <c r="HX30">
        <v>0</v>
      </c>
      <c r="HZ30">
        <v>745.95399999999995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763.39599999999996</v>
      </c>
      <c r="IJ30">
        <v>0</v>
      </c>
      <c r="IL30">
        <v>763.35199999999998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777.56600000000003</v>
      </c>
      <c r="IV30">
        <v>0</v>
      </c>
      <c r="IX30">
        <v>777.75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753.34299999999996</v>
      </c>
      <c r="JH30">
        <v>0</v>
      </c>
      <c r="JJ30">
        <v>753.32899999999995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704.17899999999997</v>
      </c>
      <c r="JT30">
        <v>0</v>
      </c>
      <c r="JV30">
        <v>703.94200000000001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741.15</v>
      </c>
      <c r="KF30">
        <v>0.10199999999999999</v>
      </c>
      <c r="KH30">
        <v>741.27800000000002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771.721</v>
      </c>
      <c r="KR30">
        <v>2.5000000000000001E-2</v>
      </c>
      <c r="KT30">
        <v>771.86500000000001</v>
      </c>
      <c r="KU30">
        <v>2.5000000000000001E-2</v>
      </c>
      <c r="KV30">
        <v>188.84132243599998</v>
      </c>
      <c r="KW30">
        <v>170.9962898581</v>
      </c>
      <c r="KX30">
        <v>142.52848542539999</v>
      </c>
      <c r="KY30">
        <v>142.09285618709998</v>
      </c>
      <c r="KZ30">
        <v>147.12727734809999</v>
      </c>
      <c r="LA30">
        <v>162.22554527789998</v>
      </c>
      <c r="LB30">
        <v>144.6504549256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-29.065016799999999</v>
      </c>
      <c r="LI30">
        <v>-7.1068946000000004</v>
      </c>
      <c r="LJ30">
        <v>-69.788143403999996</v>
      </c>
      <c r="LK30">
        <v>-57.334885551000006</v>
      </c>
      <c r="LL30">
        <v>-45.341549951999994</v>
      </c>
      <c r="LM30">
        <v>-14.156880688000001</v>
      </c>
      <c r="LN30">
        <v>-13.467236256</v>
      </c>
      <c r="LO30">
        <v>-27.572939559000002</v>
      </c>
      <c r="LP30">
        <v>-24.713244640000003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-36.747219999999999</v>
      </c>
      <c r="LZ30">
        <v>-36.410080000000001</v>
      </c>
      <c r="MA30">
        <v>-36.896900000000002</v>
      </c>
      <c r="MB30">
        <v>0</v>
      </c>
      <c r="MC30">
        <v>0</v>
      </c>
      <c r="MD30">
        <v>0</v>
      </c>
      <c r="ME30">
        <v>-41.495966199999998</v>
      </c>
      <c r="MF30">
        <v>-35.659707149900001</v>
      </c>
      <c r="MG30">
        <v>-34.829733925500001</v>
      </c>
      <c r="MH30">
        <v>-39.895610724199997</v>
      </c>
      <c r="MI30">
        <v>-50.143587674400003</v>
      </c>
      <c r="MJ30">
        <v>-35.104133295000004</v>
      </c>
      <c r="MK30">
        <v>-25.3086502753</v>
      </c>
      <c r="ML30">
        <v>77.55721283199999</v>
      </c>
      <c r="MM30">
        <v>41.254477157199986</v>
      </c>
      <c r="MN30">
        <v>25.947121547899997</v>
      </c>
      <c r="MO30">
        <v>51.143464774899982</v>
      </c>
      <c r="MP30">
        <v>83.516453417699978</v>
      </c>
      <c r="MQ30">
        <v>70.483455623899971</v>
      </c>
      <c r="MR30">
        <v>87.521665410300002</v>
      </c>
    </row>
    <row r="31" spans="1:356" x14ac:dyDescent="0.25">
      <c r="A31">
        <v>101</v>
      </c>
      <c r="B31" t="s">
        <v>414</v>
      </c>
      <c r="C31" s="3">
        <v>42823.390497685185</v>
      </c>
      <c r="D31">
        <v>64.750100000000003</v>
      </c>
      <c r="E31">
        <v>64.049500000000009</v>
      </c>
      <c r="F31">
        <v>56</v>
      </c>
      <c r="G31">
        <v>56</v>
      </c>
      <c r="H31">
        <v>1.4148000000000001</v>
      </c>
      <c r="I31">
        <v>496.00790000000001</v>
      </c>
      <c r="J31">
        <v>15918</v>
      </c>
      <c r="K31">
        <v>29</v>
      </c>
      <c r="L31">
        <v>239673</v>
      </c>
      <c r="M31">
        <v>239681</v>
      </c>
      <c r="N31">
        <v>139204</v>
      </c>
      <c r="O31">
        <v>139212</v>
      </c>
      <c r="P31">
        <v>139279</v>
      </c>
      <c r="Q31">
        <v>139329</v>
      </c>
      <c r="R31">
        <v>221036</v>
      </c>
      <c r="S31">
        <v>221028</v>
      </c>
      <c r="T31">
        <v>220533</v>
      </c>
      <c r="U31">
        <v>220731</v>
      </c>
      <c r="V31">
        <v>215616</v>
      </c>
      <c r="W31">
        <v>215624</v>
      </c>
      <c r="X31">
        <v>216069</v>
      </c>
      <c r="Y31">
        <v>216051</v>
      </c>
      <c r="Z31">
        <v>294041</v>
      </c>
      <c r="AA31">
        <v>294025</v>
      </c>
      <c r="AB31">
        <v>1340.99</v>
      </c>
      <c r="AC31">
        <v>7093.6361999999999</v>
      </c>
      <c r="AD31">
        <v>6</v>
      </c>
      <c r="AE31">
        <v>19.8672</v>
      </c>
      <c r="AF31">
        <v>19.8672</v>
      </c>
      <c r="AG31">
        <v>19.8672</v>
      </c>
      <c r="AH31">
        <v>19.8672</v>
      </c>
      <c r="AI31">
        <v>19.8672</v>
      </c>
      <c r="AJ31">
        <v>19.8672</v>
      </c>
      <c r="AK31">
        <v>19.8672</v>
      </c>
      <c r="AL31">
        <v>1213.8671999999999</v>
      </c>
      <c r="AM31">
        <v>1126.2221999999999</v>
      </c>
      <c r="AN31">
        <v>1084.8334</v>
      </c>
      <c r="AO31">
        <v>908.66380000000004</v>
      </c>
      <c r="AP31">
        <v>1063.3801000000001</v>
      </c>
      <c r="AQ31">
        <v>999.54499999999996</v>
      </c>
      <c r="AR31">
        <v>982.49869999999999</v>
      </c>
      <c r="AS31">
        <v>966.03129999999999</v>
      </c>
      <c r="AT31">
        <v>948.71500000000003</v>
      </c>
      <c r="AU31">
        <v>940.57529999999997</v>
      </c>
      <c r="AV31">
        <v>926.84879999999998</v>
      </c>
      <c r="AW31">
        <v>914.93550000000005</v>
      </c>
      <c r="AX31">
        <v>16</v>
      </c>
      <c r="AY31">
        <v>24.6</v>
      </c>
      <c r="AZ31">
        <v>32.176099999999998</v>
      </c>
      <c r="BA31">
        <v>19.722300000000001</v>
      </c>
      <c r="BB31">
        <v>12.525600000000001</v>
      </c>
      <c r="BC31">
        <v>8.8031000000000006</v>
      </c>
      <c r="BD31">
        <v>6.3404999999999996</v>
      </c>
      <c r="BE31">
        <v>4.7442000000000002</v>
      </c>
      <c r="BF31">
        <v>3.7621000000000002</v>
      </c>
      <c r="BG31">
        <v>3.2602000000000002</v>
      </c>
      <c r="BH31">
        <v>3.3147000000000002</v>
      </c>
      <c r="BI31">
        <v>72.27</v>
      </c>
      <c r="BJ31">
        <v>96.36</v>
      </c>
      <c r="BK31">
        <v>118.16</v>
      </c>
      <c r="BL31">
        <v>150.04</v>
      </c>
      <c r="BM31">
        <v>170.36</v>
      </c>
      <c r="BN31">
        <v>214.36</v>
      </c>
      <c r="BO31">
        <v>236.3</v>
      </c>
      <c r="BP31">
        <v>299.39</v>
      </c>
      <c r="BQ31">
        <v>316.26</v>
      </c>
      <c r="BR31">
        <v>408.74</v>
      </c>
      <c r="BS31">
        <v>394.84</v>
      </c>
      <c r="BT31">
        <v>516.5</v>
      </c>
      <c r="BU31">
        <v>468.9</v>
      </c>
      <c r="BV31">
        <v>603.45000000000005</v>
      </c>
      <c r="BW31">
        <v>50.5</v>
      </c>
      <c r="BX31">
        <v>44.1</v>
      </c>
      <c r="BY31">
        <v>31.628799999999998</v>
      </c>
      <c r="BZ31">
        <v>-52.362499</v>
      </c>
      <c r="CA31">
        <v>-23.011099999999999</v>
      </c>
      <c r="CB31">
        <v>28.311599999999999</v>
      </c>
      <c r="CC31">
        <v>20.950199999999999</v>
      </c>
      <c r="CD31">
        <v>-23.011099999999999</v>
      </c>
      <c r="CE31">
        <v>6110744</v>
      </c>
      <c r="CF31">
        <v>2</v>
      </c>
      <c r="CI31">
        <v>5.0629</v>
      </c>
      <c r="CJ31">
        <v>9.1864000000000008</v>
      </c>
      <c r="CK31">
        <v>11.1043</v>
      </c>
      <c r="CL31">
        <v>14.9886</v>
      </c>
      <c r="CM31">
        <v>16.8079</v>
      </c>
      <c r="CN31">
        <v>24.2286</v>
      </c>
      <c r="CO31">
        <v>5.1795</v>
      </c>
      <c r="CP31">
        <v>9.3109999999999999</v>
      </c>
      <c r="CQ31">
        <v>11.5151</v>
      </c>
      <c r="CR31">
        <v>15.1151</v>
      </c>
      <c r="CS31">
        <v>17.663</v>
      </c>
      <c r="CT31">
        <v>31.491800000000001</v>
      </c>
      <c r="CU31">
        <v>24.979800000000001</v>
      </c>
      <c r="CV31">
        <v>24.9071</v>
      </c>
      <c r="CW31">
        <v>24.957000000000001</v>
      </c>
      <c r="CX31">
        <v>17.927700000000002</v>
      </c>
      <c r="CY31">
        <v>17.948699999999999</v>
      </c>
      <c r="CZ31">
        <v>16.745799999999999</v>
      </c>
      <c r="DB31">
        <v>13583</v>
      </c>
      <c r="DC31">
        <v>828</v>
      </c>
      <c r="DD31">
        <v>12</v>
      </c>
      <c r="DF31" t="s">
        <v>510</v>
      </c>
      <c r="DG31">
        <v>323</v>
      </c>
      <c r="DH31">
        <v>1255</v>
      </c>
      <c r="DI31">
        <v>8</v>
      </c>
      <c r="DJ31">
        <v>7</v>
      </c>
      <c r="DK31">
        <v>40</v>
      </c>
      <c r="DL31">
        <v>35.833336000000003</v>
      </c>
      <c r="DM31">
        <v>-52.362499</v>
      </c>
      <c r="DN31">
        <v>2336.5070999999998</v>
      </c>
      <c r="DO31">
        <v>2241.25</v>
      </c>
      <c r="DP31">
        <v>1901.2357</v>
      </c>
      <c r="DQ31">
        <v>1819.7072000000001</v>
      </c>
      <c r="DR31">
        <v>1700.2858000000001</v>
      </c>
      <c r="DS31">
        <v>1527.8286000000001</v>
      </c>
      <c r="DT31">
        <v>1347.2428</v>
      </c>
      <c r="DU31">
        <v>85.572900000000004</v>
      </c>
      <c r="DV31">
        <v>81.253600000000006</v>
      </c>
      <c r="DW31">
        <v>89.092100000000002</v>
      </c>
      <c r="DX31">
        <v>88.916399999999996</v>
      </c>
      <c r="DY31">
        <v>96.56</v>
      </c>
      <c r="DZ31">
        <v>60.844999999999999</v>
      </c>
      <c r="EA31">
        <v>33.066400000000002</v>
      </c>
      <c r="EB31">
        <v>32.176099999999998</v>
      </c>
      <c r="EC31">
        <v>19.722300000000001</v>
      </c>
      <c r="ED31">
        <v>12.525600000000001</v>
      </c>
      <c r="EE31">
        <v>8.8031000000000006</v>
      </c>
      <c r="EF31">
        <v>6.3404999999999996</v>
      </c>
      <c r="EG31">
        <v>4.7442000000000002</v>
      </c>
      <c r="EH31">
        <v>3.7621000000000002</v>
      </c>
      <c r="EI31">
        <v>3.2602000000000002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5.2281000000000001E-2</v>
      </c>
      <c r="EY31">
        <v>4.3450000000000003E-2</v>
      </c>
      <c r="EZ31">
        <v>3.5055999999999997E-2</v>
      </c>
      <c r="FA31">
        <v>1.1086E-2</v>
      </c>
      <c r="FB31">
        <v>1.0222E-2</v>
      </c>
      <c r="FC31">
        <v>1.9505999999999999E-2</v>
      </c>
      <c r="FD31">
        <v>1.7949E-2</v>
      </c>
      <c r="FE31">
        <v>0</v>
      </c>
      <c r="FF31">
        <v>1.9999999999999999E-6</v>
      </c>
      <c r="FG31">
        <v>6.9999999999999999E-6</v>
      </c>
      <c r="FH31">
        <v>1.5E-5</v>
      </c>
      <c r="FI31">
        <v>-9.0000000000000002E-6</v>
      </c>
      <c r="FJ31">
        <v>-5.0000000000000002E-5</v>
      </c>
      <c r="FK31">
        <v>2.6899999999999998E-4</v>
      </c>
      <c r="FL31">
        <v>8.0515000000000003E-2</v>
      </c>
      <c r="FM31">
        <v>7.7548000000000006E-2</v>
      </c>
      <c r="FN31">
        <v>7.5087000000000001E-2</v>
      </c>
      <c r="FO31">
        <v>7.757E-2</v>
      </c>
      <c r="FP31">
        <v>8.7340000000000001E-2</v>
      </c>
      <c r="FQ31">
        <v>0.102446</v>
      </c>
      <c r="FR31">
        <v>9.7450999999999996E-2</v>
      </c>
      <c r="FS31">
        <v>-0.279947</v>
      </c>
      <c r="FT31">
        <v>-0.276619</v>
      </c>
      <c r="FU31">
        <v>-0.27367399999999997</v>
      </c>
      <c r="FV31">
        <v>-0.27762999999999999</v>
      </c>
      <c r="FW31">
        <v>-0.28712599999999999</v>
      </c>
      <c r="FX31">
        <v>-0.28597499999999998</v>
      </c>
      <c r="FY31">
        <v>-0.27932600000000002</v>
      </c>
      <c r="FZ31">
        <v>-1.369637</v>
      </c>
      <c r="GA31">
        <v>-1.3439030000000001</v>
      </c>
      <c r="GB31">
        <v>-1.323285</v>
      </c>
      <c r="GC31">
        <v>-1.3512249999999999</v>
      </c>
      <c r="GD31">
        <v>-1.420463</v>
      </c>
      <c r="GE31">
        <v>-1.4050240000000001</v>
      </c>
      <c r="GF31">
        <v>-1.359051</v>
      </c>
      <c r="GG31">
        <v>-0.43102800000000002</v>
      </c>
      <c r="GH31">
        <v>-0.403478</v>
      </c>
      <c r="GI31">
        <v>-0.38392100000000001</v>
      </c>
      <c r="GJ31">
        <v>-0.42491200000000001</v>
      </c>
      <c r="GK31">
        <v>-0.51493199999999995</v>
      </c>
      <c r="GL31">
        <v>-0.57718899999999995</v>
      </c>
      <c r="GM31">
        <v>-0.51659200000000005</v>
      </c>
      <c r="GN31">
        <v>-0.36965700000000001</v>
      </c>
      <c r="GO31">
        <v>-0.34729700000000002</v>
      </c>
      <c r="GP31">
        <v>-0.326899</v>
      </c>
      <c r="GQ31">
        <v>-0.354653</v>
      </c>
      <c r="GR31">
        <v>-0.41940300000000003</v>
      </c>
      <c r="GS31">
        <v>-0.413466</v>
      </c>
      <c r="GT31">
        <v>-0.36769499999999999</v>
      </c>
      <c r="GU31">
        <v>0.40354200000000001</v>
      </c>
      <c r="GV31">
        <v>0.36091000000000001</v>
      </c>
      <c r="GW31">
        <v>0.31455</v>
      </c>
      <c r="GX31">
        <v>0.24885099999999999</v>
      </c>
      <c r="GY31">
        <v>0.398895</v>
      </c>
      <c r="GZ31">
        <v>0.34003800000000001</v>
      </c>
      <c r="HA31">
        <v>0.30235600000000001</v>
      </c>
      <c r="HB31">
        <v>0</v>
      </c>
      <c r="HC31">
        <v>20</v>
      </c>
      <c r="HD31">
        <v>20</v>
      </c>
      <c r="HE31">
        <v>20</v>
      </c>
      <c r="HF31">
        <v>0</v>
      </c>
      <c r="HG31">
        <v>-30</v>
      </c>
      <c r="HH31">
        <v>30</v>
      </c>
      <c r="HI31">
        <v>-1.8577840000000001</v>
      </c>
      <c r="HJ31">
        <v>-1.8377699999999999</v>
      </c>
      <c r="HK31">
        <v>-1.8208169999999999</v>
      </c>
      <c r="HL31">
        <v>-1.8451219999999999</v>
      </c>
      <c r="HM31">
        <v>-1.903429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746.10199999999998</v>
      </c>
      <c r="HX31">
        <v>0</v>
      </c>
      <c r="HZ31">
        <v>745.95399999999995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763.39599999999996</v>
      </c>
      <c r="IJ31">
        <v>0</v>
      </c>
      <c r="IL31">
        <v>763.35199999999998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777.56600000000003</v>
      </c>
      <c r="IV31">
        <v>0</v>
      </c>
      <c r="IX31">
        <v>777.75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753.34299999999996</v>
      </c>
      <c r="JH31">
        <v>0</v>
      </c>
      <c r="JJ31">
        <v>753.32899999999995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704.17899999999997</v>
      </c>
      <c r="JT31">
        <v>0</v>
      </c>
      <c r="JV31">
        <v>703.94200000000001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741.15</v>
      </c>
      <c r="KF31">
        <v>0.10199999999999999</v>
      </c>
      <c r="KH31">
        <v>741.27800000000002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771.721</v>
      </c>
      <c r="KR31">
        <v>2.5000000000000001E-2</v>
      </c>
      <c r="KT31">
        <v>771.86500000000001</v>
      </c>
      <c r="KU31">
        <v>2.5000000000000001E-2</v>
      </c>
      <c r="KV31">
        <v>188.12386915649998</v>
      </c>
      <c r="KW31">
        <v>173.80445500000002</v>
      </c>
      <c r="KX31">
        <v>142.7580850059</v>
      </c>
      <c r="KY31">
        <v>141.15468750400001</v>
      </c>
      <c r="KZ31">
        <v>148.50296177200002</v>
      </c>
      <c r="LA31">
        <v>156.51992875560001</v>
      </c>
      <c r="LB31">
        <v>131.29015810280001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-29.055059999999997</v>
      </c>
      <c r="LI31">
        <v>-7.094880400000001</v>
      </c>
      <c r="LJ31">
        <v>-71.605991997000004</v>
      </c>
      <c r="LK31">
        <v>-58.395273156000009</v>
      </c>
      <c r="LL31">
        <v>-46.398341954999992</v>
      </c>
      <c r="LM31">
        <v>-14.999948724999998</v>
      </c>
      <c r="LN31">
        <v>-14.507188618999999</v>
      </c>
      <c r="LO31">
        <v>-27.336146943999996</v>
      </c>
      <c r="LP31">
        <v>-24.759191117999997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-36.755399999999995</v>
      </c>
      <c r="LZ31">
        <v>-36.416339999999998</v>
      </c>
      <c r="MA31">
        <v>-36.902439999999999</v>
      </c>
      <c r="MB31">
        <v>0</v>
      </c>
      <c r="MC31">
        <v>0</v>
      </c>
      <c r="MD31">
        <v>0</v>
      </c>
      <c r="ME31">
        <v>-36.884315941200001</v>
      </c>
      <c r="MF31">
        <v>-32.784040020799999</v>
      </c>
      <c r="MG31">
        <v>-34.204328124100002</v>
      </c>
      <c r="MH31">
        <v>-37.781645356799999</v>
      </c>
      <c r="MI31">
        <v>-49.721833919999995</v>
      </c>
      <c r="MJ31">
        <v>-35.119064705</v>
      </c>
      <c r="MK31">
        <v>-17.081837708800002</v>
      </c>
      <c r="ML31">
        <v>79.633561218299974</v>
      </c>
      <c r="MM31">
        <v>45.869741823200023</v>
      </c>
      <c r="MN31">
        <v>25.739074926800008</v>
      </c>
      <c r="MO31">
        <v>51.470653422200016</v>
      </c>
      <c r="MP31">
        <v>84.273939233000021</v>
      </c>
      <c r="MQ31">
        <v>65.009657106600017</v>
      </c>
      <c r="MR31">
        <v>82.354248876000014</v>
      </c>
    </row>
    <row r="32" spans="1:356" x14ac:dyDescent="0.25">
      <c r="A32">
        <v>101</v>
      </c>
      <c r="B32" t="s">
        <v>415</v>
      </c>
      <c r="C32" s="3">
        <v>42823.391921296294</v>
      </c>
      <c r="D32">
        <v>64.275599999999997</v>
      </c>
      <c r="E32">
        <v>64.0321</v>
      </c>
      <c r="F32">
        <v>66</v>
      </c>
      <c r="G32">
        <v>68</v>
      </c>
      <c r="H32">
        <v>1.4148000000000001</v>
      </c>
      <c r="I32">
        <v>667.82650000000001</v>
      </c>
      <c r="J32">
        <v>20204</v>
      </c>
      <c r="K32">
        <v>29</v>
      </c>
      <c r="L32">
        <v>239673</v>
      </c>
      <c r="M32">
        <v>239681</v>
      </c>
      <c r="N32">
        <v>139204</v>
      </c>
      <c r="O32">
        <v>139212</v>
      </c>
      <c r="P32">
        <v>139279</v>
      </c>
      <c r="Q32">
        <v>139329</v>
      </c>
      <c r="R32">
        <v>221036</v>
      </c>
      <c r="S32">
        <v>221028</v>
      </c>
      <c r="T32">
        <v>220533</v>
      </c>
      <c r="U32">
        <v>220731</v>
      </c>
      <c r="V32">
        <v>215616</v>
      </c>
      <c r="W32">
        <v>215624</v>
      </c>
      <c r="X32">
        <v>216069</v>
      </c>
      <c r="Y32">
        <v>216051</v>
      </c>
      <c r="Z32">
        <v>294041</v>
      </c>
      <c r="AA32">
        <v>294025</v>
      </c>
      <c r="AB32">
        <v>1340.99</v>
      </c>
      <c r="AC32">
        <v>7114.1518999999998</v>
      </c>
      <c r="AD32">
        <v>6</v>
      </c>
      <c r="AE32">
        <v>20.6813</v>
      </c>
      <c r="AF32">
        <v>20.6813</v>
      </c>
      <c r="AG32">
        <v>20.6813</v>
      </c>
      <c r="AH32">
        <v>20.6813</v>
      </c>
      <c r="AI32">
        <v>20.6813</v>
      </c>
      <c r="AJ32">
        <v>20.6813</v>
      </c>
      <c r="AK32">
        <v>20.6813</v>
      </c>
      <c r="AL32">
        <v>1206.8359</v>
      </c>
      <c r="AM32">
        <v>1119.2391</v>
      </c>
      <c r="AN32">
        <v>1074.5</v>
      </c>
      <c r="AO32">
        <v>905.62879999999996</v>
      </c>
      <c r="AP32">
        <v>1061.7488000000001</v>
      </c>
      <c r="AQ32">
        <v>997.90769999999998</v>
      </c>
      <c r="AR32">
        <v>981.87120000000004</v>
      </c>
      <c r="AS32">
        <v>964.98030000000006</v>
      </c>
      <c r="AT32">
        <v>948.20550000000003</v>
      </c>
      <c r="AU32">
        <v>940.06820000000005</v>
      </c>
      <c r="AV32">
        <v>928.25760000000002</v>
      </c>
      <c r="AW32">
        <v>914.17579999999998</v>
      </c>
      <c r="AX32">
        <v>15.8</v>
      </c>
      <c r="AY32">
        <v>17.600000000000001</v>
      </c>
      <c r="AZ32">
        <v>32.4251</v>
      </c>
      <c r="BA32">
        <v>20.126300000000001</v>
      </c>
      <c r="BB32">
        <v>12.326700000000001</v>
      </c>
      <c r="BC32">
        <v>8.6221999999999994</v>
      </c>
      <c r="BD32">
        <v>6.1717000000000004</v>
      </c>
      <c r="BE32">
        <v>4.6151999999999997</v>
      </c>
      <c r="BF32">
        <v>3.6217000000000001</v>
      </c>
      <c r="BG32">
        <v>3.1339000000000001</v>
      </c>
      <c r="BH32">
        <v>3.1833</v>
      </c>
      <c r="BI32">
        <v>72.09</v>
      </c>
      <c r="BJ32">
        <v>107.56</v>
      </c>
      <c r="BK32">
        <v>120.77</v>
      </c>
      <c r="BL32">
        <v>169.36</v>
      </c>
      <c r="BM32">
        <v>174.25</v>
      </c>
      <c r="BN32">
        <v>249.02</v>
      </c>
      <c r="BO32">
        <v>243.19</v>
      </c>
      <c r="BP32">
        <v>350.67</v>
      </c>
      <c r="BQ32">
        <v>330.3</v>
      </c>
      <c r="BR32">
        <v>478.79</v>
      </c>
      <c r="BS32">
        <v>416.04</v>
      </c>
      <c r="BT32">
        <v>605.80999999999995</v>
      </c>
      <c r="BU32">
        <v>493.39</v>
      </c>
      <c r="BV32">
        <v>709.38</v>
      </c>
      <c r="BW32">
        <v>50.7</v>
      </c>
      <c r="BX32">
        <v>44</v>
      </c>
      <c r="BY32">
        <v>44.724400000000003</v>
      </c>
      <c r="BZ32">
        <v>7.8777780000000002</v>
      </c>
      <c r="CA32">
        <v>7.7389000000000001</v>
      </c>
      <c r="CB32">
        <v>7.7389000000000001</v>
      </c>
      <c r="CC32">
        <v>13.771000000000001</v>
      </c>
      <c r="CD32">
        <v>7.7389000000000001</v>
      </c>
      <c r="CE32">
        <v>6107826</v>
      </c>
      <c r="CF32">
        <v>1</v>
      </c>
      <c r="CI32">
        <v>4.7649999999999997</v>
      </c>
      <c r="CJ32">
        <v>9.3914000000000009</v>
      </c>
      <c r="CK32">
        <v>11.3621</v>
      </c>
      <c r="CL32">
        <v>14.9207</v>
      </c>
      <c r="CM32">
        <v>16.957100000000001</v>
      </c>
      <c r="CN32">
        <v>22.948599999999999</v>
      </c>
      <c r="CO32">
        <v>5.0191999999999997</v>
      </c>
      <c r="CP32">
        <v>9.2396999999999991</v>
      </c>
      <c r="CQ32">
        <v>11.617800000000001</v>
      </c>
      <c r="CR32">
        <v>16.294499999999999</v>
      </c>
      <c r="CS32">
        <v>16.767099999999999</v>
      </c>
      <c r="CT32">
        <v>28.3123</v>
      </c>
      <c r="CU32">
        <v>24.935500000000001</v>
      </c>
      <c r="CV32">
        <v>24.901700000000002</v>
      </c>
      <c r="CW32">
        <v>24.896100000000001</v>
      </c>
      <c r="CX32">
        <v>18.0504</v>
      </c>
      <c r="CY32">
        <v>17.775600000000001</v>
      </c>
      <c r="CZ32">
        <v>17.418600000000001</v>
      </c>
      <c r="DB32">
        <v>13583</v>
      </c>
      <c r="DC32">
        <v>828</v>
      </c>
      <c r="DD32">
        <v>13</v>
      </c>
      <c r="DF32" t="s">
        <v>510</v>
      </c>
      <c r="DG32">
        <v>310</v>
      </c>
      <c r="DH32">
        <v>1236</v>
      </c>
      <c r="DI32">
        <v>7</v>
      </c>
      <c r="DJ32">
        <v>7</v>
      </c>
      <c r="DK32">
        <v>40</v>
      </c>
      <c r="DL32">
        <v>38.166663999999997</v>
      </c>
      <c r="DM32">
        <v>7.8777780000000002</v>
      </c>
      <c r="DN32">
        <v>2275.5070999999998</v>
      </c>
      <c r="DO32">
        <v>2355.4713999999999</v>
      </c>
      <c r="DP32">
        <v>1885.9784999999999</v>
      </c>
      <c r="DQ32">
        <v>1807.65</v>
      </c>
      <c r="DR32">
        <v>1687.8928000000001</v>
      </c>
      <c r="DS32">
        <v>1599.4784999999999</v>
      </c>
      <c r="DT32">
        <v>1364.5427999999999</v>
      </c>
      <c r="DU32">
        <v>102.45</v>
      </c>
      <c r="DV32">
        <v>99.406400000000005</v>
      </c>
      <c r="DW32">
        <v>100.0886</v>
      </c>
      <c r="DX32">
        <v>101.2971</v>
      </c>
      <c r="DY32">
        <v>99.682100000000005</v>
      </c>
      <c r="DZ32">
        <v>75.5</v>
      </c>
      <c r="EA32">
        <v>39.774999999999999</v>
      </c>
      <c r="EB32">
        <v>32.4251</v>
      </c>
      <c r="EC32">
        <v>20.126300000000001</v>
      </c>
      <c r="ED32">
        <v>12.326700000000001</v>
      </c>
      <c r="EE32">
        <v>8.6221999999999994</v>
      </c>
      <c r="EF32">
        <v>6.1717000000000004</v>
      </c>
      <c r="EG32">
        <v>4.6151999999999997</v>
      </c>
      <c r="EH32">
        <v>3.6217000000000001</v>
      </c>
      <c r="EI32">
        <v>3.1339000000000001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4.8982999999999999E-2</v>
      </c>
      <c r="EY32">
        <v>4.0009999999999997E-2</v>
      </c>
      <c r="EZ32">
        <v>3.2093000000000003E-2</v>
      </c>
      <c r="FA32">
        <v>9.4210000000000006E-3</v>
      </c>
      <c r="FB32">
        <v>9.1409999999999998E-3</v>
      </c>
      <c r="FC32">
        <v>1.8149999999999999E-2</v>
      </c>
      <c r="FD32">
        <v>1.6712999999999999E-2</v>
      </c>
      <c r="FE32">
        <v>1.9999999999999999E-6</v>
      </c>
      <c r="FF32">
        <v>6.0000000000000002E-6</v>
      </c>
      <c r="FG32">
        <v>1.5999999999999999E-5</v>
      </c>
      <c r="FH32">
        <v>2.0999999999999999E-5</v>
      </c>
      <c r="FI32">
        <v>-9.9999999999999995E-7</v>
      </c>
      <c r="FJ32">
        <v>-1.1E-4</v>
      </c>
      <c r="FK32">
        <v>2.32E-4</v>
      </c>
      <c r="FL32">
        <v>8.1212999999999994E-2</v>
      </c>
      <c r="FM32">
        <v>7.8194E-2</v>
      </c>
      <c r="FN32">
        <v>7.5731000000000007E-2</v>
      </c>
      <c r="FO32">
        <v>7.8230999999999995E-2</v>
      </c>
      <c r="FP32">
        <v>8.8082999999999995E-2</v>
      </c>
      <c r="FQ32">
        <v>0.103309</v>
      </c>
      <c r="FR32">
        <v>9.8279000000000005E-2</v>
      </c>
      <c r="FS32">
        <v>-0.27118700000000001</v>
      </c>
      <c r="FT32">
        <v>-0.26827200000000001</v>
      </c>
      <c r="FU32">
        <v>-0.26519799999999999</v>
      </c>
      <c r="FV32">
        <v>-0.26908599999999999</v>
      </c>
      <c r="FW32">
        <v>-0.27829900000000002</v>
      </c>
      <c r="FX32">
        <v>-0.27721099999999999</v>
      </c>
      <c r="FY32">
        <v>-0.27073700000000001</v>
      </c>
      <c r="FZ32">
        <v>-1.3754120000000001</v>
      </c>
      <c r="GA32">
        <v>-1.351526</v>
      </c>
      <c r="GB32">
        <v>-1.3294870000000001</v>
      </c>
      <c r="GC32">
        <v>-1.357947</v>
      </c>
      <c r="GD32">
        <v>-1.427495</v>
      </c>
      <c r="GE32">
        <v>-1.407832</v>
      </c>
      <c r="GF32">
        <v>-1.361704</v>
      </c>
      <c r="GG32">
        <v>-0.41587200000000002</v>
      </c>
      <c r="GH32">
        <v>-0.38839400000000002</v>
      </c>
      <c r="GI32">
        <v>-0.37018499999999999</v>
      </c>
      <c r="GJ32">
        <v>-0.40955599999999998</v>
      </c>
      <c r="GK32">
        <v>-0.49627399999999999</v>
      </c>
      <c r="GL32">
        <v>-0.55514200000000002</v>
      </c>
      <c r="GM32">
        <v>-0.49693900000000002</v>
      </c>
      <c r="GN32">
        <v>-0.37556400000000001</v>
      </c>
      <c r="GO32">
        <v>-0.35511599999999999</v>
      </c>
      <c r="GP32">
        <v>-0.332706</v>
      </c>
      <c r="GQ32">
        <v>-0.36134300000000003</v>
      </c>
      <c r="GR32">
        <v>-0.42743999999999999</v>
      </c>
      <c r="GS32">
        <v>-0.423348</v>
      </c>
      <c r="GT32">
        <v>-0.37625399999999998</v>
      </c>
      <c r="GU32">
        <v>0.40589399999999998</v>
      </c>
      <c r="GV32">
        <v>0.36103600000000002</v>
      </c>
      <c r="GW32">
        <v>0.31531799999999999</v>
      </c>
      <c r="GX32">
        <v>0.24865300000000001</v>
      </c>
      <c r="GY32">
        <v>0.394451</v>
      </c>
      <c r="GZ32">
        <v>0.33391700000000002</v>
      </c>
      <c r="HA32">
        <v>0.29739500000000002</v>
      </c>
      <c r="HB32">
        <v>0</v>
      </c>
      <c r="HC32">
        <v>20</v>
      </c>
      <c r="HD32">
        <v>20</v>
      </c>
      <c r="HE32">
        <v>20</v>
      </c>
      <c r="HF32">
        <v>5</v>
      </c>
      <c r="HG32">
        <v>-40</v>
      </c>
      <c r="HH32">
        <v>40</v>
      </c>
      <c r="HI32">
        <v>-1.7964819999999999</v>
      </c>
      <c r="HJ32">
        <v>-1.777137</v>
      </c>
      <c r="HK32">
        <v>-1.760872</v>
      </c>
      <c r="HL32">
        <v>-1.7847660000000001</v>
      </c>
      <c r="HM32">
        <v>-1.8410979999999999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746.10199999999998</v>
      </c>
      <c r="HX32">
        <v>0</v>
      </c>
      <c r="HZ32">
        <v>745.95399999999995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763.39599999999996</v>
      </c>
      <c r="IJ32">
        <v>0</v>
      </c>
      <c r="IL32">
        <v>763.35199999999998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777.56600000000003</v>
      </c>
      <c r="IV32">
        <v>0</v>
      </c>
      <c r="IX32">
        <v>777.75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753.34299999999996</v>
      </c>
      <c r="JH32">
        <v>0</v>
      </c>
      <c r="JJ32">
        <v>753.32899999999995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704.17899999999997</v>
      </c>
      <c r="JT32">
        <v>0</v>
      </c>
      <c r="JV32">
        <v>703.94200000000001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741.15</v>
      </c>
      <c r="KF32">
        <v>0.10199999999999999</v>
      </c>
      <c r="KH32">
        <v>741.27800000000002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771.721</v>
      </c>
      <c r="KR32">
        <v>2.5000000000000001E-2</v>
      </c>
      <c r="KT32">
        <v>771.86500000000001</v>
      </c>
      <c r="KU32">
        <v>2.5000000000000001E-2</v>
      </c>
      <c r="KV32">
        <v>184.80075811229997</v>
      </c>
      <c r="KW32">
        <v>184.1837306516</v>
      </c>
      <c r="KX32">
        <v>142.8270377835</v>
      </c>
      <c r="KY32">
        <v>141.41426715</v>
      </c>
      <c r="KZ32">
        <v>148.6746615024</v>
      </c>
      <c r="LA32">
        <v>165.2405243565</v>
      </c>
      <c r="LB32">
        <v>134.10590184119999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-28.164637599999995</v>
      </c>
      <c r="LI32">
        <v>-6.8767198</v>
      </c>
      <c r="LJ32">
        <v>-67.374556820000009</v>
      </c>
      <c r="LK32">
        <v>-54.082664416</v>
      </c>
      <c r="LL32">
        <v>-42.688498083000013</v>
      </c>
      <c r="LM32">
        <v>-12.821735574</v>
      </c>
      <c r="LN32">
        <v>-13.0473043</v>
      </c>
      <c r="LO32">
        <v>-25.397289279999999</v>
      </c>
      <c r="LP32">
        <v>-23.074074279999994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-35.542740000000002</v>
      </c>
      <c r="LZ32">
        <v>-35.217439999999996</v>
      </c>
      <c r="MA32">
        <v>-35.695320000000002</v>
      </c>
      <c r="MB32">
        <v>-9.2054899999999993</v>
      </c>
      <c r="MC32">
        <v>0</v>
      </c>
      <c r="MD32">
        <v>0</v>
      </c>
      <c r="ME32">
        <v>-42.606086400000002</v>
      </c>
      <c r="MF32">
        <v>-38.608849321600005</v>
      </c>
      <c r="MG32">
        <v>-37.051298390999996</v>
      </c>
      <c r="MH32">
        <v>-41.486835087599999</v>
      </c>
      <c r="MI32">
        <v>-49.469634495400001</v>
      </c>
      <c r="MJ32">
        <v>-41.913221</v>
      </c>
      <c r="MK32">
        <v>-19.765748725000002</v>
      </c>
      <c r="ML32">
        <v>74.820114892299955</v>
      </c>
      <c r="MM32">
        <v>55.949476913999987</v>
      </c>
      <c r="MN32">
        <v>27.869801309499998</v>
      </c>
      <c r="MO32">
        <v>51.41037648839999</v>
      </c>
      <c r="MP32">
        <v>76.952232706999993</v>
      </c>
      <c r="MQ32">
        <v>69.765376476500023</v>
      </c>
      <c r="MR32">
        <v>84.389359036200005</v>
      </c>
    </row>
    <row r="33" spans="1:356" x14ac:dyDescent="0.25">
      <c r="A33">
        <v>101</v>
      </c>
      <c r="B33" t="s">
        <v>416</v>
      </c>
      <c r="C33" s="3">
        <v>42823.393449074072</v>
      </c>
      <c r="D33">
        <v>64.080500000000001</v>
      </c>
      <c r="E33">
        <v>64.05</v>
      </c>
      <c r="F33">
        <v>62</v>
      </c>
      <c r="G33">
        <v>71</v>
      </c>
      <c r="H33">
        <v>1.4148000000000001</v>
      </c>
      <c r="I33">
        <v>669.29250000000002</v>
      </c>
      <c r="J33">
        <v>20238</v>
      </c>
      <c r="K33">
        <v>29</v>
      </c>
      <c r="L33">
        <v>239673</v>
      </c>
      <c r="M33">
        <v>239681</v>
      </c>
      <c r="N33">
        <v>139204</v>
      </c>
      <c r="O33">
        <v>139212</v>
      </c>
      <c r="P33">
        <v>139279</v>
      </c>
      <c r="Q33">
        <v>139329</v>
      </c>
      <c r="R33">
        <v>221036</v>
      </c>
      <c r="S33">
        <v>221028</v>
      </c>
      <c r="T33">
        <v>220533</v>
      </c>
      <c r="U33">
        <v>220731</v>
      </c>
      <c r="V33">
        <v>215616</v>
      </c>
      <c r="W33">
        <v>215624</v>
      </c>
      <c r="X33">
        <v>216069</v>
      </c>
      <c r="Y33">
        <v>216051</v>
      </c>
      <c r="Z33">
        <v>294041</v>
      </c>
      <c r="AA33">
        <v>294025</v>
      </c>
      <c r="AB33">
        <v>1340.99</v>
      </c>
      <c r="AC33">
        <v>7155.2479999999996</v>
      </c>
      <c r="AD33">
        <v>6</v>
      </c>
      <c r="AE33">
        <v>21.4971</v>
      </c>
      <c r="AF33">
        <v>21.4971</v>
      </c>
      <c r="AG33">
        <v>21.4971</v>
      </c>
      <c r="AH33">
        <v>21.4971</v>
      </c>
      <c r="AI33">
        <v>21.4971</v>
      </c>
      <c r="AJ33">
        <v>21.4971</v>
      </c>
      <c r="AK33">
        <v>21.4971</v>
      </c>
      <c r="AL33">
        <v>1222.0703000000001</v>
      </c>
      <c r="AM33">
        <v>1117.4611</v>
      </c>
      <c r="AN33">
        <v>1067.5</v>
      </c>
      <c r="AO33">
        <v>890.16110000000003</v>
      </c>
      <c r="AP33">
        <v>1071.6685</v>
      </c>
      <c r="AQ33">
        <v>1000.9535</v>
      </c>
      <c r="AR33">
        <v>979.61320000000001</v>
      </c>
      <c r="AS33">
        <v>959.38499999999999</v>
      </c>
      <c r="AT33">
        <v>939.47940000000006</v>
      </c>
      <c r="AU33">
        <v>929.68989999999997</v>
      </c>
      <c r="AV33">
        <v>915.88689999999997</v>
      </c>
      <c r="AW33">
        <v>900.00840000000005</v>
      </c>
      <c r="AX33">
        <v>16</v>
      </c>
      <c r="AY33">
        <v>18.399999999999999</v>
      </c>
      <c r="AZ33">
        <v>32.472499999999997</v>
      </c>
      <c r="BA33">
        <v>19.7745</v>
      </c>
      <c r="BB33">
        <v>12.488799999999999</v>
      </c>
      <c r="BC33">
        <v>8.7434999999999992</v>
      </c>
      <c r="BD33">
        <v>6.2535999999999996</v>
      </c>
      <c r="BE33">
        <v>4.6500000000000004</v>
      </c>
      <c r="BF33">
        <v>3.6444999999999999</v>
      </c>
      <c r="BG33">
        <v>3.1341000000000001</v>
      </c>
      <c r="BH33">
        <v>3.1816</v>
      </c>
      <c r="BI33">
        <v>67.41</v>
      </c>
      <c r="BJ33">
        <v>106.87</v>
      </c>
      <c r="BK33">
        <v>111.16</v>
      </c>
      <c r="BL33">
        <v>166.43</v>
      </c>
      <c r="BM33">
        <v>161.94</v>
      </c>
      <c r="BN33">
        <v>240.37</v>
      </c>
      <c r="BO33">
        <v>225.33</v>
      </c>
      <c r="BP33">
        <v>336.04</v>
      </c>
      <c r="BQ33">
        <v>306.64</v>
      </c>
      <c r="BR33">
        <v>466.05</v>
      </c>
      <c r="BS33">
        <v>385.9</v>
      </c>
      <c r="BT33">
        <v>592.03</v>
      </c>
      <c r="BU33">
        <v>460.79</v>
      </c>
      <c r="BV33">
        <v>694.06</v>
      </c>
      <c r="BW33">
        <v>49.3</v>
      </c>
      <c r="BX33">
        <v>44.1</v>
      </c>
      <c r="BY33">
        <v>46.621099999999998</v>
      </c>
      <c r="BZ33">
        <v>9.5875009999999996</v>
      </c>
      <c r="CA33">
        <v>10.0913</v>
      </c>
      <c r="CB33">
        <v>10.0913</v>
      </c>
      <c r="CC33">
        <v>10.793699999999999</v>
      </c>
      <c r="CD33">
        <v>10.0913</v>
      </c>
      <c r="CE33">
        <v>6107826</v>
      </c>
      <c r="CF33">
        <v>2</v>
      </c>
      <c r="CI33">
        <v>5.1779000000000002</v>
      </c>
      <c r="CJ33">
        <v>9.3956999999999997</v>
      </c>
      <c r="CK33">
        <v>11.5664</v>
      </c>
      <c r="CL33">
        <v>15.0593</v>
      </c>
      <c r="CM33">
        <v>17.220700000000001</v>
      </c>
      <c r="CN33">
        <v>23.032900000000001</v>
      </c>
      <c r="CO33">
        <v>5.2380000000000004</v>
      </c>
      <c r="CP33">
        <v>9.4215</v>
      </c>
      <c r="CQ33">
        <v>11.6304</v>
      </c>
      <c r="CR33">
        <v>16.203800000000001</v>
      </c>
      <c r="CS33">
        <v>17.741800000000001</v>
      </c>
      <c r="CT33">
        <v>27.5304</v>
      </c>
      <c r="CU33">
        <v>24.9526</v>
      </c>
      <c r="CV33">
        <v>24.996099999999998</v>
      </c>
      <c r="CW33">
        <v>25.0442</v>
      </c>
      <c r="CX33">
        <v>18.182099999999998</v>
      </c>
      <c r="CY33">
        <v>17.931899999999999</v>
      </c>
      <c r="CZ33">
        <v>17.359400000000001</v>
      </c>
      <c r="DB33">
        <v>13583</v>
      </c>
      <c r="DC33">
        <v>828</v>
      </c>
      <c r="DD33">
        <v>14</v>
      </c>
      <c r="DF33" t="s">
        <v>510</v>
      </c>
      <c r="DG33">
        <v>310</v>
      </c>
      <c r="DH33">
        <v>1236</v>
      </c>
      <c r="DI33">
        <v>7</v>
      </c>
      <c r="DJ33">
        <v>7</v>
      </c>
      <c r="DK33">
        <v>40</v>
      </c>
      <c r="DL33">
        <v>41.166663999999997</v>
      </c>
      <c r="DM33">
        <v>9.5875009999999996</v>
      </c>
      <c r="DN33">
        <v>2409.9358000000002</v>
      </c>
      <c r="DO33">
        <v>2363.5356000000002</v>
      </c>
      <c r="DP33">
        <v>1991.6713999999999</v>
      </c>
      <c r="DQ33">
        <v>1985.35</v>
      </c>
      <c r="DR33">
        <v>1832.8143</v>
      </c>
      <c r="DS33">
        <v>1716.7072000000001</v>
      </c>
      <c r="DT33">
        <v>1492.8071</v>
      </c>
      <c r="DU33">
        <v>112.535</v>
      </c>
      <c r="DV33">
        <v>108.8843</v>
      </c>
      <c r="DW33">
        <v>108.1114</v>
      </c>
      <c r="DX33">
        <v>112.19499999999999</v>
      </c>
      <c r="DY33">
        <v>102.0107</v>
      </c>
      <c r="DZ33">
        <v>78.746399999999994</v>
      </c>
      <c r="EA33">
        <v>41.134999999999998</v>
      </c>
      <c r="EB33">
        <v>32.472499999999997</v>
      </c>
      <c r="EC33">
        <v>19.7745</v>
      </c>
      <c r="ED33">
        <v>12.488799999999999</v>
      </c>
      <c r="EE33">
        <v>8.7434999999999992</v>
      </c>
      <c r="EF33">
        <v>6.2535999999999996</v>
      </c>
      <c r="EG33">
        <v>4.6500000000000004</v>
      </c>
      <c r="EH33">
        <v>3.6444999999999999</v>
      </c>
      <c r="EI33">
        <v>3.1341000000000001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4.9980999999999998E-2</v>
      </c>
      <c r="EY33">
        <v>4.1932999999999998E-2</v>
      </c>
      <c r="EZ33">
        <v>3.3853000000000001E-2</v>
      </c>
      <c r="FA33">
        <v>1.0272E-2</v>
      </c>
      <c r="FB33">
        <v>1.0196999999999999E-2</v>
      </c>
      <c r="FC33">
        <v>1.8797999999999999E-2</v>
      </c>
      <c r="FD33">
        <v>1.737E-2</v>
      </c>
      <c r="FE33">
        <v>9.9999999999999995E-7</v>
      </c>
      <c r="FF33">
        <v>6.0000000000000002E-6</v>
      </c>
      <c r="FG33">
        <v>1.5E-5</v>
      </c>
      <c r="FH33">
        <v>2.0999999999999999E-5</v>
      </c>
      <c r="FI33">
        <v>-3.0000000000000001E-6</v>
      </c>
      <c r="FJ33">
        <v>2.7999999999999998E-4</v>
      </c>
      <c r="FK33">
        <v>4.5800000000000002E-4</v>
      </c>
      <c r="FL33">
        <v>8.1207000000000001E-2</v>
      </c>
      <c r="FM33">
        <v>7.8206999999999999E-2</v>
      </c>
      <c r="FN33">
        <v>7.5724E-2</v>
      </c>
      <c r="FO33">
        <v>7.8215999999999994E-2</v>
      </c>
      <c r="FP33">
        <v>8.8056999999999996E-2</v>
      </c>
      <c r="FQ33">
        <v>0.10326399999999999</v>
      </c>
      <c r="FR33">
        <v>9.8211999999999994E-2</v>
      </c>
      <c r="FS33">
        <v>-0.27126</v>
      </c>
      <c r="FT33">
        <v>-0.26812200000000003</v>
      </c>
      <c r="FU33">
        <v>-0.265295</v>
      </c>
      <c r="FV33">
        <v>-0.26926899999999998</v>
      </c>
      <c r="FW33">
        <v>-0.27858500000000003</v>
      </c>
      <c r="FX33">
        <v>-0.27775899999999998</v>
      </c>
      <c r="FY33">
        <v>-0.27140799999999998</v>
      </c>
      <c r="FZ33">
        <v>-1.375742</v>
      </c>
      <c r="GA33">
        <v>-1.3502769999999999</v>
      </c>
      <c r="GB33">
        <v>-1.32999</v>
      </c>
      <c r="GC33">
        <v>-1.359065</v>
      </c>
      <c r="GD33">
        <v>-1.4293169999999999</v>
      </c>
      <c r="GE33">
        <v>-1.4163829999999999</v>
      </c>
      <c r="GF33">
        <v>-1.370803</v>
      </c>
      <c r="GG33">
        <v>-0.415773</v>
      </c>
      <c r="GH33">
        <v>-0.38891300000000001</v>
      </c>
      <c r="GI33">
        <v>-0.370033</v>
      </c>
      <c r="GJ33">
        <v>-0.40915099999999999</v>
      </c>
      <c r="GK33">
        <v>-0.49546000000000001</v>
      </c>
      <c r="GL33">
        <v>-0.55433699999999997</v>
      </c>
      <c r="GM33">
        <v>-0.49575200000000003</v>
      </c>
      <c r="GN33">
        <v>-0.37590299999999999</v>
      </c>
      <c r="GO33">
        <v>-0.35388500000000001</v>
      </c>
      <c r="GP33">
        <v>-0.33318399999999998</v>
      </c>
      <c r="GQ33">
        <v>-0.36247499999999999</v>
      </c>
      <c r="GR33">
        <v>-0.42961700000000003</v>
      </c>
      <c r="GS33">
        <v>-0.42515199999999997</v>
      </c>
      <c r="GT33">
        <v>-0.37886799999999998</v>
      </c>
      <c r="GU33">
        <v>0.40496700000000002</v>
      </c>
      <c r="GV33">
        <v>0.36272199999999999</v>
      </c>
      <c r="GW33">
        <v>0.31661699999999998</v>
      </c>
      <c r="GX33">
        <v>0.24973100000000001</v>
      </c>
      <c r="GY33">
        <v>0.395847</v>
      </c>
      <c r="GZ33">
        <v>0.33558900000000003</v>
      </c>
      <c r="HA33">
        <v>0.29725299999999999</v>
      </c>
      <c r="HB33">
        <v>0</v>
      </c>
      <c r="HC33">
        <v>20</v>
      </c>
      <c r="HD33">
        <v>20</v>
      </c>
      <c r="HE33">
        <v>20</v>
      </c>
      <c r="HF33">
        <v>5</v>
      </c>
      <c r="HG33">
        <v>-30</v>
      </c>
      <c r="HH33">
        <v>30</v>
      </c>
      <c r="HI33">
        <v>-1.797604</v>
      </c>
      <c r="HJ33">
        <v>-1.7781709999999999</v>
      </c>
      <c r="HK33">
        <v>-1.7614939999999999</v>
      </c>
      <c r="HL33">
        <v>-1.7852969999999999</v>
      </c>
      <c r="HM33">
        <v>-1.841621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746.10199999999998</v>
      </c>
      <c r="HX33">
        <v>0</v>
      </c>
      <c r="HZ33">
        <v>745.95399999999995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763.39599999999996</v>
      </c>
      <c r="IJ33">
        <v>0</v>
      </c>
      <c r="IL33">
        <v>763.35199999999998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777.56600000000003</v>
      </c>
      <c r="IV33">
        <v>0</v>
      </c>
      <c r="IX33">
        <v>777.75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753.34299999999996</v>
      </c>
      <c r="JH33">
        <v>0</v>
      </c>
      <c r="JJ33">
        <v>753.32899999999995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704.17899999999997</v>
      </c>
      <c r="JT33">
        <v>0</v>
      </c>
      <c r="JV33">
        <v>703.94200000000001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741.15</v>
      </c>
      <c r="KF33">
        <v>0.10199999999999999</v>
      </c>
      <c r="KH33">
        <v>741.27800000000002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771.721</v>
      </c>
      <c r="KR33">
        <v>2.5000000000000001E-2</v>
      </c>
      <c r="KT33">
        <v>771.86500000000001</v>
      </c>
      <c r="KU33">
        <v>2.5000000000000001E-2</v>
      </c>
      <c r="KV33">
        <v>195.70365651060001</v>
      </c>
      <c r="KW33">
        <v>184.84502866920002</v>
      </c>
      <c r="KX33">
        <v>150.8173250936</v>
      </c>
      <c r="KY33">
        <v>155.28613559999999</v>
      </c>
      <c r="KZ33">
        <v>161.39212881509999</v>
      </c>
      <c r="LA33">
        <v>177.27405230080001</v>
      </c>
      <c r="LB33">
        <v>146.61157090519998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-28.220314399999999</v>
      </c>
      <c r="LI33">
        <v>-6.8937631999999986</v>
      </c>
      <c r="LJ33">
        <v>-68.762336644000001</v>
      </c>
      <c r="LK33">
        <v>-56.629267102999997</v>
      </c>
      <c r="LL33">
        <v>-45.044101320000003</v>
      </c>
      <c r="LM33">
        <v>-13.988856044999999</v>
      </c>
      <c r="LN33">
        <v>-14.570457497999998</v>
      </c>
      <c r="LO33">
        <v>-27.021754873999999</v>
      </c>
      <c r="LP33">
        <v>-24.438675883999998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-35.563420000000001</v>
      </c>
      <c r="LZ33">
        <v>-35.229879999999994</v>
      </c>
      <c r="MA33">
        <v>-35.705939999999998</v>
      </c>
      <c r="MB33">
        <v>-9.2081049999999998</v>
      </c>
      <c r="MC33">
        <v>0</v>
      </c>
      <c r="MD33">
        <v>0</v>
      </c>
      <c r="ME33">
        <v>-46.789014555000001</v>
      </c>
      <c r="MF33">
        <v>-42.346519765899998</v>
      </c>
      <c r="MG33">
        <v>-40.004785676200001</v>
      </c>
      <c r="MH33">
        <v>-45.904696444999999</v>
      </c>
      <c r="MI33">
        <v>-50.542221422000004</v>
      </c>
      <c r="MJ33">
        <v>-43.652043136799996</v>
      </c>
      <c r="MK33">
        <v>-20.392758520000001</v>
      </c>
      <c r="ML33">
        <v>80.152305311600003</v>
      </c>
      <c r="MM33">
        <v>50.305821800300023</v>
      </c>
      <c r="MN33">
        <v>30.538558097399999</v>
      </c>
      <c r="MO33">
        <v>59.686643109999991</v>
      </c>
      <c r="MP33">
        <v>87.071344895099998</v>
      </c>
      <c r="MQ33">
        <v>78.379939890000003</v>
      </c>
      <c r="MR33">
        <v>94.886373301199995</v>
      </c>
    </row>
    <row r="34" spans="1:356" x14ac:dyDescent="0.25">
      <c r="A34">
        <v>101</v>
      </c>
      <c r="B34" t="s">
        <v>417</v>
      </c>
      <c r="C34" s="3">
        <v>42823.394768518519</v>
      </c>
      <c r="D34">
        <v>64.295699999999997</v>
      </c>
      <c r="E34">
        <v>64.325299999999999</v>
      </c>
      <c r="F34">
        <v>43</v>
      </c>
      <c r="G34">
        <v>72</v>
      </c>
      <c r="H34">
        <v>1.4148000000000001</v>
      </c>
      <c r="I34">
        <v>672.0154</v>
      </c>
      <c r="J34">
        <v>20334</v>
      </c>
      <c r="K34">
        <v>29</v>
      </c>
      <c r="L34">
        <v>239673</v>
      </c>
      <c r="M34">
        <v>239681</v>
      </c>
      <c r="N34">
        <v>139204</v>
      </c>
      <c r="O34">
        <v>139212</v>
      </c>
      <c r="P34">
        <v>139279</v>
      </c>
      <c r="Q34">
        <v>139329</v>
      </c>
      <c r="R34">
        <v>221036</v>
      </c>
      <c r="S34">
        <v>221028</v>
      </c>
      <c r="T34">
        <v>220533</v>
      </c>
      <c r="U34">
        <v>220731</v>
      </c>
      <c r="V34">
        <v>215616</v>
      </c>
      <c r="W34">
        <v>215624</v>
      </c>
      <c r="X34">
        <v>216069</v>
      </c>
      <c r="Y34">
        <v>216051</v>
      </c>
      <c r="Z34">
        <v>294041</v>
      </c>
      <c r="AA34">
        <v>294025</v>
      </c>
      <c r="AB34">
        <v>1340.99</v>
      </c>
      <c r="AC34">
        <v>7155.2479999999996</v>
      </c>
      <c r="AD34">
        <v>6</v>
      </c>
      <c r="AE34">
        <v>22.316199999999998</v>
      </c>
      <c r="AF34">
        <v>22.316199999999998</v>
      </c>
      <c r="AG34">
        <v>22.316199999999998</v>
      </c>
      <c r="AH34">
        <v>22.316199999999998</v>
      </c>
      <c r="AI34">
        <v>22.316199999999998</v>
      </c>
      <c r="AJ34">
        <v>22.316199999999998</v>
      </c>
      <c r="AK34">
        <v>22.316199999999998</v>
      </c>
      <c r="AL34">
        <v>1202.1484</v>
      </c>
      <c r="AM34">
        <v>1120.0673999999999</v>
      </c>
      <c r="AN34">
        <v>1076.8334</v>
      </c>
      <c r="AO34">
        <v>887.15700000000004</v>
      </c>
      <c r="AP34">
        <v>1070.3284000000001</v>
      </c>
      <c r="AQ34">
        <v>999.39089999999999</v>
      </c>
      <c r="AR34">
        <v>977.21799999999996</v>
      </c>
      <c r="AS34">
        <v>956.38710000000003</v>
      </c>
      <c r="AT34">
        <v>935.34659999999997</v>
      </c>
      <c r="AU34">
        <v>924.5951</v>
      </c>
      <c r="AV34">
        <v>908.25009999999997</v>
      </c>
      <c r="AW34">
        <v>892.7</v>
      </c>
      <c r="AX34">
        <v>16</v>
      </c>
      <c r="AY34">
        <v>18.8</v>
      </c>
      <c r="AZ34">
        <v>32.114800000000002</v>
      </c>
      <c r="BA34">
        <v>19.3992</v>
      </c>
      <c r="BB34">
        <v>12.188499999999999</v>
      </c>
      <c r="BC34">
        <v>8.5329999999999995</v>
      </c>
      <c r="BD34">
        <v>6.1368999999999998</v>
      </c>
      <c r="BE34">
        <v>4.5655999999999999</v>
      </c>
      <c r="BF34">
        <v>3.6240999999999999</v>
      </c>
      <c r="BG34">
        <v>3.1349</v>
      </c>
      <c r="BH34">
        <v>3.1802999999999999</v>
      </c>
      <c r="BI34">
        <v>67.94</v>
      </c>
      <c r="BJ34">
        <v>108.63</v>
      </c>
      <c r="BK34">
        <v>112.04</v>
      </c>
      <c r="BL34">
        <v>170.31</v>
      </c>
      <c r="BM34">
        <v>163.13</v>
      </c>
      <c r="BN34">
        <v>244.84</v>
      </c>
      <c r="BO34">
        <v>226.26</v>
      </c>
      <c r="BP34">
        <v>343.49</v>
      </c>
      <c r="BQ34">
        <v>303.89</v>
      </c>
      <c r="BR34">
        <v>472.35</v>
      </c>
      <c r="BS34">
        <v>379.65</v>
      </c>
      <c r="BT34">
        <v>596.21</v>
      </c>
      <c r="BU34">
        <v>452.85</v>
      </c>
      <c r="BV34">
        <v>693.77</v>
      </c>
      <c r="BW34">
        <v>51.1</v>
      </c>
      <c r="BX34">
        <v>44.1</v>
      </c>
      <c r="BY34">
        <v>46.425899999999999</v>
      </c>
      <c r="BZ34">
        <v>11.487500000000001</v>
      </c>
      <c r="CA34">
        <v>16.146699999999999</v>
      </c>
      <c r="CB34">
        <v>18.366</v>
      </c>
      <c r="CC34">
        <v>26.295400000000001</v>
      </c>
      <c r="CD34">
        <v>16.146699999999999</v>
      </c>
      <c r="CE34">
        <v>6107826</v>
      </c>
      <c r="CF34">
        <v>1</v>
      </c>
      <c r="CI34">
        <v>5.3421000000000003</v>
      </c>
      <c r="CJ34">
        <v>9.5957000000000008</v>
      </c>
      <c r="CK34">
        <v>11.894299999999999</v>
      </c>
      <c r="CL34">
        <v>15.689299999999999</v>
      </c>
      <c r="CM34">
        <v>17.689299999999999</v>
      </c>
      <c r="CN34">
        <v>24.73</v>
      </c>
      <c r="CO34">
        <v>5.415</v>
      </c>
      <c r="CP34">
        <v>9.7475000000000005</v>
      </c>
      <c r="CQ34">
        <v>12.0738</v>
      </c>
      <c r="CR34">
        <v>16.658799999999999</v>
      </c>
      <c r="CS34">
        <v>18.468800000000002</v>
      </c>
      <c r="CT34">
        <v>31.656300000000002</v>
      </c>
      <c r="CU34">
        <v>24.917999999999999</v>
      </c>
      <c r="CV34">
        <v>25.023399999999999</v>
      </c>
      <c r="CW34">
        <v>25.0077</v>
      </c>
      <c r="CX34">
        <v>18.1021</v>
      </c>
      <c r="CY34">
        <v>18.028300000000002</v>
      </c>
      <c r="CZ34">
        <v>16.454599999999999</v>
      </c>
      <c r="DB34">
        <v>13583</v>
      </c>
      <c r="DC34">
        <v>828</v>
      </c>
      <c r="DD34">
        <v>15</v>
      </c>
      <c r="DF34" t="s">
        <v>510</v>
      </c>
      <c r="DG34">
        <v>310</v>
      </c>
      <c r="DH34">
        <v>1236</v>
      </c>
      <c r="DI34">
        <v>7</v>
      </c>
      <c r="DJ34">
        <v>7</v>
      </c>
      <c r="DK34">
        <v>40</v>
      </c>
      <c r="DL34">
        <v>39.833336000000003</v>
      </c>
      <c r="DM34">
        <v>11.487500000000001</v>
      </c>
      <c r="DN34">
        <v>2414.2570999999998</v>
      </c>
      <c r="DO34">
        <v>2290.3998999999999</v>
      </c>
      <c r="DP34">
        <v>1952.9213999999999</v>
      </c>
      <c r="DQ34">
        <v>1926.1713999999999</v>
      </c>
      <c r="DR34">
        <v>1796.6357</v>
      </c>
      <c r="DS34">
        <v>1592.5571</v>
      </c>
      <c r="DT34">
        <v>1430.2357</v>
      </c>
      <c r="DU34">
        <v>110.4571</v>
      </c>
      <c r="DV34">
        <v>110.8207</v>
      </c>
      <c r="DW34">
        <v>104.0936</v>
      </c>
      <c r="DX34">
        <v>108.7864</v>
      </c>
      <c r="DY34">
        <v>100.60429999999999</v>
      </c>
      <c r="DZ34">
        <v>79.775700000000001</v>
      </c>
      <c r="EA34">
        <v>44.153599999999997</v>
      </c>
      <c r="EB34">
        <v>32.114800000000002</v>
      </c>
      <c r="EC34">
        <v>19.3992</v>
      </c>
      <c r="ED34">
        <v>12.188499999999999</v>
      </c>
      <c r="EE34">
        <v>8.5329999999999995</v>
      </c>
      <c r="EF34">
        <v>6.1368999999999998</v>
      </c>
      <c r="EG34">
        <v>4.5655999999999999</v>
      </c>
      <c r="EH34">
        <v>3.6240999999999999</v>
      </c>
      <c r="EI34">
        <v>3.1349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5.1173000000000003E-2</v>
      </c>
      <c r="EY34">
        <v>4.3538E-2</v>
      </c>
      <c r="EZ34">
        <v>3.5166999999999997E-2</v>
      </c>
      <c r="FA34">
        <v>1.0982E-2</v>
      </c>
      <c r="FB34">
        <v>1.1102000000000001E-2</v>
      </c>
      <c r="FC34">
        <v>1.8685E-2</v>
      </c>
      <c r="FD34">
        <v>1.7273E-2</v>
      </c>
      <c r="FE34">
        <v>9.9999999999999995E-7</v>
      </c>
      <c r="FF34">
        <v>5.0000000000000004E-6</v>
      </c>
      <c r="FG34">
        <v>1.2999999999999999E-5</v>
      </c>
      <c r="FH34">
        <v>2.0999999999999999E-5</v>
      </c>
      <c r="FI34">
        <v>-6.0000000000000002E-6</v>
      </c>
      <c r="FJ34">
        <v>5.1000000000000004E-4</v>
      </c>
      <c r="FK34">
        <v>5.9900000000000003E-4</v>
      </c>
      <c r="FL34">
        <v>8.1221000000000002E-2</v>
      </c>
      <c r="FM34">
        <v>7.8230999999999995E-2</v>
      </c>
      <c r="FN34">
        <v>7.5744000000000006E-2</v>
      </c>
      <c r="FO34">
        <v>7.8242000000000006E-2</v>
      </c>
      <c r="FP34">
        <v>8.8083999999999996E-2</v>
      </c>
      <c r="FQ34">
        <v>0.103351</v>
      </c>
      <c r="FR34">
        <v>9.8294999999999993E-2</v>
      </c>
      <c r="FS34">
        <v>-0.27107900000000001</v>
      </c>
      <c r="FT34">
        <v>-0.26781899999999997</v>
      </c>
      <c r="FU34">
        <v>-0.26502100000000001</v>
      </c>
      <c r="FV34">
        <v>-0.26893499999999998</v>
      </c>
      <c r="FW34">
        <v>-0.27826000000000001</v>
      </c>
      <c r="FX34">
        <v>-0.277362</v>
      </c>
      <c r="FY34">
        <v>-0.27101399999999998</v>
      </c>
      <c r="FZ34">
        <v>-1.376101</v>
      </c>
      <c r="GA34">
        <v>-1.3499779999999999</v>
      </c>
      <c r="GB34">
        <v>-1.32965</v>
      </c>
      <c r="GC34">
        <v>-1.358312</v>
      </c>
      <c r="GD34">
        <v>-1.428677</v>
      </c>
      <c r="GE34">
        <v>-1.4187129999999999</v>
      </c>
      <c r="GF34">
        <v>-1.3728659999999999</v>
      </c>
      <c r="GG34">
        <v>-0.41531600000000002</v>
      </c>
      <c r="GH34">
        <v>-0.388874</v>
      </c>
      <c r="GI34">
        <v>-0.36987999999999999</v>
      </c>
      <c r="GJ34">
        <v>-0.40914</v>
      </c>
      <c r="GK34">
        <v>-0.49537599999999998</v>
      </c>
      <c r="GL34">
        <v>-0.555172</v>
      </c>
      <c r="GM34">
        <v>-0.49650300000000003</v>
      </c>
      <c r="GN34">
        <v>-0.37627100000000002</v>
      </c>
      <c r="GO34">
        <v>-0.35324699999999998</v>
      </c>
      <c r="GP34">
        <v>-0.33285900000000002</v>
      </c>
      <c r="GQ34">
        <v>-0.36170999999999998</v>
      </c>
      <c r="GR34">
        <v>-0.42888100000000001</v>
      </c>
      <c r="GS34">
        <v>-0.422487</v>
      </c>
      <c r="GT34">
        <v>-0.376471</v>
      </c>
      <c r="GU34">
        <v>0.40323500000000001</v>
      </c>
      <c r="GV34">
        <v>0.36046299999999998</v>
      </c>
      <c r="GW34">
        <v>0.31179899999999999</v>
      </c>
      <c r="GX34">
        <v>0.24665100000000001</v>
      </c>
      <c r="GY34">
        <v>0.39416099999999998</v>
      </c>
      <c r="GZ34">
        <v>0.33575300000000002</v>
      </c>
      <c r="HA34">
        <v>0.297184</v>
      </c>
      <c r="HB34">
        <v>0</v>
      </c>
      <c r="HC34">
        <v>20</v>
      </c>
      <c r="HD34">
        <v>20</v>
      </c>
      <c r="HE34">
        <v>20</v>
      </c>
      <c r="HF34">
        <v>5</v>
      </c>
      <c r="HG34">
        <v>-20</v>
      </c>
      <c r="HH34">
        <v>20</v>
      </c>
      <c r="HI34">
        <v>-1.7979529999999999</v>
      </c>
      <c r="HJ34">
        <v>-1.7784660000000001</v>
      </c>
      <c r="HK34">
        <v>-1.761485</v>
      </c>
      <c r="HL34">
        <v>-1.785099</v>
      </c>
      <c r="HM34">
        <v>-1.8414060000000001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746.10199999999998</v>
      </c>
      <c r="HX34">
        <v>0</v>
      </c>
      <c r="HZ34">
        <v>745.95399999999995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763.39599999999996</v>
      </c>
      <c r="IJ34">
        <v>0</v>
      </c>
      <c r="IL34">
        <v>763.35199999999998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777.56600000000003</v>
      </c>
      <c r="IV34">
        <v>0</v>
      </c>
      <c r="IX34">
        <v>777.75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753.34299999999996</v>
      </c>
      <c r="JH34">
        <v>0</v>
      </c>
      <c r="JJ34">
        <v>753.32899999999995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704.17899999999997</v>
      </c>
      <c r="JT34">
        <v>0</v>
      </c>
      <c r="JV34">
        <v>703.94200000000001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741.15</v>
      </c>
      <c r="KF34">
        <v>0.10199999999999999</v>
      </c>
      <c r="KH34">
        <v>741.27800000000002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771.721</v>
      </c>
      <c r="KR34">
        <v>2.5000000000000001E-2</v>
      </c>
      <c r="KT34">
        <v>771.86500000000001</v>
      </c>
      <c r="KU34">
        <v>2.5000000000000001E-2</v>
      </c>
      <c r="KV34">
        <v>196.08837591909997</v>
      </c>
      <c r="KW34">
        <v>179.18027457689999</v>
      </c>
      <c r="KX34">
        <v>147.92207852160001</v>
      </c>
      <c r="KY34">
        <v>150.70750267880001</v>
      </c>
      <c r="KZ34">
        <v>158.25485899879999</v>
      </c>
      <c r="LA34">
        <v>164.5923688421</v>
      </c>
      <c r="LB34">
        <v>140.58501813149999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-28.179979200000002</v>
      </c>
      <c r="LI34">
        <v>-6.8837555999999998</v>
      </c>
      <c r="LJ34">
        <v>-70.420592574000011</v>
      </c>
      <c r="LK34">
        <v>-58.782092053999996</v>
      </c>
      <c r="LL34">
        <v>-46.777086999999987</v>
      </c>
      <c r="LM34">
        <v>-14.945506935999999</v>
      </c>
      <c r="LN34">
        <v>-15.852599992</v>
      </c>
      <c r="LO34">
        <v>-27.232196034999998</v>
      </c>
      <c r="LP34">
        <v>-24.535861151999999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-35.569320000000005</v>
      </c>
      <c r="LZ34">
        <v>-35.229700000000001</v>
      </c>
      <c r="MA34">
        <v>-35.701979999999999</v>
      </c>
      <c r="MB34">
        <v>-9.2070299999999996</v>
      </c>
      <c r="MC34">
        <v>0</v>
      </c>
      <c r="MD34">
        <v>0</v>
      </c>
      <c r="ME34">
        <v>-45.874600943600001</v>
      </c>
      <c r="MF34">
        <v>-43.095288891800003</v>
      </c>
      <c r="MG34">
        <v>-38.502140767999997</v>
      </c>
      <c r="MH34">
        <v>-44.508867696000003</v>
      </c>
      <c r="MI34">
        <v>-49.836955716799999</v>
      </c>
      <c r="MJ34">
        <v>-44.289234920399998</v>
      </c>
      <c r="MK34">
        <v>-21.922394860800001</v>
      </c>
      <c r="ML34">
        <v>79.793182401499962</v>
      </c>
      <c r="MM34">
        <v>41.733573631099979</v>
      </c>
      <c r="MN34">
        <v>27.413150753600014</v>
      </c>
      <c r="MO34">
        <v>55.55114804680003</v>
      </c>
      <c r="MP34">
        <v>83.35827329</v>
      </c>
      <c r="MQ34">
        <v>64.890958686700003</v>
      </c>
      <c r="MR34">
        <v>87.2430065187</v>
      </c>
    </row>
    <row r="35" spans="1:356" x14ac:dyDescent="0.25">
      <c r="A35">
        <v>101</v>
      </c>
      <c r="B35" t="s">
        <v>418</v>
      </c>
      <c r="C35" s="3">
        <v>42823.396192129629</v>
      </c>
      <c r="D35">
        <v>64.315100000000001</v>
      </c>
      <c r="E35">
        <v>64.478800000000007</v>
      </c>
      <c r="F35">
        <v>50</v>
      </c>
      <c r="G35">
        <v>71</v>
      </c>
      <c r="H35">
        <v>1.4148000000000001</v>
      </c>
      <c r="I35">
        <v>670.58370000000002</v>
      </c>
      <c r="J35">
        <v>20270</v>
      </c>
      <c r="K35">
        <v>29</v>
      </c>
      <c r="L35">
        <v>239673</v>
      </c>
      <c r="M35">
        <v>239681</v>
      </c>
      <c r="N35">
        <v>139204</v>
      </c>
      <c r="O35">
        <v>139212</v>
      </c>
      <c r="P35">
        <v>139279</v>
      </c>
      <c r="Q35">
        <v>139329</v>
      </c>
      <c r="R35">
        <v>221036</v>
      </c>
      <c r="S35">
        <v>221028</v>
      </c>
      <c r="T35">
        <v>220533</v>
      </c>
      <c r="U35">
        <v>220731</v>
      </c>
      <c r="V35">
        <v>215616</v>
      </c>
      <c r="W35">
        <v>215624</v>
      </c>
      <c r="X35">
        <v>216069</v>
      </c>
      <c r="Y35">
        <v>216051</v>
      </c>
      <c r="Z35">
        <v>294041</v>
      </c>
      <c r="AA35">
        <v>294025</v>
      </c>
      <c r="AB35">
        <v>1340.99</v>
      </c>
      <c r="AC35">
        <v>7175.7969000000003</v>
      </c>
      <c r="AD35">
        <v>6</v>
      </c>
      <c r="AE35">
        <v>23.133600000000001</v>
      </c>
      <c r="AF35">
        <v>23.133600000000001</v>
      </c>
      <c r="AG35">
        <v>23.133600000000001</v>
      </c>
      <c r="AH35">
        <v>23.133600000000001</v>
      </c>
      <c r="AI35">
        <v>23.133600000000001</v>
      </c>
      <c r="AJ35">
        <v>23.133600000000001</v>
      </c>
      <c r="AK35">
        <v>23.133600000000001</v>
      </c>
      <c r="AL35">
        <v>1209.1796999999999</v>
      </c>
      <c r="AM35">
        <v>1125.3074999999999</v>
      </c>
      <c r="AN35">
        <v>1086.1666</v>
      </c>
      <c r="AO35">
        <v>894.85709999999995</v>
      </c>
      <c r="AP35">
        <v>1069.7058999999999</v>
      </c>
      <c r="AQ35">
        <v>1000.4059</v>
      </c>
      <c r="AR35">
        <v>978.84209999999996</v>
      </c>
      <c r="AS35">
        <v>958.34199999999998</v>
      </c>
      <c r="AT35">
        <v>937.14679999999998</v>
      </c>
      <c r="AU35">
        <v>925.99689999999998</v>
      </c>
      <c r="AV35">
        <v>910.05520000000001</v>
      </c>
      <c r="AW35">
        <v>895.30600000000004</v>
      </c>
      <c r="AX35">
        <v>16</v>
      </c>
      <c r="AY35">
        <v>21.4</v>
      </c>
      <c r="AZ35">
        <v>32.363100000000003</v>
      </c>
      <c r="BA35">
        <v>19.575099999999999</v>
      </c>
      <c r="BB35">
        <v>12.248799999999999</v>
      </c>
      <c r="BC35">
        <v>8.5747</v>
      </c>
      <c r="BD35">
        <v>6.1779000000000002</v>
      </c>
      <c r="BE35">
        <v>4.6277999999999997</v>
      </c>
      <c r="BF35">
        <v>3.6421999999999999</v>
      </c>
      <c r="BG35">
        <v>3.1351</v>
      </c>
      <c r="BH35">
        <v>3.1833</v>
      </c>
      <c r="BI35">
        <v>69.010000000000005</v>
      </c>
      <c r="BJ35">
        <v>108.74</v>
      </c>
      <c r="BK35">
        <v>113.9</v>
      </c>
      <c r="BL35">
        <v>170.99</v>
      </c>
      <c r="BM35">
        <v>165.7</v>
      </c>
      <c r="BN35">
        <v>245.8</v>
      </c>
      <c r="BO35">
        <v>228.87</v>
      </c>
      <c r="BP35">
        <v>342.4</v>
      </c>
      <c r="BQ35">
        <v>305.76</v>
      </c>
      <c r="BR35">
        <v>467.72</v>
      </c>
      <c r="BS35">
        <v>384.33</v>
      </c>
      <c r="BT35">
        <v>595.36</v>
      </c>
      <c r="BU35">
        <v>461.07</v>
      </c>
      <c r="BV35">
        <v>698.1</v>
      </c>
      <c r="BW35">
        <v>48.7</v>
      </c>
      <c r="BX35">
        <v>44</v>
      </c>
      <c r="BY35">
        <v>45.2744</v>
      </c>
      <c r="BZ35">
        <v>-4.75</v>
      </c>
      <c r="CA35">
        <v>0.52349999999999997</v>
      </c>
      <c r="CB35">
        <v>7.1026999999999996</v>
      </c>
      <c r="CC35">
        <v>19.671600000000002</v>
      </c>
      <c r="CD35">
        <v>0.52349999999999997</v>
      </c>
      <c r="CE35">
        <v>6107826</v>
      </c>
      <c r="CF35">
        <v>2</v>
      </c>
      <c r="CI35">
        <v>5.23</v>
      </c>
      <c r="CJ35">
        <v>9.4214000000000002</v>
      </c>
      <c r="CK35">
        <v>11.7536</v>
      </c>
      <c r="CL35">
        <v>15.564299999999999</v>
      </c>
      <c r="CM35">
        <v>17.208600000000001</v>
      </c>
      <c r="CN35">
        <v>24.677099999999999</v>
      </c>
      <c r="CO35">
        <v>5.3872</v>
      </c>
      <c r="CP35">
        <v>9.3846000000000007</v>
      </c>
      <c r="CQ35">
        <v>11.833299999999999</v>
      </c>
      <c r="CR35">
        <v>16.117899999999999</v>
      </c>
      <c r="CS35">
        <v>17.880800000000001</v>
      </c>
      <c r="CT35">
        <v>32.030799999999999</v>
      </c>
      <c r="CU35">
        <v>24.962399999999999</v>
      </c>
      <c r="CV35">
        <v>24.998699999999999</v>
      </c>
      <c r="CW35">
        <v>24.951799999999999</v>
      </c>
      <c r="CX35">
        <v>18.142900000000001</v>
      </c>
      <c r="CY35">
        <v>17.9816</v>
      </c>
      <c r="CZ35">
        <v>16.273299999999999</v>
      </c>
      <c r="DB35">
        <v>13583</v>
      </c>
      <c r="DC35">
        <v>828</v>
      </c>
      <c r="DD35">
        <v>16</v>
      </c>
      <c r="DF35" t="s">
        <v>510</v>
      </c>
      <c r="DG35">
        <v>310</v>
      </c>
      <c r="DH35">
        <v>1236</v>
      </c>
      <c r="DI35">
        <v>7</v>
      </c>
      <c r="DJ35">
        <v>7</v>
      </c>
      <c r="DK35">
        <v>40</v>
      </c>
      <c r="DL35">
        <v>36</v>
      </c>
      <c r="DM35">
        <v>-4.75</v>
      </c>
      <c r="DN35">
        <v>2390.7930000000001</v>
      </c>
      <c r="DO35">
        <v>2283.6071999999999</v>
      </c>
      <c r="DP35">
        <v>1929.0427999999999</v>
      </c>
      <c r="DQ35">
        <v>1850.8643</v>
      </c>
      <c r="DR35">
        <v>1721.7357</v>
      </c>
      <c r="DS35">
        <v>1612.5072</v>
      </c>
      <c r="DT35">
        <v>1435.75</v>
      </c>
      <c r="DU35">
        <v>109.6579</v>
      </c>
      <c r="DV35">
        <v>108.1986</v>
      </c>
      <c r="DW35">
        <v>103.9586</v>
      </c>
      <c r="DX35">
        <v>106.93859999999999</v>
      </c>
      <c r="DY35">
        <v>99.380700000000004</v>
      </c>
      <c r="DZ35">
        <v>63.124299999999998</v>
      </c>
      <c r="EA35">
        <v>49.865000000000002</v>
      </c>
      <c r="EB35">
        <v>32.363100000000003</v>
      </c>
      <c r="EC35">
        <v>19.575099999999999</v>
      </c>
      <c r="ED35">
        <v>12.248799999999999</v>
      </c>
      <c r="EE35">
        <v>8.5747</v>
      </c>
      <c r="EF35">
        <v>6.1779000000000002</v>
      </c>
      <c r="EG35">
        <v>4.6277999999999997</v>
      </c>
      <c r="EH35">
        <v>3.6421999999999999</v>
      </c>
      <c r="EI35">
        <v>3.1351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5.2456999999999997E-2</v>
      </c>
      <c r="EY35">
        <v>4.4964999999999998E-2</v>
      </c>
      <c r="EZ35">
        <v>3.6555999999999998E-2</v>
      </c>
      <c r="FA35">
        <v>1.1757E-2</v>
      </c>
      <c r="FB35">
        <v>1.2012E-2</v>
      </c>
      <c r="FC35">
        <v>1.9573E-2</v>
      </c>
      <c r="FD35">
        <v>1.8124999999999999E-2</v>
      </c>
      <c r="FE35">
        <v>9.9999999999999995E-7</v>
      </c>
      <c r="FF35">
        <v>5.0000000000000004E-6</v>
      </c>
      <c r="FG35">
        <v>1.2E-5</v>
      </c>
      <c r="FH35">
        <v>2.0999999999999999E-5</v>
      </c>
      <c r="FI35">
        <v>-7.9999999999999996E-6</v>
      </c>
      <c r="FJ35">
        <v>6.3000000000000003E-4</v>
      </c>
      <c r="FK35">
        <v>6.7900000000000002E-4</v>
      </c>
      <c r="FL35">
        <v>8.1245999999999999E-2</v>
      </c>
      <c r="FM35">
        <v>7.8253000000000003E-2</v>
      </c>
      <c r="FN35">
        <v>7.5766E-2</v>
      </c>
      <c r="FO35">
        <v>7.8270000000000006E-2</v>
      </c>
      <c r="FP35">
        <v>8.8118000000000002E-2</v>
      </c>
      <c r="FQ35">
        <v>0.103369</v>
      </c>
      <c r="FR35">
        <v>9.8307000000000005E-2</v>
      </c>
      <c r="FS35">
        <v>-0.27075100000000002</v>
      </c>
      <c r="FT35">
        <v>-0.26750800000000002</v>
      </c>
      <c r="FU35">
        <v>-0.26471600000000001</v>
      </c>
      <c r="FV35">
        <v>-0.26855699999999999</v>
      </c>
      <c r="FW35">
        <v>-0.27784399999999998</v>
      </c>
      <c r="FX35">
        <v>-0.277256</v>
      </c>
      <c r="FY35">
        <v>-0.27092899999999998</v>
      </c>
      <c r="FZ35">
        <v>-1.375909</v>
      </c>
      <c r="GA35">
        <v>-1.3496509999999999</v>
      </c>
      <c r="GB35">
        <v>-1.329575</v>
      </c>
      <c r="GC35">
        <v>-1.357755</v>
      </c>
      <c r="GD35">
        <v>-1.4278390000000001</v>
      </c>
      <c r="GE35">
        <v>-1.422258</v>
      </c>
      <c r="GF35">
        <v>-1.3762939999999999</v>
      </c>
      <c r="GG35">
        <v>-0.414989</v>
      </c>
      <c r="GH35">
        <v>-0.388486</v>
      </c>
      <c r="GI35">
        <v>-0.36954399999999998</v>
      </c>
      <c r="GJ35">
        <v>-0.40895599999999999</v>
      </c>
      <c r="GK35">
        <v>-0.49522100000000002</v>
      </c>
      <c r="GL35">
        <v>-0.55432300000000001</v>
      </c>
      <c r="GM35">
        <v>-0.49565300000000001</v>
      </c>
      <c r="GN35">
        <v>-0.37607200000000002</v>
      </c>
      <c r="GO35">
        <v>-0.353265</v>
      </c>
      <c r="GP35">
        <v>-0.33278400000000002</v>
      </c>
      <c r="GQ35">
        <v>-0.36114200000000002</v>
      </c>
      <c r="GR35">
        <v>-0.42802899999999999</v>
      </c>
      <c r="GS35">
        <v>-0.423128</v>
      </c>
      <c r="GT35">
        <v>-0.37722699999999998</v>
      </c>
      <c r="GU35">
        <v>0.40364499999999998</v>
      </c>
      <c r="GV35">
        <v>0.36076900000000001</v>
      </c>
      <c r="GW35">
        <v>0.312751</v>
      </c>
      <c r="GX35">
        <v>0.24814</v>
      </c>
      <c r="GY35">
        <v>0.39798899999999998</v>
      </c>
      <c r="GZ35">
        <v>0.33783099999999999</v>
      </c>
      <c r="HA35">
        <v>0.29741499999999998</v>
      </c>
      <c r="HB35">
        <v>0</v>
      </c>
      <c r="HC35">
        <v>20</v>
      </c>
      <c r="HD35">
        <v>20</v>
      </c>
      <c r="HE35">
        <v>20</v>
      </c>
      <c r="HF35">
        <v>5</v>
      </c>
      <c r="HG35">
        <v>-10</v>
      </c>
      <c r="HH35">
        <v>10</v>
      </c>
      <c r="HI35">
        <v>-1.7973060000000001</v>
      </c>
      <c r="HJ35">
        <v>-1.7778700000000001</v>
      </c>
      <c r="HK35">
        <v>-1.761161</v>
      </c>
      <c r="HL35">
        <v>-1.7847360000000001</v>
      </c>
      <c r="HM35">
        <v>-1.8410789999999999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746.10199999999998</v>
      </c>
      <c r="HX35">
        <v>0</v>
      </c>
      <c r="HZ35">
        <v>745.95399999999995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763.39599999999996</v>
      </c>
      <c r="IJ35">
        <v>0</v>
      </c>
      <c r="IL35">
        <v>763.35199999999998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777.56600000000003</v>
      </c>
      <c r="IV35">
        <v>0</v>
      </c>
      <c r="IX35">
        <v>777.75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753.34299999999996</v>
      </c>
      <c r="JH35">
        <v>0</v>
      </c>
      <c r="JJ35">
        <v>753.32899999999995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704.17899999999997</v>
      </c>
      <c r="JT35">
        <v>0</v>
      </c>
      <c r="JV35">
        <v>703.94200000000001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741.15</v>
      </c>
      <c r="KF35">
        <v>0.10199999999999999</v>
      </c>
      <c r="KH35">
        <v>741.27800000000002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771.721</v>
      </c>
      <c r="KR35">
        <v>2.5000000000000001E-2</v>
      </c>
      <c r="KT35">
        <v>771.86500000000001</v>
      </c>
      <c r="KU35">
        <v>2.5000000000000001E-2</v>
      </c>
      <c r="KV35">
        <v>194.242368078</v>
      </c>
      <c r="KW35">
        <v>178.69911422160001</v>
      </c>
      <c r="KX35">
        <v>146.15585678479999</v>
      </c>
      <c r="KY35">
        <v>144.86714876100001</v>
      </c>
      <c r="KZ35">
        <v>151.71590641259999</v>
      </c>
      <c r="LA35">
        <v>166.68325675680001</v>
      </c>
      <c r="LB35">
        <v>141.14427525000002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-28.169209599999999</v>
      </c>
      <c r="LI35">
        <v>-6.8815965999999991</v>
      </c>
      <c r="LJ35">
        <v>-72.177434321999996</v>
      </c>
      <c r="LK35">
        <v>-60.693805469999994</v>
      </c>
      <c r="LL35">
        <v>-48.619898599999992</v>
      </c>
      <c r="LM35">
        <v>-15.99163839</v>
      </c>
      <c r="LN35">
        <v>-17.139779356000002</v>
      </c>
      <c r="LO35">
        <v>-28.733878374</v>
      </c>
      <c r="LP35">
        <v>-25.879832375999996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-35.557400000000001</v>
      </c>
      <c r="LZ35">
        <v>-35.223219999999998</v>
      </c>
      <c r="MA35">
        <v>-35.694720000000004</v>
      </c>
      <c r="MB35">
        <v>-9.2053949999999993</v>
      </c>
      <c r="MC35">
        <v>0</v>
      </c>
      <c r="MD35">
        <v>0</v>
      </c>
      <c r="ME35">
        <v>-45.506822263099998</v>
      </c>
      <c r="MF35">
        <v>-42.033641319600001</v>
      </c>
      <c r="MG35">
        <v>-38.417276878400003</v>
      </c>
      <c r="MH35">
        <v>-43.733182101599994</v>
      </c>
      <c r="MI35">
        <v>-49.215409634700002</v>
      </c>
      <c r="MJ35">
        <v>-34.991251348900001</v>
      </c>
      <c r="MK35">
        <v>-24.715736845000002</v>
      </c>
      <c r="ML35">
        <v>76.558111492899997</v>
      </c>
      <c r="MM35">
        <v>40.41426743200001</v>
      </c>
      <c r="MN35">
        <v>23.895461306399994</v>
      </c>
      <c r="MO35">
        <v>49.447608269400021</v>
      </c>
      <c r="MP35">
        <v>76.155322421899996</v>
      </c>
      <c r="MQ35">
        <v>74.788917433900025</v>
      </c>
      <c r="MR35">
        <v>83.667109429000021</v>
      </c>
    </row>
    <row r="36" spans="1:356" x14ac:dyDescent="0.25">
      <c r="A36">
        <v>101</v>
      </c>
      <c r="B36" t="s">
        <v>419</v>
      </c>
      <c r="C36" s="3">
        <v>42823.398217592592</v>
      </c>
      <c r="D36">
        <v>63.511200000000002</v>
      </c>
      <c r="E36">
        <v>63.948600000000006</v>
      </c>
      <c r="F36">
        <v>103</v>
      </c>
      <c r="G36">
        <v>70</v>
      </c>
      <c r="H36">
        <v>1.4148000000000001</v>
      </c>
      <c r="I36">
        <v>669.84640000000002</v>
      </c>
      <c r="J36">
        <v>20291</v>
      </c>
      <c r="K36">
        <v>29</v>
      </c>
      <c r="L36">
        <v>239673</v>
      </c>
      <c r="M36">
        <v>239681</v>
      </c>
      <c r="N36">
        <v>139204</v>
      </c>
      <c r="O36">
        <v>139212</v>
      </c>
      <c r="P36">
        <v>139279</v>
      </c>
      <c r="Q36">
        <v>139329</v>
      </c>
      <c r="R36">
        <v>221036</v>
      </c>
      <c r="S36">
        <v>221028</v>
      </c>
      <c r="T36">
        <v>220533</v>
      </c>
      <c r="U36">
        <v>220731</v>
      </c>
      <c r="V36">
        <v>215616</v>
      </c>
      <c r="W36">
        <v>215624</v>
      </c>
      <c r="X36">
        <v>216069</v>
      </c>
      <c r="Y36">
        <v>216051</v>
      </c>
      <c r="Z36">
        <v>294041</v>
      </c>
      <c r="AA36">
        <v>294025</v>
      </c>
      <c r="AB36">
        <v>1340.99</v>
      </c>
      <c r="AC36">
        <v>7196.3472000000002</v>
      </c>
      <c r="AD36">
        <v>6</v>
      </c>
      <c r="AE36">
        <v>23.950199999999999</v>
      </c>
      <c r="AF36">
        <v>23.950199999999999</v>
      </c>
      <c r="AG36">
        <v>23.950199999999999</v>
      </c>
      <c r="AH36">
        <v>23.950199999999999</v>
      </c>
      <c r="AI36">
        <v>23.950199999999999</v>
      </c>
      <c r="AJ36">
        <v>23.950199999999999</v>
      </c>
      <c r="AK36">
        <v>23.950199999999999</v>
      </c>
      <c r="AL36">
        <v>1197.4609</v>
      </c>
      <c r="AM36">
        <v>1115.1672000000001</v>
      </c>
      <c r="AN36">
        <v>1070.6666</v>
      </c>
      <c r="AO36">
        <v>888.41600000000005</v>
      </c>
      <c r="AP36">
        <v>1067.4680000000001</v>
      </c>
      <c r="AQ36">
        <v>998.43949999999995</v>
      </c>
      <c r="AR36">
        <v>977.2876</v>
      </c>
      <c r="AS36">
        <v>957.05809999999997</v>
      </c>
      <c r="AT36">
        <v>936.00379999999996</v>
      </c>
      <c r="AU36">
        <v>924.54859999999996</v>
      </c>
      <c r="AV36">
        <v>909.41499999999996</v>
      </c>
      <c r="AW36">
        <v>894.10619999999994</v>
      </c>
      <c r="AX36">
        <v>15.8</v>
      </c>
      <c r="AY36">
        <v>17.8</v>
      </c>
      <c r="AZ36">
        <v>32.305399999999999</v>
      </c>
      <c r="BA36">
        <v>19.5304</v>
      </c>
      <c r="BB36">
        <v>12.207800000000001</v>
      </c>
      <c r="BC36">
        <v>8.5548000000000002</v>
      </c>
      <c r="BD36">
        <v>6.1852</v>
      </c>
      <c r="BE36">
        <v>4.6590999999999996</v>
      </c>
      <c r="BF36">
        <v>3.6716000000000002</v>
      </c>
      <c r="BG36">
        <v>3.1356999999999999</v>
      </c>
      <c r="BH36">
        <v>3.1819000000000002</v>
      </c>
      <c r="BI36">
        <v>69.36</v>
      </c>
      <c r="BJ36">
        <v>108.65</v>
      </c>
      <c r="BK36">
        <v>115.02</v>
      </c>
      <c r="BL36">
        <v>171.32</v>
      </c>
      <c r="BM36">
        <v>167.21</v>
      </c>
      <c r="BN36">
        <v>246.81</v>
      </c>
      <c r="BO36">
        <v>231.52</v>
      </c>
      <c r="BP36">
        <v>343.66</v>
      </c>
      <c r="BQ36">
        <v>309.29000000000002</v>
      </c>
      <c r="BR36">
        <v>466.55</v>
      </c>
      <c r="BS36">
        <v>388.47</v>
      </c>
      <c r="BT36">
        <v>592.66999999999996</v>
      </c>
      <c r="BU36">
        <v>465.42</v>
      </c>
      <c r="BV36">
        <v>697.79</v>
      </c>
      <c r="BW36">
        <v>48.9</v>
      </c>
      <c r="BX36">
        <v>44</v>
      </c>
      <c r="BY36">
        <v>44.495399999999997</v>
      </c>
      <c r="BZ36">
        <v>11.3125</v>
      </c>
      <c r="CA36">
        <v>8.3529999999999998</v>
      </c>
      <c r="CB36">
        <v>8.3529999999999998</v>
      </c>
      <c r="CC36">
        <v>6.3475000000000001</v>
      </c>
      <c r="CD36">
        <v>8.3529999999999998</v>
      </c>
      <c r="CE36">
        <v>6107826</v>
      </c>
      <c r="CF36">
        <v>1</v>
      </c>
      <c r="CI36">
        <v>5.1628999999999996</v>
      </c>
      <c r="CJ36">
        <v>9.4336000000000002</v>
      </c>
      <c r="CK36">
        <v>11.631399999999999</v>
      </c>
      <c r="CL36">
        <v>15.357900000000001</v>
      </c>
      <c r="CM36">
        <v>17.0336</v>
      </c>
      <c r="CN36">
        <v>22.063600000000001</v>
      </c>
      <c r="CO36">
        <v>5.2622999999999998</v>
      </c>
      <c r="CP36">
        <v>9.8155999999999999</v>
      </c>
      <c r="CQ36">
        <v>11.849399999999999</v>
      </c>
      <c r="CR36">
        <v>16.1675</v>
      </c>
      <c r="CS36">
        <v>18.115600000000001</v>
      </c>
      <c r="CT36">
        <v>26.863600000000002</v>
      </c>
      <c r="CU36">
        <v>24.914400000000001</v>
      </c>
      <c r="CV36">
        <v>24.9636</v>
      </c>
      <c r="CW36">
        <v>24.994700000000002</v>
      </c>
      <c r="CX36">
        <v>18.269100000000002</v>
      </c>
      <c r="CY36">
        <v>18.088799999999999</v>
      </c>
      <c r="CZ36">
        <v>17.307400000000001</v>
      </c>
      <c r="DB36">
        <v>13583</v>
      </c>
      <c r="DC36">
        <v>828</v>
      </c>
      <c r="DD36">
        <v>17</v>
      </c>
      <c r="DF36" t="s">
        <v>510</v>
      </c>
      <c r="DG36">
        <v>310</v>
      </c>
      <c r="DH36">
        <v>1236</v>
      </c>
      <c r="DI36">
        <v>7</v>
      </c>
      <c r="DJ36">
        <v>7</v>
      </c>
      <c r="DK36">
        <v>40</v>
      </c>
      <c r="DL36">
        <v>41.833336000000003</v>
      </c>
      <c r="DM36">
        <v>11.3125</v>
      </c>
      <c r="DN36">
        <v>2415.3071</v>
      </c>
      <c r="DO36">
        <v>2296.6287000000002</v>
      </c>
      <c r="DP36">
        <v>1940.2072000000001</v>
      </c>
      <c r="DQ36">
        <v>1870.6929</v>
      </c>
      <c r="DR36">
        <v>1739.3785</v>
      </c>
      <c r="DS36">
        <v>1657.8785</v>
      </c>
      <c r="DT36">
        <v>1567.4070999999999</v>
      </c>
      <c r="DU36">
        <v>103.7229</v>
      </c>
      <c r="DV36">
        <v>101.7193</v>
      </c>
      <c r="DW36">
        <v>96.207899999999995</v>
      </c>
      <c r="DX36">
        <v>105.0129</v>
      </c>
      <c r="DY36">
        <v>100.96639999999999</v>
      </c>
      <c r="DZ36">
        <v>63.887900000000002</v>
      </c>
      <c r="EA36">
        <v>55.045000000000002</v>
      </c>
      <c r="EB36">
        <v>32.305399999999999</v>
      </c>
      <c r="EC36">
        <v>19.5304</v>
      </c>
      <c r="ED36">
        <v>12.207800000000001</v>
      </c>
      <c r="EE36">
        <v>8.5548000000000002</v>
      </c>
      <c r="EF36">
        <v>6.1852</v>
      </c>
      <c r="EG36">
        <v>4.6590999999999996</v>
      </c>
      <c r="EH36">
        <v>3.6716000000000002</v>
      </c>
      <c r="EI36">
        <v>3.1356999999999999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5.2402999999999998E-2</v>
      </c>
      <c r="EY36">
        <v>4.5157000000000003E-2</v>
      </c>
      <c r="EZ36">
        <v>3.7239000000000001E-2</v>
      </c>
      <c r="FA36">
        <v>1.2681E-2</v>
      </c>
      <c r="FB36">
        <v>1.2995E-2</v>
      </c>
      <c r="FC36">
        <v>2.0077000000000001E-2</v>
      </c>
      <c r="FD36">
        <v>1.8776000000000001E-2</v>
      </c>
      <c r="FE36">
        <v>0</v>
      </c>
      <c r="FF36">
        <v>3.9999999999999998E-6</v>
      </c>
      <c r="FG36">
        <v>1.1E-5</v>
      </c>
      <c r="FH36">
        <v>2.0999999999999999E-5</v>
      </c>
      <c r="FI36">
        <v>-1.1E-5</v>
      </c>
      <c r="FJ36">
        <v>6.2600000000000004E-4</v>
      </c>
      <c r="FK36">
        <v>6.9300000000000004E-4</v>
      </c>
      <c r="FL36">
        <v>8.1169000000000005E-2</v>
      </c>
      <c r="FM36">
        <v>7.8181E-2</v>
      </c>
      <c r="FN36">
        <v>7.5700000000000003E-2</v>
      </c>
      <c r="FO36">
        <v>7.8208E-2</v>
      </c>
      <c r="FP36">
        <v>8.8045999999999999E-2</v>
      </c>
      <c r="FQ36">
        <v>0.103258</v>
      </c>
      <c r="FR36">
        <v>9.8141999999999993E-2</v>
      </c>
      <c r="FS36">
        <v>-0.27174300000000001</v>
      </c>
      <c r="FT36">
        <v>-0.26848</v>
      </c>
      <c r="FU36">
        <v>-0.26563100000000001</v>
      </c>
      <c r="FV36">
        <v>-0.26941900000000002</v>
      </c>
      <c r="FW36">
        <v>-0.27874900000000002</v>
      </c>
      <c r="FX36">
        <v>-0.27833999999999998</v>
      </c>
      <c r="FY36">
        <v>-0.27233600000000002</v>
      </c>
      <c r="FZ36">
        <v>-1.3755809999999999</v>
      </c>
      <c r="GA36">
        <v>-1.3494710000000001</v>
      </c>
      <c r="GB36">
        <v>-1.329072</v>
      </c>
      <c r="GC36">
        <v>-1.3567659999999999</v>
      </c>
      <c r="GD36">
        <v>-1.4269000000000001</v>
      </c>
      <c r="GE36">
        <v>-1.4232579999999999</v>
      </c>
      <c r="GF36">
        <v>-1.3795930000000001</v>
      </c>
      <c r="GG36">
        <v>-0.41635499999999998</v>
      </c>
      <c r="GH36">
        <v>-0.38982499999999998</v>
      </c>
      <c r="GI36">
        <v>-0.37094199999999999</v>
      </c>
      <c r="GJ36">
        <v>-0.41069099999999997</v>
      </c>
      <c r="GK36">
        <v>-0.49727500000000002</v>
      </c>
      <c r="GL36">
        <v>-0.55613999999999997</v>
      </c>
      <c r="GM36">
        <v>-0.496143</v>
      </c>
      <c r="GN36">
        <v>-0.37604799999999999</v>
      </c>
      <c r="GO36">
        <v>-0.35309299999999999</v>
      </c>
      <c r="GP36">
        <v>-0.332316</v>
      </c>
      <c r="GQ36">
        <v>-0.360153</v>
      </c>
      <c r="GR36">
        <v>-0.42697200000000002</v>
      </c>
      <c r="GS36">
        <v>-0.42317100000000002</v>
      </c>
      <c r="GT36">
        <v>-0.37969700000000001</v>
      </c>
      <c r="GU36">
        <v>0.40369500000000003</v>
      </c>
      <c r="GV36">
        <v>0.36069000000000001</v>
      </c>
      <c r="GW36">
        <v>0.31277500000000003</v>
      </c>
      <c r="GX36">
        <v>0.24793299999999999</v>
      </c>
      <c r="GY36">
        <v>0.39773399999999998</v>
      </c>
      <c r="GZ36">
        <v>0.33755600000000002</v>
      </c>
      <c r="HA36">
        <v>0.29731400000000002</v>
      </c>
      <c r="HB36">
        <v>5</v>
      </c>
      <c r="HC36">
        <v>20</v>
      </c>
      <c r="HD36">
        <v>20</v>
      </c>
      <c r="HE36">
        <v>20</v>
      </c>
      <c r="HF36">
        <v>5</v>
      </c>
      <c r="HG36">
        <v>0</v>
      </c>
      <c r="HH36">
        <v>0</v>
      </c>
      <c r="HI36">
        <v>-1.7970330000000001</v>
      </c>
      <c r="HJ36">
        <v>-1.777674</v>
      </c>
      <c r="HK36">
        <v>-1.76102</v>
      </c>
      <c r="HL36">
        <v>-1.7845150000000001</v>
      </c>
      <c r="HM36">
        <v>-1.8408690000000001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746.10199999999998</v>
      </c>
      <c r="HX36">
        <v>0</v>
      </c>
      <c r="HZ36">
        <v>745.95399999999995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763.39599999999996</v>
      </c>
      <c r="IJ36">
        <v>0</v>
      </c>
      <c r="IL36">
        <v>763.35199999999998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777.56600000000003</v>
      </c>
      <c r="IV36">
        <v>0</v>
      </c>
      <c r="IX36">
        <v>777.75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753.34299999999996</v>
      </c>
      <c r="JH36">
        <v>0</v>
      </c>
      <c r="JJ36">
        <v>753.32899999999995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704.17899999999997</v>
      </c>
      <c r="JT36">
        <v>0</v>
      </c>
      <c r="JV36">
        <v>703.94200000000001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741.15</v>
      </c>
      <c r="KF36">
        <v>0.10199999999999999</v>
      </c>
      <c r="KH36">
        <v>741.27800000000002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771.721</v>
      </c>
      <c r="KR36">
        <v>2.5000000000000001E-2</v>
      </c>
      <c r="KT36">
        <v>771.86500000000001</v>
      </c>
      <c r="KU36">
        <v>2.5000000000000001E-2</v>
      </c>
      <c r="KV36">
        <v>196.0480619999</v>
      </c>
      <c r="KW36">
        <v>179.55272839470001</v>
      </c>
      <c r="KX36">
        <v>146.87368504</v>
      </c>
      <c r="KY36">
        <v>146.30315032319999</v>
      </c>
      <c r="KZ36">
        <v>153.145319411</v>
      </c>
      <c r="LA36">
        <v>171.18921815300001</v>
      </c>
      <c r="LB36">
        <v>153.82846760819999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-28.279343999999998</v>
      </c>
      <c r="LI36">
        <v>-6.9173343999999997</v>
      </c>
      <c r="LJ36">
        <v>-72.084571142999991</v>
      </c>
      <c r="LK36">
        <v>-60.943459831000006</v>
      </c>
      <c r="LL36">
        <v>-49.507932000000004</v>
      </c>
      <c r="LM36">
        <v>-17.233641731999999</v>
      </c>
      <c r="LN36">
        <v>-18.526869599999998</v>
      </c>
      <c r="LO36">
        <v>-29.465710374000004</v>
      </c>
      <c r="LP36">
        <v>-26.859296117000003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-8.9851650000000003</v>
      </c>
      <c r="LY36">
        <v>-35.55348</v>
      </c>
      <c r="LZ36">
        <v>-35.220399999999998</v>
      </c>
      <c r="MA36">
        <v>-35.690300000000001</v>
      </c>
      <c r="MB36">
        <v>-9.204345</v>
      </c>
      <c r="MC36">
        <v>0</v>
      </c>
      <c r="MD36">
        <v>0</v>
      </c>
      <c r="ME36">
        <v>-43.185548029499998</v>
      </c>
      <c r="MF36">
        <v>-39.652726122499999</v>
      </c>
      <c r="MG36">
        <v>-35.687550841799997</v>
      </c>
      <c r="MH36">
        <v>-43.1278529139</v>
      </c>
      <c r="MI36">
        <v>-50.208066559999999</v>
      </c>
      <c r="MJ36">
        <v>-35.530616705999996</v>
      </c>
      <c r="MK36">
        <v>-27.310191435</v>
      </c>
      <c r="ML36">
        <v>71.792777827400016</v>
      </c>
      <c r="MM36">
        <v>43.403062441199992</v>
      </c>
      <c r="MN36">
        <v>26.457802198199992</v>
      </c>
      <c r="MO36">
        <v>50.251355677299983</v>
      </c>
      <c r="MP36">
        <v>75.206038250999995</v>
      </c>
      <c r="MQ36">
        <v>77.913547073000018</v>
      </c>
      <c r="MR36">
        <v>92.741645656200006</v>
      </c>
    </row>
    <row r="37" spans="1:356" x14ac:dyDescent="0.25">
      <c r="A37">
        <v>101</v>
      </c>
      <c r="B37" t="s">
        <v>420</v>
      </c>
      <c r="C37" s="3">
        <v>42823.40016203704</v>
      </c>
      <c r="D37">
        <v>62.557400000000001</v>
      </c>
      <c r="E37">
        <v>63.444100000000006</v>
      </c>
      <c r="F37">
        <v>97</v>
      </c>
      <c r="G37">
        <v>69</v>
      </c>
      <c r="H37">
        <v>1.4148000000000001</v>
      </c>
      <c r="I37">
        <v>628.42790000000002</v>
      </c>
      <c r="J37">
        <v>22899</v>
      </c>
      <c r="K37">
        <v>29</v>
      </c>
      <c r="L37">
        <v>239673</v>
      </c>
      <c r="M37">
        <v>239681</v>
      </c>
      <c r="N37">
        <v>139204</v>
      </c>
      <c r="O37">
        <v>139212</v>
      </c>
      <c r="P37">
        <v>139279</v>
      </c>
      <c r="Q37">
        <v>139329</v>
      </c>
      <c r="R37">
        <v>221036</v>
      </c>
      <c r="S37">
        <v>221028</v>
      </c>
      <c r="T37">
        <v>220533</v>
      </c>
      <c r="U37">
        <v>220731</v>
      </c>
      <c r="V37">
        <v>215616</v>
      </c>
      <c r="W37">
        <v>215624</v>
      </c>
      <c r="X37">
        <v>216069</v>
      </c>
      <c r="Y37">
        <v>216051</v>
      </c>
      <c r="Z37">
        <v>294041</v>
      </c>
      <c r="AA37">
        <v>294025</v>
      </c>
      <c r="AB37">
        <v>1340.99</v>
      </c>
      <c r="AC37">
        <v>7219.6400999999996</v>
      </c>
      <c r="AD37">
        <v>6</v>
      </c>
      <c r="AE37">
        <v>24.5943</v>
      </c>
      <c r="AF37">
        <v>24.5943</v>
      </c>
      <c r="AG37">
        <v>24.5943</v>
      </c>
      <c r="AH37">
        <v>24.5943</v>
      </c>
      <c r="AI37">
        <v>24.5943</v>
      </c>
      <c r="AJ37">
        <v>24.5943</v>
      </c>
      <c r="AK37">
        <v>24.5943</v>
      </c>
      <c r="AL37">
        <v>1203.3203000000001</v>
      </c>
      <c r="AM37">
        <v>1119.8186000000001</v>
      </c>
      <c r="AN37">
        <v>1075.6666</v>
      </c>
      <c r="AO37">
        <v>904.64729999999997</v>
      </c>
      <c r="AP37">
        <v>1061.8615</v>
      </c>
      <c r="AQ37">
        <v>1000.6482999999999</v>
      </c>
      <c r="AR37">
        <v>982.54039999999998</v>
      </c>
      <c r="AS37">
        <v>964.46820000000002</v>
      </c>
      <c r="AT37">
        <v>946.44979999999998</v>
      </c>
      <c r="AU37">
        <v>936.72490000000005</v>
      </c>
      <c r="AV37">
        <v>925.09280000000001</v>
      </c>
      <c r="AW37">
        <v>909.75429999999994</v>
      </c>
      <c r="AX37">
        <v>15.8</v>
      </c>
      <c r="AY37">
        <v>24.6</v>
      </c>
      <c r="AZ37">
        <v>32.453699999999998</v>
      </c>
      <c r="BA37">
        <v>20.9635</v>
      </c>
      <c r="BB37">
        <v>13.515599999999999</v>
      </c>
      <c r="BC37">
        <v>9.7053999999999991</v>
      </c>
      <c r="BD37">
        <v>7.1487999999999996</v>
      </c>
      <c r="BE37">
        <v>5.4713000000000003</v>
      </c>
      <c r="BF37">
        <v>4.3655999999999997</v>
      </c>
      <c r="BG37">
        <v>3.7989999999999999</v>
      </c>
      <c r="BH37">
        <v>3.8477000000000001</v>
      </c>
      <c r="BI37">
        <v>77.58</v>
      </c>
      <c r="BJ37">
        <v>118.16</v>
      </c>
      <c r="BK37">
        <v>122.37</v>
      </c>
      <c r="BL37">
        <v>179.57</v>
      </c>
      <c r="BM37">
        <v>172.92</v>
      </c>
      <c r="BN37">
        <v>253.11</v>
      </c>
      <c r="BO37">
        <v>233.57</v>
      </c>
      <c r="BP37">
        <v>345.89</v>
      </c>
      <c r="BQ37">
        <v>309.27</v>
      </c>
      <c r="BR37">
        <v>460.89</v>
      </c>
      <c r="BS37">
        <v>383.58</v>
      </c>
      <c r="BT37">
        <v>575.37</v>
      </c>
      <c r="BU37">
        <v>450.58</v>
      </c>
      <c r="BV37">
        <v>668.59</v>
      </c>
      <c r="BW37">
        <v>50.2</v>
      </c>
      <c r="BX37">
        <v>43.9</v>
      </c>
      <c r="BY37">
        <v>43.915799999999997</v>
      </c>
      <c r="BZ37">
        <v>-17.424997000000001</v>
      </c>
      <c r="CA37">
        <v>-9.1610999999999994</v>
      </c>
      <c r="CB37">
        <v>13.3546</v>
      </c>
      <c r="CC37">
        <v>0.92130000000000001</v>
      </c>
      <c r="CD37">
        <v>-9.1610999999999994</v>
      </c>
      <c r="CE37">
        <v>6109557</v>
      </c>
      <c r="CF37">
        <v>2</v>
      </c>
      <c r="CI37">
        <v>4.8556999999999997</v>
      </c>
      <c r="CJ37">
        <v>9.0985999999999994</v>
      </c>
      <c r="CK37">
        <v>11.385</v>
      </c>
      <c r="CL37">
        <v>14.7636</v>
      </c>
      <c r="CM37">
        <v>16.900700000000001</v>
      </c>
      <c r="CN37">
        <v>21.917899999999999</v>
      </c>
      <c r="CO37">
        <v>4.9847999999999999</v>
      </c>
      <c r="CP37">
        <v>9.1257999999999999</v>
      </c>
      <c r="CQ37">
        <v>11.5848</v>
      </c>
      <c r="CR37">
        <v>15.2515</v>
      </c>
      <c r="CS37">
        <v>16.293900000000001</v>
      </c>
      <c r="CT37">
        <v>23.862100000000002</v>
      </c>
      <c r="CU37">
        <v>25.004999999999999</v>
      </c>
      <c r="CV37">
        <v>24.920999999999999</v>
      </c>
      <c r="CW37">
        <v>24.907399999999999</v>
      </c>
      <c r="CX37">
        <v>25.1083</v>
      </c>
      <c r="CY37">
        <v>24.8004</v>
      </c>
      <c r="CZ37">
        <v>25.126799999999999</v>
      </c>
      <c r="DB37">
        <v>13583</v>
      </c>
      <c r="DC37">
        <v>828</v>
      </c>
      <c r="DD37">
        <v>18</v>
      </c>
      <c r="DF37" t="s">
        <v>510</v>
      </c>
      <c r="DG37">
        <v>376</v>
      </c>
      <c r="DH37">
        <v>1231</v>
      </c>
      <c r="DI37">
        <v>9</v>
      </c>
      <c r="DJ37">
        <v>7</v>
      </c>
      <c r="DK37">
        <v>40</v>
      </c>
      <c r="DL37">
        <v>34.5</v>
      </c>
      <c r="DM37">
        <v>-17.424997000000001</v>
      </c>
      <c r="DN37">
        <v>2145.9856</v>
      </c>
      <c r="DO37">
        <v>2160.4785000000002</v>
      </c>
      <c r="DP37">
        <v>1791.2858000000001</v>
      </c>
      <c r="DQ37">
        <v>1727.6857</v>
      </c>
      <c r="DR37">
        <v>1582.1071999999999</v>
      </c>
      <c r="DS37">
        <v>1496.9928</v>
      </c>
      <c r="DT37">
        <v>1291.1857</v>
      </c>
      <c r="DU37">
        <v>107.6807</v>
      </c>
      <c r="DV37">
        <v>106.8214</v>
      </c>
      <c r="DW37">
        <v>107.91</v>
      </c>
      <c r="DX37">
        <v>111.74</v>
      </c>
      <c r="DY37">
        <v>102.345</v>
      </c>
      <c r="DZ37">
        <v>46.2879</v>
      </c>
      <c r="EA37">
        <v>55.366399999999999</v>
      </c>
      <c r="EB37">
        <v>32.453699999999998</v>
      </c>
      <c r="EC37">
        <v>20.9635</v>
      </c>
      <c r="ED37">
        <v>13.515599999999999</v>
      </c>
      <c r="EE37">
        <v>9.7053999999999991</v>
      </c>
      <c r="EF37">
        <v>7.1487999999999996</v>
      </c>
      <c r="EG37">
        <v>5.4713000000000003</v>
      </c>
      <c r="EH37">
        <v>4.3655999999999997</v>
      </c>
      <c r="EI37">
        <v>3.7989999999999999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5.2342E-2</v>
      </c>
      <c r="EY37">
        <v>4.4018000000000002E-2</v>
      </c>
      <c r="EZ37">
        <v>3.6427000000000001E-2</v>
      </c>
      <c r="FA37">
        <v>1.2744E-2</v>
      </c>
      <c r="FB37">
        <v>1.2843E-2</v>
      </c>
      <c r="FC37">
        <v>1.9044999999999999E-2</v>
      </c>
      <c r="FD37">
        <v>1.7857999999999999E-2</v>
      </c>
      <c r="FE37">
        <v>0</v>
      </c>
      <c r="FF37">
        <v>3.9999999999999998E-6</v>
      </c>
      <c r="FG37">
        <v>1.2E-5</v>
      </c>
      <c r="FH37">
        <v>2.0999999999999999E-5</v>
      </c>
      <c r="FI37">
        <v>-1.2E-5</v>
      </c>
      <c r="FJ37">
        <v>4.86E-4</v>
      </c>
      <c r="FK37">
        <v>6.2600000000000004E-4</v>
      </c>
      <c r="FL37">
        <v>8.1447000000000006E-2</v>
      </c>
      <c r="FM37">
        <v>7.8427999999999998E-2</v>
      </c>
      <c r="FN37">
        <v>7.5942999999999997E-2</v>
      </c>
      <c r="FO37">
        <v>7.8452999999999995E-2</v>
      </c>
      <c r="FP37">
        <v>8.8327000000000003E-2</v>
      </c>
      <c r="FQ37">
        <v>0.103628</v>
      </c>
      <c r="FR37">
        <v>9.8551E-2</v>
      </c>
      <c r="FS37">
        <v>-0.26806799999999997</v>
      </c>
      <c r="FT37">
        <v>-0.265038</v>
      </c>
      <c r="FU37">
        <v>-0.262183</v>
      </c>
      <c r="FV37">
        <v>-0.266009</v>
      </c>
      <c r="FW37">
        <v>-0.27519700000000002</v>
      </c>
      <c r="FX37">
        <v>-0.27477499999999999</v>
      </c>
      <c r="FY37">
        <v>-0.26849899999999999</v>
      </c>
      <c r="FZ37">
        <v>-1.3737509999999999</v>
      </c>
      <c r="GA37">
        <v>-1.3482339999999999</v>
      </c>
      <c r="GB37">
        <v>-1.32759</v>
      </c>
      <c r="GC37">
        <v>-1.356149</v>
      </c>
      <c r="GD37">
        <v>-1.426472</v>
      </c>
      <c r="GE37">
        <v>-1.422704</v>
      </c>
      <c r="GF37">
        <v>-1.376422</v>
      </c>
      <c r="GG37">
        <v>-0.41226400000000002</v>
      </c>
      <c r="GH37">
        <v>-0.38532899999999998</v>
      </c>
      <c r="GI37">
        <v>-0.36676500000000001</v>
      </c>
      <c r="GJ37">
        <v>-0.40586699999999998</v>
      </c>
      <c r="GK37">
        <v>-0.491593</v>
      </c>
      <c r="GL37">
        <v>-0.54973499999999997</v>
      </c>
      <c r="GM37">
        <v>-0.49154500000000001</v>
      </c>
      <c r="GN37">
        <v>-0.37454100000000001</v>
      </c>
      <c r="GO37">
        <v>-0.35338999999999998</v>
      </c>
      <c r="GP37">
        <v>-0.33226299999999998</v>
      </c>
      <c r="GQ37">
        <v>-0.360593</v>
      </c>
      <c r="GR37">
        <v>-0.42706899999999998</v>
      </c>
      <c r="GS37">
        <v>-0.42334699999999997</v>
      </c>
      <c r="GT37">
        <v>-0.377467</v>
      </c>
      <c r="GU37">
        <v>0.40878199999999998</v>
      </c>
      <c r="GV37">
        <v>0.371535</v>
      </c>
      <c r="GW37">
        <v>0.33994600000000003</v>
      </c>
      <c r="GX37">
        <v>0.27571200000000001</v>
      </c>
      <c r="GY37">
        <v>0.44919999999999999</v>
      </c>
      <c r="GZ37">
        <v>0.386957</v>
      </c>
      <c r="HA37">
        <v>0.34864499999999998</v>
      </c>
      <c r="HB37">
        <v>10</v>
      </c>
      <c r="HC37">
        <v>25</v>
      </c>
      <c r="HD37">
        <v>25</v>
      </c>
      <c r="HE37">
        <v>25</v>
      </c>
      <c r="HF37">
        <v>10</v>
      </c>
      <c r="HG37">
        <v>10</v>
      </c>
      <c r="HH37">
        <v>-10</v>
      </c>
      <c r="HI37">
        <v>-1.7754350000000001</v>
      </c>
      <c r="HJ37">
        <v>-1.7562599999999999</v>
      </c>
      <c r="HK37">
        <v>-1.7407859999999999</v>
      </c>
      <c r="HL37">
        <v>-1.7643709999999999</v>
      </c>
      <c r="HM37">
        <v>-1.8204340000000001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746.10199999999998</v>
      </c>
      <c r="HX37">
        <v>0</v>
      </c>
      <c r="HZ37">
        <v>745.95399999999995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763.39599999999996</v>
      </c>
      <c r="IJ37">
        <v>0</v>
      </c>
      <c r="IL37">
        <v>763.35199999999998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777.56600000000003</v>
      </c>
      <c r="IV37">
        <v>0</v>
      </c>
      <c r="IX37">
        <v>777.75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753.34299999999996</v>
      </c>
      <c r="JH37">
        <v>0</v>
      </c>
      <c r="JJ37">
        <v>753.32899999999995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704.17899999999997</v>
      </c>
      <c r="JT37">
        <v>0</v>
      </c>
      <c r="JV37">
        <v>703.94200000000001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741.15</v>
      </c>
      <c r="KF37">
        <v>0.10199999999999999</v>
      </c>
      <c r="KH37">
        <v>741.27800000000002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771.721</v>
      </c>
      <c r="KR37">
        <v>2.5000000000000001E-2</v>
      </c>
      <c r="KT37">
        <v>771.86500000000001</v>
      </c>
      <c r="KU37">
        <v>2.5000000000000001E-2</v>
      </c>
      <c r="KV37">
        <v>174.78408916320001</v>
      </c>
      <c r="KW37">
        <v>169.44200779800002</v>
      </c>
      <c r="KX37">
        <v>136.0356175094</v>
      </c>
      <c r="KY37">
        <v>135.54212622209999</v>
      </c>
      <c r="KZ37">
        <v>139.7427826544</v>
      </c>
      <c r="LA37">
        <v>155.13036987839999</v>
      </c>
      <c r="LB37">
        <v>127.2476419207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-27.917139999999996</v>
      </c>
      <c r="LI37">
        <v>-6.8198745999999995</v>
      </c>
      <c r="LJ37">
        <v>-71.904874841999998</v>
      </c>
      <c r="LK37">
        <v>-59.351957147999997</v>
      </c>
      <c r="LL37">
        <v>-48.376052010000002</v>
      </c>
      <c r="LM37">
        <v>-17.311241985000002</v>
      </c>
      <c r="LN37">
        <v>-18.303062231999998</v>
      </c>
      <c r="LO37">
        <v>-27.786831823999997</v>
      </c>
      <c r="LP37">
        <v>-25.441784248000005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-17.754350000000002</v>
      </c>
      <c r="LY37">
        <v>-43.906500000000001</v>
      </c>
      <c r="LZ37">
        <v>-43.519649999999999</v>
      </c>
      <c r="MA37">
        <v>-44.109274999999997</v>
      </c>
      <c r="MB37">
        <v>-18.204340000000002</v>
      </c>
      <c r="MC37">
        <v>0</v>
      </c>
      <c r="MD37">
        <v>0</v>
      </c>
      <c r="ME37">
        <v>-44.392876104800003</v>
      </c>
      <c r="MF37">
        <v>-41.161383240599996</v>
      </c>
      <c r="MG37">
        <v>-39.577611150000003</v>
      </c>
      <c r="MH37">
        <v>-45.351578579999995</v>
      </c>
      <c r="MI37">
        <v>-50.312085584999998</v>
      </c>
      <c r="MJ37">
        <v>-25.4460787065</v>
      </c>
      <c r="MK37">
        <v>-27.215077088000001</v>
      </c>
      <c r="ML37">
        <v>40.731988216400005</v>
      </c>
      <c r="MM37">
        <v>25.022167409400033</v>
      </c>
      <c r="MN37">
        <v>4.5623043494000015</v>
      </c>
      <c r="MO37">
        <v>28.770030657099994</v>
      </c>
      <c r="MP37">
        <v>52.9232948374</v>
      </c>
      <c r="MQ37">
        <v>73.980319347900007</v>
      </c>
      <c r="MR37">
        <v>67.770905984699993</v>
      </c>
    </row>
    <row r="38" spans="1:356" x14ac:dyDescent="0.25">
      <c r="A38">
        <v>101</v>
      </c>
      <c r="B38" t="s">
        <v>421</v>
      </c>
      <c r="C38" s="3">
        <v>42823.402071759258</v>
      </c>
      <c r="D38">
        <v>61.852499999999999</v>
      </c>
      <c r="E38">
        <v>63.033000000000001</v>
      </c>
      <c r="F38">
        <v>96</v>
      </c>
      <c r="G38">
        <v>71</v>
      </c>
      <c r="H38">
        <v>1.4148000000000001</v>
      </c>
      <c r="I38">
        <v>629.41</v>
      </c>
      <c r="J38">
        <v>22981</v>
      </c>
      <c r="K38">
        <v>29</v>
      </c>
      <c r="L38">
        <v>239673</v>
      </c>
      <c r="M38">
        <v>239681</v>
      </c>
      <c r="N38">
        <v>139204</v>
      </c>
      <c r="O38">
        <v>139212</v>
      </c>
      <c r="P38">
        <v>139279</v>
      </c>
      <c r="Q38">
        <v>139329</v>
      </c>
      <c r="R38">
        <v>221036</v>
      </c>
      <c r="S38">
        <v>221028</v>
      </c>
      <c r="T38">
        <v>220533</v>
      </c>
      <c r="U38">
        <v>220731</v>
      </c>
      <c r="V38">
        <v>215616</v>
      </c>
      <c r="W38">
        <v>215624</v>
      </c>
      <c r="X38">
        <v>216069</v>
      </c>
      <c r="Y38">
        <v>216051</v>
      </c>
      <c r="Z38">
        <v>294041</v>
      </c>
      <c r="AA38">
        <v>294025</v>
      </c>
      <c r="AB38">
        <v>1340.99</v>
      </c>
      <c r="AC38">
        <v>7242.9237999999996</v>
      </c>
      <c r="AD38">
        <v>6</v>
      </c>
      <c r="AE38">
        <v>25.2395</v>
      </c>
      <c r="AF38">
        <v>25.2395</v>
      </c>
      <c r="AG38">
        <v>25.2395</v>
      </c>
      <c r="AH38">
        <v>25.2395</v>
      </c>
      <c r="AI38">
        <v>25.2395</v>
      </c>
      <c r="AJ38">
        <v>25.2395</v>
      </c>
      <c r="AK38">
        <v>25.2395</v>
      </c>
      <c r="AL38">
        <v>1200.9766</v>
      </c>
      <c r="AM38">
        <v>1113.0979</v>
      </c>
      <c r="AN38">
        <v>1067.6666</v>
      </c>
      <c r="AO38">
        <v>888.47439999999995</v>
      </c>
      <c r="AP38">
        <v>1058.7206000000001</v>
      </c>
      <c r="AQ38">
        <v>996.08860000000004</v>
      </c>
      <c r="AR38">
        <v>976.66049999999996</v>
      </c>
      <c r="AS38">
        <v>958.02670000000001</v>
      </c>
      <c r="AT38">
        <v>939.37540000000001</v>
      </c>
      <c r="AU38">
        <v>929.25540000000001</v>
      </c>
      <c r="AV38">
        <v>917.02589999999998</v>
      </c>
      <c r="AW38">
        <v>900.79100000000005</v>
      </c>
      <c r="AX38">
        <v>15.8</v>
      </c>
      <c r="AY38">
        <v>21.4</v>
      </c>
      <c r="AZ38">
        <v>32.556600000000003</v>
      </c>
      <c r="BA38">
        <v>20.754100000000001</v>
      </c>
      <c r="BB38">
        <v>13.508900000000001</v>
      </c>
      <c r="BC38">
        <v>9.6976999999999993</v>
      </c>
      <c r="BD38">
        <v>7.1416000000000004</v>
      </c>
      <c r="BE38">
        <v>5.4607000000000001</v>
      </c>
      <c r="BF38">
        <v>4.3414999999999999</v>
      </c>
      <c r="BG38">
        <v>3.8008999999999999</v>
      </c>
      <c r="BH38">
        <v>3.8412000000000002</v>
      </c>
      <c r="BI38">
        <v>73.48</v>
      </c>
      <c r="BJ38">
        <v>116.04</v>
      </c>
      <c r="BK38">
        <v>116.4</v>
      </c>
      <c r="BL38">
        <v>176.48</v>
      </c>
      <c r="BM38">
        <v>165.05</v>
      </c>
      <c r="BN38">
        <v>248.21</v>
      </c>
      <c r="BO38">
        <v>223.56</v>
      </c>
      <c r="BP38">
        <v>339.83</v>
      </c>
      <c r="BQ38">
        <v>295.27</v>
      </c>
      <c r="BR38">
        <v>452.24</v>
      </c>
      <c r="BS38">
        <v>363.73</v>
      </c>
      <c r="BT38">
        <v>562.58000000000004</v>
      </c>
      <c r="BU38">
        <v>428.22</v>
      </c>
      <c r="BV38">
        <v>653.99</v>
      </c>
      <c r="BW38">
        <v>50</v>
      </c>
      <c r="BX38">
        <v>44.1</v>
      </c>
      <c r="BY38">
        <v>46.043700000000001</v>
      </c>
      <c r="BZ38">
        <v>-4.3857150000000003</v>
      </c>
      <c r="CA38">
        <v>-0.3523</v>
      </c>
      <c r="CB38">
        <v>4.1877000000000004</v>
      </c>
      <c r="CC38">
        <v>5.1627000000000001</v>
      </c>
      <c r="CD38">
        <v>-0.3523</v>
      </c>
      <c r="CE38">
        <v>6109557</v>
      </c>
      <c r="CF38">
        <v>1</v>
      </c>
      <c r="CI38">
        <v>5.0728999999999997</v>
      </c>
      <c r="CJ38">
        <v>9.2220999999999993</v>
      </c>
      <c r="CK38">
        <v>11.322900000000001</v>
      </c>
      <c r="CL38">
        <v>15.1021</v>
      </c>
      <c r="CM38">
        <v>17.401399999999999</v>
      </c>
      <c r="CN38">
        <v>22.308599999999998</v>
      </c>
      <c r="CO38">
        <v>5.2957000000000001</v>
      </c>
      <c r="CP38">
        <v>9.1785999999999994</v>
      </c>
      <c r="CQ38">
        <v>11.5543</v>
      </c>
      <c r="CR38">
        <v>15.7014</v>
      </c>
      <c r="CS38">
        <v>17.391400000000001</v>
      </c>
      <c r="CT38">
        <v>24.121400000000001</v>
      </c>
      <c r="CU38">
        <v>24.9194</v>
      </c>
      <c r="CV38">
        <v>24.964600000000001</v>
      </c>
      <c r="CW38">
        <v>24.958600000000001</v>
      </c>
      <c r="CX38">
        <v>24.9908</v>
      </c>
      <c r="CY38">
        <v>24.828299999999999</v>
      </c>
      <c r="CZ38">
        <v>25.1524</v>
      </c>
      <c r="DB38">
        <v>13583</v>
      </c>
      <c r="DC38">
        <v>829</v>
      </c>
      <c r="DD38">
        <v>1</v>
      </c>
      <c r="DF38" t="s">
        <v>510</v>
      </c>
      <c r="DG38">
        <v>376</v>
      </c>
      <c r="DH38">
        <v>1231</v>
      </c>
      <c r="DI38">
        <v>9</v>
      </c>
      <c r="DJ38">
        <v>7</v>
      </c>
      <c r="DK38">
        <v>40</v>
      </c>
      <c r="DL38">
        <v>42</v>
      </c>
      <c r="DM38">
        <v>-4.3857150000000003</v>
      </c>
      <c r="DN38">
        <v>2236.6071999999999</v>
      </c>
      <c r="DO38">
        <v>2169.5785999999998</v>
      </c>
      <c r="DP38">
        <v>1842.8857</v>
      </c>
      <c r="DQ38">
        <v>1821.0571</v>
      </c>
      <c r="DR38">
        <v>1651.5286000000001</v>
      </c>
      <c r="DS38">
        <v>1595.9928</v>
      </c>
      <c r="DT38">
        <v>1270.4142999999999</v>
      </c>
      <c r="DU38">
        <v>93.93</v>
      </c>
      <c r="DV38">
        <v>89.558599999999998</v>
      </c>
      <c r="DW38">
        <v>89.426400000000001</v>
      </c>
      <c r="DX38">
        <v>98.470699999999994</v>
      </c>
      <c r="DY38">
        <v>101.0993</v>
      </c>
      <c r="DZ38">
        <v>65.049300000000002</v>
      </c>
      <c r="EA38">
        <v>52.012900000000002</v>
      </c>
      <c r="EB38">
        <v>32.556600000000003</v>
      </c>
      <c r="EC38">
        <v>20.754100000000001</v>
      </c>
      <c r="ED38">
        <v>13.508900000000001</v>
      </c>
      <c r="EE38">
        <v>9.6976999999999993</v>
      </c>
      <c r="EF38">
        <v>7.1416000000000004</v>
      </c>
      <c r="EG38">
        <v>5.4607000000000001</v>
      </c>
      <c r="EH38">
        <v>4.3414999999999999</v>
      </c>
      <c r="EI38">
        <v>3.8008999999999999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5.2699000000000003E-2</v>
      </c>
      <c r="EY38">
        <v>4.4075000000000003E-2</v>
      </c>
      <c r="EZ38">
        <v>3.6561000000000003E-2</v>
      </c>
      <c r="FA38">
        <v>1.3254E-2</v>
      </c>
      <c r="FB38">
        <v>1.3417E-2</v>
      </c>
      <c r="FC38">
        <v>1.9400000000000001E-2</v>
      </c>
      <c r="FD38">
        <v>1.8283000000000001E-2</v>
      </c>
      <c r="FE38">
        <v>0</v>
      </c>
      <c r="FF38">
        <v>3.9999999999999998E-6</v>
      </c>
      <c r="FG38">
        <v>1.0000000000000001E-5</v>
      </c>
      <c r="FH38">
        <v>2.0000000000000002E-5</v>
      </c>
      <c r="FI38">
        <v>-1.5999999999999999E-5</v>
      </c>
      <c r="FJ38">
        <v>3.8000000000000002E-5</v>
      </c>
      <c r="FK38">
        <v>3.9800000000000002E-4</v>
      </c>
      <c r="FL38">
        <v>8.1380999999999995E-2</v>
      </c>
      <c r="FM38">
        <v>7.8380000000000005E-2</v>
      </c>
      <c r="FN38">
        <v>7.5891E-2</v>
      </c>
      <c r="FO38">
        <v>7.8395000000000006E-2</v>
      </c>
      <c r="FP38">
        <v>8.8263999999999995E-2</v>
      </c>
      <c r="FQ38">
        <v>0.103522</v>
      </c>
      <c r="FR38">
        <v>9.8524E-2</v>
      </c>
      <c r="FS38">
        <v>-0.26891399999999999</v>
      </c>
      <c r="FT38">
        <v>-0.26571099999999997</v>
      </c>
      <c r="FU38">
        <v>-0.26289800000000002</v>
      </c>
      <c r="FV38">
        <v>-0.26677800000000002</v>
      </c>
      <c r="FW38">
        <v>-0.276001</v>
      </c>
      <c r="FX38">
        <v>-0.275563</v>
      </c>
      <c r="FY38">
        <v>-0.26882499999999998</v>
      </c>
      <c r="FZ38">
        <v>-1.3745620000000001</v>
      </c>
      <c r="GA38">
        <v>-1.348088</v>
      </c>
      <c r="GB38">
        <v>-1.327518</v>
      </c>
      <c r="GC38">
        <v>-1.356406</v>
      </c>
      <c r="GD38">
        <v>-1.427203</v>
      </c>
      <c r="GE38">
        <v>-1.42123</v>
      </c>
      <c r="GF38">
        <v>-1.371699</v>
      </c>
      <c r="GG38">
        <v>-0.41275600000000001</v>
      </c>
      <c r="GH38">
        <v>-0.38627600000000001</v>
      </c>
      <c r="GI38">
        <v>-0.36749500000000002</v>
      </c>
      <c r="GJ38">
        <v>-0.40655599999999997</v>
      </c>
      <c r="GK38">
        <v>-0.49248799999999998</v>
      </c>
      <c r="GL38">
        <v>-0.55041099999999998</v>
      </c>
      <c r="GM38">
        <v>-0.49356800000000001</v>
      </c>
      <c r="GN38">
        <v>-0.37573899999999999</v>
      </c>
      <c r="GO38">
        <v>-0.35325200000000001</v>
      </c>
      <c r="GP38">
        <v>-0.33259499999999997</v>
      </c>
      <c r="GQ38">
        <v>-0.36127399999999998</v>
      </c>
      <c r="GR38">
        <v>-0.42772900000000003</v>
      </c>
      <c r="GS38">
        <v>-0.42467500000000002</v>
      </c>
      <c r="GT38">
        <v>-0.37564700000000001</v>
      </c>
      <c r="GU38">
        <v>0.40801399999999999</v>
      </c>
      <c r="GV38">
        <v>0.37136200000000003</v>
      </c>
      <c r="GW38">
        <v>0.33871800000000002</v>
      </c>
      <c r="GX38">
        <v>0.27403300000000003</v>
      </c>
      <c r="GY38">
        <v>0.447517</v>
      </c>
      <c r="GZ38">
        <v>0.38699099999999997</v>
      </c>
      <c r="HA38">
        <v>0.348159</v>
      </c>
      <c r="HB38">
        <v>10</v>
      </c>
      <c r="HC38">
        <v>25</v>
      </c>
      <c r="HD38">
        <v>25</v>
      </c>
      <c r="HE38">
        <v>25</v>
      </c>
      <c r="HF38">
        <v>10</v>
      </c>
      <c r="HG38">
        <v>20</v>
      </c>
      <c r="HH38">
        <v>-20</v>
      </c>
      <c r="HI38">
        <v>-1.7761100000000001</v>
      </c>
      <c r="HJ38">
        <v>-1.756896</v>
      </c>
      <c r="HK38">
        <v>-1.741242</v>
      </c>
      <c r="HL38">
        <v>-1.764742</v>
      </c>
      <c r="HM38">
        <v>-1.820843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746.10199999999998</v>
      </c>
      <c r="HX38">
        <v>0</v>
      </c>
      <c r="HZ38">
        <v>745.95399999999995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763.39599999999996</v>
      </c>
      <c r="IJ38">
        <v>0</v>
      </c>
      <c r="IL38">
        <v>763.35199999999998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777.56600000000003</v>
      </c>
      <c r="IV38">
        <v>0</v>
      </c>
      <c r="IX38">
        <v>777.75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753.34299999999996</v>
      </c>
      <c r="JH38">
        <v>0</v>
      </c>
      <c r="JJ38">
        <v>753.32899999999995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704.17899999999997</v>
      </c>
      <c r="JT38">
        <v>0</v>
      </c>
      <c r="JV38">
        <v>703.94200000000001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741.15</v>
      </c>
      <c r="KF38">
        <v>0.10199999999999999</v>
      </c>
      <c r="KH38">
        <v>741.27800000000002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771.721</v>
      </c>
      <c r="KR38">
        <v>2.5000000000000001E-2</v>
      </c>
      <c r="KT38">
        <v>771.86500000000001</v>
      </c>
      <c r="KU38">
        <v>2.5000000000000001E-2</v>
      </c>
      <c r="KV38">
        <v>182.01733054319999</v>
      </c>
      <c r="KW38">
        <v>170.05157066800001</v>
      </c>
      <c r="KX38">
        <v>139.85843865870001</v>
      </c>
      <c r="KY38">
        <v>142.76177135450001</v>
      </c>
      <c r="KZ38">
        <v>145.77052035040001</v>
      </c>
      <c r="LA38">
        <v>165.22036664160001</v>
      </c>
      <c r="LB38">
        <v>125.16629849319999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-27.997200800000002</v>
      </c>
      <c r="LI38">
        <v>-6.8281549999999989</v>
      </c>
      <c r="LJ38">
        <v>-72.438042838000015</v>
      </c>
      <c r="LK38">
        <v>-59.422370952000001</v>
      </c>
      <c r="LL38">
        <v>-48.548660778000006</v>
      </c>
      <c r="LM38">
        <v>-18.004933244</v>
      </c>
      <c r="LN38">
        <v>-19.125947403000001</v>
      </c>
      <c r="LO38">
        <v>-27.625868739999998</v>
      </c>
      <c r="LP38">
        <v>-25.624709019000001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-17.761099999999999</v>
      </c>
      <c r="LY38">
        <v>-43.922400000000003</v>
      </c>
      <c r="LZ38">
        <v>-43.53105</v>
      </c>
      <c r="MA38">
        <v>-44.118549999999999</v>
      </c>
      <c r="MB38">
        <v>-18.20843</v>
      </c>
      <c r="MC38">
        <v>0</v>
      </c>
      <c r="MD38">
        <v>0</v>
      </c>
      <c r="ME38">
        <v>-38.770171080000004</v>
      </c>
      <c r="MF38">
        <v>-34.594337773600003</v>
      </c>
      <c r="MG38">
        <v>-32.863754868000001</v>
      </c>
      <c r="MH38">
        <v>-40.033853909199998</v>
      </c>
      <c r="MI38">
        <v>-49.790192058399995</v>
      </c>
      <c r="MJ38">
        <v>-35.803850262300003</v>
      </c>
      <c r="MK38">
        <v>-25.671903027200003</v>
      </c>
      <c r="ML38">
        <v>53.048016625199971</v>
      </c>
      <c r="MM38">
        <v>32.112461942400003</v>
      </c>
      <c r="MN38">
        <v>14.91497301270001</v>
      </c>
      <c r="MO38">
        <v>40.604434201300016</v>
      </c>
      <c r="MP38">
        <v>58.645950889000019</v>
      </c>
      <c r="MQ38">
        <v>73.793446839300003</v>
      </c>
      <c r="MR38">
        <v>67.041531446999997</v>
      </c>
    </row>
    <row r="39" spans="1:356" x14ac:dyDescent="0.25">
      <c r="A39">
        <v>101</v>
      </c>
      <c r="B39" t="s">
        <v>422</v>
      </c>
      <c r="C39" s="3">
        <v>42823.403437499997</v>
      </c>
      <c r="D39">
        <v>61.955199999999998</v>
      </c>
      <c r="E39">
        <v>63.271700000000003</v>
      </c>
      <c r="F39">
        <v>46</v>
      </c>
      <c r="G39">
        <v>71</v>
      </c>
      <c r="H39">
        <v>1.4148000000000001</v>
      </c>
      <c r="I39">
        <v>627.42939999999999</v>
      </c>
      <c r="J39">
        <v>22898</v>
      </c>
      <c r="K39">
        <v>29</v>
      </c>
      <c r="L39">
        <v>239673</v>
      </c>
      <c r="M39">
        <v>239681</v>
      </c>
      <c r="N39">
        <v>139204</v>
      </c>
      <c r="O39">
        <v>139212</v>
      </c>
      <c r="P39">
        <v>139279</v>
      </c>
      <c r="Q39">
        <v>139329</v>
      </c>
      <c r="R39">
        <v>221036</v>
      </c>
      <c r="S39">
        <v>221028</v>
      </c>
      <c r="T39">
        <v>220533</v>
      </c>
      <c r="U39">
        <v>220731</v>
      </c>
      <c r="V39">
        <v>215616</v>
      </c>
      <c r="W39">
        <v>215624</v>
      </c>
      <c r="X39">
        <v>216069</v>
      </c>
      <c r="Y39">
        <v>216051</v>
      </c>
      <c r="Z39">
        <v>294041</v>
      </c>
      <c r="AA39">
        <v>294025</v>
      </c>
      <c r="AB39">
        <v>1340.99</v>
      </c>
      <c r="AC39">
        <v>7266.2157999999999</v>
      </c>
      <c r="AD39">
        <v>6</v>
      </c>
      <c r="AE39">
        <v>25.8827</v>
      </c>
      <c r="AF39">
        <v>25.8827</v>
      </c>
      <c r="AG39">
        <v>25.8827</v>
      </c>
      <c r="AH39">
        <v>25.8827</v>
      </c>
      <c r="AI39">
        <v>25.8827</v>
      </c>
      <c r="AJ39">
        <v>25.8827</v>
      </c>
      <c r="AK39">
        <v>25.8827</v>
      </c>
      <c r="AL39">
        <v>1189.2578000000001</v>
      </c>
      <c r="AM39">
        <v>1120.0730000000001</v>
      </c>
      <c r="AN39">
        <v>1075.3334</v>
      </c>
      <c r="AO39">
        <v>891.41859999999997</v>
      </c>
      <c r="AP39">
        <v>1073.2976000000001</v>
      </c>
      <c r="AQ39">
        <v>1006.8588999999999</v>
      </c>
      <c r="AR39">
        <v>984.82090000000005</v>
      </c>
      <c r="AS39">
        <v>964.55520000000001</v>
      </c>
      <c r="AT39">
        <v>944.31269999999995</v>
      </c>
      <c r="AU39">
        <v>932.29790000000003</v>
      </c>
      <c r="AV39">
        <v>918.06780000000003</v>
      </c>
      <c r="AW39">
        <v>901.7414</v>
      </c>
      <c r="AX39">
        <v>15.8</v>
      </c>
      <c r="AY39">
        <v>18.8</v>
      </c>
      <c r="AZ39">
        <v>32.1126</v>
      </c>
      <c r="BA39">
        <v>20.484200000000001</v>
      </c>
      <c r="BB39">
        <v>13.3249</v>
      </c>
      <c r="BC39">
        <v>9.6023999999999994</v>
      </c>
      <c r="BD39">
        <v>7.0967000000000002</v>
      </c>
      <c r="BE39">
        <v>5.4936999999999996</v>
      </c>
      <c r="BF39">
        <v>4.4448999999999996</v>
      </c>
      <c r="BG39">
        <v>3.798</v>
      </c>
      <c r="BH39">
        <v>3.8414999999999999</v>
      </c>
      <c r="BI39">
        <v>73.959999999999994</v>
      </c>
      <c r="BJ39">
        <v>116.22</v>
      </c>
      <c r="BK39">
        <v>116.26</v>
      </c>
      <c r="BL39">
        <v>176.75</v>
      </c>
      <c r="BM39">
        <v>164.75</v>
      </c>
      <c r="BN39">
        <v>247.77</v>
      </c>
      <c r="BO39">
        <v>223.37</v>
      </c>
      <c r="BP39">
        <v>337.48</v>
      </c>
      <c r="BQ39">
        <v>294.17</v>
      </c>
      <c r="BR39">
        <v>443.82</v>
      </c>
      <c r="BS39">
        <v>361.12</v>
      </c>
      <c r="BT39">
        <v>550.69000000000005</v>
      </c>
      <c r="BU39">
        <v>425.69</v>
      </c>
      <c r="BV39">
        <v>651.65</v>
      </c>
      <c r="BW39">
        <v>49.9</v>
      </c>
      <c r="BX39">
        <v>42.8</v>
      </c>
      <c r="BY39">
        <v>45.365499999999997</v>
      </c>
      <c r="BZ39">
        <v>2.8142860000000001</v>
      </c>
      <c r="CA39">
        <v>3.4954999999999998</v>
      </c>
      <c r="CB39">
        <v>3.4954999999999998</v>
      </c>
      <c r="CC39">
        <v>-0.44009999999999999</v>
      </c>
      <c r="CD39">
        <v>3.4954999999999998</v>
      </c>
      <c r="CE39">
        <v>6109557</v>
      </c>
      <c r="CF39">
        <v>2</v>
      </c>
      <c r="CI39">
        <v>5.0464000000000002</v>
      </c>
      <c r="CJ39">
        <v>9.0586000000000002</v>
      </c>
      <c r="CK39">
        <v>11.207100000000001</v>
      </c>
      <c r="CL39">
        <v>15.0029</v>
      </c>
      <c r="CM39">
        <v>17.090699999999998</v>
      </c>
      <c r="CN39">
        <v>21.255700000000001</v>
      </c>
      <c r="CO39">
        <v>5.2286000000000001</v>
      </c>
      <c r="CP39">
        <v>9.1556999999999995</v>
      </c>
      <c r="CQ39">
        <v>11.7186</v>
      </c>
      <c r="CR39">
        <v>15.608599999999999</v>
      </c>
      <c r="CS39">
        <v>17.1157</v>
      </c>
      <c r="CT39">
        <v>22.7943</v>
      </c>
      <c r="CU39">
        <v>25.010100000000001</v>
      </c>
      <c r="CV39">
        <v>24.972899999999999</v>
      </c>
      <c r="CW39">
        <v>24.985900000000001</v>
      </c>
      <c r="CX39">
        <v>25.085799999999999</v>
      </c>
      <c r="CY39">
        <v>24.946400000000001</v>
      </c>
      <c r="CZ39">
        <v>25.298100000000002</v>
      </c>
      <c r="DB39">
        <v>13583</v>
      </c>
      <c r="DC39">
        <v>829</v>
      </c>
      <c r="DD39">
        <v>2</v>
      </c>
      <c r="DF39" t="s">
        <v>510</v>
      </c>
      <c r="DG39">
        <v>376</v>
      </c>
      <c r="DH39">
        <v>1231</v>
      </c>
      <c r="DI39">
        <v>9</v>
      </c>
      <c r="DJ39">
        <v>7</v>
      </c>
      <c r="DK39">
        <v>40</v>
      </c>
      <c r="DL39">
        <v>39</v>
      </c>
      <c r="DM39">
        <v>2.8142860000000001</v>
      </c>
      <c r="DN39">
        <v>2176.8501000000001</v>
      </c>
      <c r="DO39">
        <v>2056.0430000000001</v>
      </c>
      <c r="DP39">
        <v>1781.5571</v>
      </c>
      <c r="DQ39">
        <v>1740.5</v>
      </c>
      <c r="DR39">
        <v>1544.5143</v>
      </c>
      <c r="DS39">
        <v>1472.8214</v>
      </c>
      <c r="DT39">
        <v>1501.9713999999999</v>
      </c>
      <c r="DU39">
        <v>99.127899999999997</v>
      </c>
      <c r="DV39">
        <v>93.645700000000005</v>
      </c>
      <c r="DW39">
        <v>87.304299999999998</v>
      </c>
      <c r="DX39">
        <v>90.372900000000001</v>
      </c>
      <c r="DY39">
        <v>95.586399999999998</v>
      </c>
      <c r="DZ39">
        <v>65.042100000000005</v>
      </c>
      <c r="EA39">
        <v>51.909300000000002</v>
      </c>
      <c r="EB39">
        <v>32.1126</v>
      </c>
      <c r="EC39">
        <v>20.484200000000001</v>
      </c>
      <c r="ED39">
        <v>13.3249</v>
      </c>
      <c r="EE39">
        <v>9.6023999999999994</v>
      </c>
      <c r="EF39">
        <v>7.0967000000000002</v>
      </c>
      <c r="EG39">
        <v>5.4936999999999996</v>
      </c>
      <c r="EH39">
        <v>4.4448999999999996</v>
      </c>
      <c r="EI39">
        <v>3.798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5.4002000000000001E-2</v>
      </c>
      <c r="EY39">
        <v>4.4783000000000003E-2</v>
      </c>
      <c r="EZ39">
        <v>3.7037E-2</v>
      </c>
      <c r="FA39">
        <v>1.3587E-2</v>
      </c>
      <c r="FB39">
        <v>1.3826E-2</v>
      </c>
      <c r="FC39">
        <v>2.0018000000000001E-2</v>
      </c>
      <c r="FD39">
        <v>1.8897000000000001E-2</v>
      </c>
      <c r="FE39">
        <v>0</v>
      </c>
      <c r="FF39">
        <v>3.0000000000000001E-6</v>
      </c>
      <c r="FG39">
        <v>7.9999999999999996E-6</v>
      </c>
      <c r="FH39">
        <v>1.9000000000000001E-5</v>
      </c>
      <c r="FI39">
        <v>-1.8E-5</v>
      </c>
      <c r="FJ39">
        <v>-1.328E-3</v>
      </c>
      <c r="FK39">
        <v>-2.9500000000000001E-4</v>
      </c>
      <c r="FL39">
        <v>8.1388000000000002E-2</v>
      </c>
      <c r="FM39">
        <v>7.8390000000000001E-2</v>
      </c>
      <c r="FN39">
        <v>7.5892000000000001E-2</v>
      </c>
      <c r="FO39">
        <v>7.8395999999999993E-2</v>
      </c>
      <c r="FP39">
        <v>8.8272000000000003E-2</v>
      </c>
      <c r="FQ39">
        <v>0.10357</v>
      </c>
      <c r="FR39">
        <v>9.8381999999999997E-2</v>
      </c>
      <c r="FS39">
        <v>-0.26886700000000002</v>
      </c>
      <c r="FT39">
        <v>-0.26561099999999999</v>
      </c>
      <c r="FU39">
        <v>-0.26290000000000002</v>
      </c>
      <c r="FV39">
        <v>-0.26679399999999998</v>
      </c>
      <c r="FW39">
        <v>-0.275924</v>
      </c>
      <c r="FX39">
        <v>-0.27516800000000002</v>
      </c>
      <c r="FY39">
        <v>-0.26954400000000001</v>
      </c>
      <c r="FZ39">
        <v>-1.3731720000000001</v>
      </c>
      <c r="GA39">
        <v>-1.3462190000000001</v>
      </c>
      <c r="GB39">
        <v>-1.326397</v>
      </c>
      <c r="GC39">
        <v>-1.355353</v>
      </c>
      <c r="GD39">
        <v>-1.4252990000000001</v>
      </c>
      <c r="GE39">
        <v>-1.413864</v>
      </c>
      <c r="GF39">
        <v>-1.3723069999999999</v>
      </c>
      <c r="GG39">
        <v>-0.41360599999999997</v>
      </c>
      <c r="GH39">
        <v>-0.38719399999999998</v>
      </c>
      <c r="GI39">
        <v>-0.36809700000000001</v>
      </c>
      <c r="GJ39">
        <v>-0.40718399999999999</v>
      </c>
      <c r="GK39">
        <v>-0.49352499999999999</v>
      </c>
      <c r="GL39">
        <v>-0.55200700000000003</v>
      </c>
      <c r="GM39">
        <v>-0.491392</v>
      </c>
      <c r="GN39">
        <v>-0.37412099999999998</v>
      </c>
      <c r="GO39">
        <v>-0.35140300000000002</v>
      </c>
      <c r="GP39">
        <v>-0.33152799999999999</v>
      </c>
      <c r="GQ39">
        <v>-0.36020600000000003</v>
      </c>
      <c r="GR39">
        <v>-0.42574200000000001</v>
      </c>
      <c r="GS39">
        <v>-0.42186600000000002</v>
      </c>
      <c r="GT39">
        <v>-0.38083699999999998</v>
      </c>
      <c r="GU39">
        <v>0.40764299999999998</v>
      </c>
      <c r="GV39">
        <v>0.37092900000000001</v>
      </c>
      <c r="GW39">
        <v>0.33732400000000001</v>
      </c>
      <c r="GX39">
        <v>0.27323900000000001</v>
      </c>
      <c r="GY39">
        <v>0.44761899999999999</v>
      </c>
      <c r="GZ39">
        <v>0.38859700000000003</v>
      </c>
      <c r="HA39">
        <v>0.34822399999999998</v>
      </c>
      <c r="HB39">
        <v>10</v>
      </c>
      <c r="HC39">
        <v>25</v>
      </c>
      <c r="HD39">
        <v>25</v>
      </c>
      <c r="HE39">
        <v>25</v>
      </c>
      <c r="HF39">
        <v>10</v>
      </c>
      <c r="HG39">
        <v>30</v>
      </c>
      <c r="HH39">
        <v>-30</v>
      </c>
      <c r="HI39">
        <v>-1.7753650000000001</v>
      </c>
      <c r="HJ39">
        <v>-1.756178</v>
      </c>
      <c r="HK39">
        <v>-1.7406349999999999</v>
      </c>
      <c r="HL39">
        <v>-1.7640579999999999</v>
      </c>
      <c r="HM39">
        <v>-1.8201259999999999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746.10199999999998</v>
      </c>
      <c r="HX39">
        <v>0</v>
      </c>
      <c r="HZ39">
        <v>745.95399999999995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763.39599999999996</v>
      </c>
      <c r="IJ39">
        <v>0</v>
      </c>
      <c r="IL39">
        <v>763.35199999999998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777.56600000000003</v>
      </c>
      <c r="IV39">
        <v>0</v>
      </c>
      <c r="IX39">
        <v>777.75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753.34299999999996</v>
      </c>
      <c r="JH39">
        <v>0</v>
      </c>
      <c r="JJ39">
        <v>753.32899999999995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704.17899999999997</v>
      </c>
      <c r="JT39">
        <v>0</v>
      </c>
      <c r="JV39">
        <v>703.94200000000001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741.15</v>
      </c>
      <c r="KF39">
        <v>0.10199999999999999</v>
      </c>
      <c r="KH39">
        <v>741.27800000000002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771.721</v>
      </c>
      <c r="KR39">
        <v>2.5000000000000001E-2</v>
      </c>
      <c r="KT39">
        <v>771.86500000000001</v>
      </c>
      <c r="KU39">
        <v>2.5000000000000001E-2</v>
      </c>
      <c r="KV39">
        <v>177.16947593880002</v>
      </c>
      <c r="KW39">
        <v>161.17321077000003</v>
      </c>
      <c r="KX39">
        <v>135.20593143319999</v>
      </c>
      <c r="KY39">
        <v>136.44823799999998</v>
      </c>
      <c r="KZ39">
        <v>136.3373662896</v>
      </c>
      <c r="LA39">
        <v>152.54011239799999</v>
      </c>
      <c r="LB39">
        <v>147.7669502748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-27.957068800000002</v>
      </c>
      <c r="LI39">
        <v>-6.8464175999999997</v>
      </c>
      <c r="LJ39">
        <v>-74.15403434400001</v>
      </c>
      <c r="LK39">
        <v>-60.291764134000012</v>
      </c>
      <c r="LL39">
        <v>-49.136376865000003</v>
      </c>
      <c r="LM39">
        <v>-18.440932918000001</v>
      </c>
      <c r="LN39">
        <v>-19.680528592000002</v>
      </c>
      <c r="LO39">
        <v>-26.42511816</v>
      </c>
      <c r="LP39">
        <v>-25.527654813999998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-17.75365</v>
      </c>
      <c r="LY39">
        <v>-43.904449999999997</v>
      </c>
      <c r="LZ39">
        <v>-43.515875000000001</v>
      </c>
      <c r="MA39">
        <v>-44.10145</v>
      </c>
      <c r="MB39">
        <v>-18.201259999999998</v>
      </c>
      <c r="MC39">
        <v>0</v>
      </c>
      <c r="MD39">
        <v>0</v>
      </c>
      <c r="ME39">
        <v>-40.999894207399997</v>
      </c>
      <c r="MF39">
        <v>-36.259053165799997</v>
      </c>
      <c r="MG39">
        <v>-32.136450917099999</v>
      </c>
      <c r="MH39">
        <v>-36.798398913599996</v>
      </c>
      <c r="MI39">
        <v>-47.174278059999999</v>
      </c>
      <c r="MJ39">
        <v>-35.903694494700005</v>
      </c>
      <c r="MK39">
        <v>-25.507814745600001</v>
      </c>
      <c r="ML39">
        <v>44.261897387400005</v>
      </c>
      <c r="MM39">
        <v>20.717943470200026</v>
      </c>
      <c r="MN39">
        <v>10.41722865109999</v>
      </c>
      <c r="MO39">
        <v>37.107456168399978</v>
      </c>
      <c r="MP39">
        <v>51.281299637600007</v>
      </c>
      <c r="MQ39">
        <v>62.254230943299987</v>
      </c>
      <c r="MR39">
        <v>89.885063115199998</v>
      </c>
    </row>
    <row r="40" spans="1:356" x14ac:dyDescent="0.25">
      <c r="A40">
        <v>101</v>
      </c>
      <c r="B40" t="s">
        <v>423</v>
      </c>
      <c r="C40" s="3">
        <v>42823.405300925922</v>
      </c>
      <c r="D40">
        <v>61.344499999999996</v>
      </c>
      <c r="E40">
        <v>62.919800000000002</v>
      </c>
      <c r="F40">
        <v>88</v>
      </c>
      <c r="G40">
        <v>69</v>
      </c>
      <c r="H40">
        <v>1.4148000000000001</v>
      </c>
      <c r="I40">
        <v>629.01279999999997</v>
      </c>
      <c r="J40">
        <v>22982</v>
      </c>
      <c r="K40">
        <v>29</v>
      </c>
      <c r="L40">
        <v>239673</v>
      </c>
      <c r="M40">
        <v>239681</v>
      </c>
      <c r="N40">
        <v>139204</v>
      </c>
      <c r="O40">
        <v>139212</v>
      </c>
      <c r="P40">
        <v>139279</v>
      </c>
      <c r="Q40">
        <v>139329</v>
      </c>
      <c r="R40">
        <v>221036</v>
      </c>
      <c r="S40">
        <v>221028</v>
      </c>
      <c r="T40">
        <v>220533</v>
      </c>
      <c r="U40">
        <v>220731</v>
      </c>
      <c r="V40">
        <v>215616</v>
      </c>
      <c r="W40">
        <v>215624</v>
      </c>
      <c r="X40">
        <v>216069</v>
      </c>
      <c r="Y40">
        <v>216051</v>
      </c>
      <c r="Z40">
        <v>294041</v>
      </c>
      <c r="AA40">
        <v>294025</v>
      </c>
      <c r="AB40">
        <v>1340.99</v>
      </c>
      <c r="AC40">
        <v>7289.5038999999997</v>
      </c>
      <c r="AD40">
        <v>6</v>
      </c>
      <c r="AE40">
        <v>26.5275</v>
      </c>
      <c r="AF40">
        <v>26.5275</v>
      </c>
      <c r="AG40">
        <v>26.5275</v>
      </c>
      <c r="AH40">
        <v>26.5275</v>
      </c>
      <c r="AI40">
        <v>26.5275</v>
      </c>
      <c r="AJ40">
        <v>26.5275</v>
      </c>
      <c r="AK40">
        <v>26.5275</v>
      </c>
      <c r="AL40">
        <v>1185.7421999999999</v>
      </c>
      <c r="AM40">
        <v>1100.354</v>
      </c>
      <c r="AN40">
        <v>1049.5</v>
      </c>
      <c r="AO40">
        <v>890.59609999999998</v>
      </c>
      <c r="AP40">
        <v>1058.4099000000001</v>
      </c>
      <c r="AQ40">
        <v>997.32309999999995</v>
      </c>
      <c r="AR40">
        <v>978.49789999999996</v>
      </c>
      <c r="AS40">
        <v>960.428</v>
      </c>
      <c r="AT40">
        <v>941.99760000000003</v>
      </c>
      <c r="AU40">
        <v>931.40020000000004</v>
      </c>
      <c r="AV40">
        <v>918.32489999999996</v>
      </c>
      <c r="AW40">
        <v>902.24509999999998</v>
      </c>
      <c r="AX40">
        <v>15.8</v>
      </c>
      <c r="AY40">
        <v>17.600000000000001</v>
      </c>
      <c r="AZ40">
        <v>32.548999999999999</v>
      </c>
      <c r="BA40">
        <v>20.760300000000001</v>
      </c>
      <c r="BB40">
        <v>13.428599999999999</v>
      </c>
      <c r="BC40">
        <v>9.6224000000000007</v>
      </c>
      <c r="BD40">
        <v>7.0822000000000003</v>
      </c>
      <c r="BE40">
        <v>5.4564000000000004</v>
      </c>
      <c r="BF40">
        <v>4.3989000000000003</v>
      </c>
      <c r="BG40">
        <v>3.8029999999999999</v>
      </c>
      <c r="BH40">
        <v>3.8401999999999998</v>
      </c>
      <c r="BI40">
        <v>77.02</v>
      </c>
      <c r="BJ40">
        <v>118.46</v>
      </c>
      <c r="BK40">
        <v>122.4</v>
      </c>
      <c r="BL40">
        <v>180.27</v>
      </c>
      <c r="BM40">
        <v>173.03</v>
      </c>
      <c r="BN40">
        <v>254.3</v>
      </c>
      <c r="BO40">
        <v>235.15</v>
      </c>
      <c r="BP40">
        <v>346.5</v>
      </c>
      <c r="BQ40">
        <v>309.92</v>
      </c>
      <c r="BR40">
        <v>457.75</v>
      </c>
      <c r="BS40">
        <v>380.5</v>
      </c>
      <c r="BT40">
        <v>569.23</v>
      </c>
      <c r="BU40">
        <v>447.13</v>
      </c>
      <c r="BV40">
        <v>665.49</v>
      </c>
      <c r="BW40">
        <v>50.7</v>
      </c>
      <c r="BX40">
        <v>43.9</v>
      </c>
      <c r="BY40">
        <v>42.513599999999997</v>
      </c>
      <c r="BZ40">
        <v>2.8875000000000002</v>
      </c>
      <c r="CA40">
        <v>3.6448</v>
      </c>
      <c r="CB40">
        <v>3.6448</v>
      </c>
      <c r="CC40">
        <v>0.2802</v>
      </c>
      <c r="CD40">
        <v>3.6448</v>
      </c>
      <c r="CE40">
        <v>6106585</v>
      </c>
      <c r="CF40">
        <v>1</v>
      </c>
      <c r="CI40">
        <v>5.0221</v>
      </c>
      <c r="CJ40">
        <v>9.1036000000000001</v>
      </c>
      <c r="CK40">
        <v>11.3164</v>
      </c>
      <c r="CL40">
        <v>15.154999999999999</v>
      </c>
      <c r="CM40">
        <v>17.348600000000001</v>
      </c>
      <c r="CN40">
        <v>21.4757</v>
      </c>
      <c r="CO40">
        <v>5.2656999999999998</v>
      </c>
      <c r="CP40">
        <v>9.3985000000000003</v>
      </c>
      <c r="CQ40">
        <v>11.8254</v>
      </c>
      <c r="CR40">
        <v>15.797000000000001</v>
      </c>
      <c r="CS40">
        <v>17.271599999999999</v>
      </c>
      <c r="CT40">
        <v>22.489599999999999</v>
      </c>
      <c r="CU40">
        <v>25.018799999999999</v>
      </c>
      <c r="CV40">
        <v>24.983000000000001</v>
      </c>
      <c r="CW40">
        <v>24.958100000000002</v>
      </c>
      <c r="CX40">
        <v>25.097899999999999</v>
      </c>
      <c r="CY40">
        <v>24.9054</v>
      </c>
      <c r="CZ40">
        <v>25.064900000000002</v>
      </c>
      <c r="DB40">
        <v>13583</v>
      </c>
      <c r="DC40">
        <v>829</v>
      </c>
      <c r="DD40">
        <v>3</v>
      </c>
      <c r="DF40" t="s">
        <v>510</v>
      </c>
      <c r="DG40">
        <v>376</v>
      </c>
      <c r="DH40">
        <v>1231</v>
      </c>
      <c r="DI40">
        <v>9</v>
      </c>
      <c r="DJ40">
        <v>7</v>
      </c>
      <c r="DK40">
        <v>40</v>
      </c>
      <c r="DL40">
        <v>44.333336000000003</v>
      </c>
      <c r="DM40">
        <v>2.8875000000000002</v>
      </c>
      <c r="DN40">
        <v>2215.5</v>
      </c>
      <c r="DO40">
        <v>2154.4643999999998</v>
      </c>
      <c r="DP40">
        <v>1841.8</v>
      </c>
      <c r="DQ40">
        <v>1776.7357</v>
      </c>
      <c r="DR40">
        <v>1582.5857000000001</v>
      </c>
      <c r="DS40">
        <v>1488.0143</v>
      </c>
      <c r="DT40">
        <v>1382.0857000000001</v>
      </c>
      <c r="DU40">
        <v>93.479299999999995</v>
      </c>
      <c r="DV40">
        <v>89.583600000000004</v>
      </c>
      <c r="DW40">
        <v>84.027900000000002</v>
      </c>
      <c r="DX40">
        <v>92.395700000000005</v>
      </c>
      <c r="DY40">
        <v>97.242099999999994</v>
      </c>
      <c r="DZ40">
        <v>64.965000000000003</v>
      </c>
      <c r="EA40">
        <v>52.392899999999997</v>
      </c>
      <c r="EB40">
        <v>32.548999999999999</v>
      </c>
      <c r="EC40">
        <v>20.760300000000001</v>
      </c>
      <c r="ED40">
        <v>13.428599999999999</v>
      </c>
      <c r="EE40">
        <v>9.6224000000000007</v>
      </c>
      <c r="EF40">
        <v>7.0822000000000003</v>
      </c>
      <c r="EG40">
        <v>5.4564000000000004</v>
      </c>
      <c r="EH40">
        <v>4.3989000000000003</v>
      </c>
      <c r="EI40">
        <v>3.8029999999999999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5.4543000000000001E-2</v>
      </c>
      <c r="EY40">
        <v>4.5203E-2</v>
      </c>
      <c r="EZ40">
        <v>3.773E-2</v>
      </c>
      <c r="FA40">
        <v>1.4175999999999999E-2</v>
      </c>
      <c r="FB40">
        <v>1.4437999999999999E-2</v>
      </c>
      <c r="FC40">
        <v>2.1146000000000002E-2</v>
      </c>
      <c r="FD40">
        <v>2.0145E-2</v>
      </c>
      <c r="FE40">
        <v>0</v>
      </c>
      <c r="FF40">
        <v>1.9999999999999999E-6</v>
      </c>
      <c r="FG40">
        <v>6.0000000000000002E-6</v>
      </c>
      <c r="FH40">
        <v>1.8E-5</v>
      </c>
      <c r="FI40">
        <v>-2.0000000000000002E-5</v>
      </c>
      <c r="FJ40">
        <v>-2.9520000000000002E-3</v>
      </c>
      <c r="FK40">
        <v>-1.1180000000000001E-3</v>
      </c>
      <c r="FL40">
        <v>8.1379000000000007E-2</v>
      </c>
      <c r="FM40">
        <v>7.8377000000000002E-2</v>
      </c>
      <c r="FN40">
        <v>7.5886999999999996E-2</v>
      </c>
      <c r="FO40">
        <v>7.8398999999999996E-2</v>
      </c>
      <c r="FP40">
        <v>8.8274000000000005E-2</v>
      </c>
      <c r="FQ40">
        <v>0.103575</v>
      </c>
      <c r="FR40">
        <v>9.8464999999999997E-2</v>
      </c>
      <c r="FS40">
        <v>-0.26894699999999999</v>
      </c>
      <c r="FT40">
        <v>-0.26575799999999999</v>
      </c>
      <c r="FU40">
        <v>-0.26294699999999999</v>
      </c>
      <c r="FV40">
        <v>-0.26674599999999998</v>
      </c>
      <c r="FW40">
        <v>-0.27587899999999999</v>
      </c>
      <c r="FX40">
        <v>-0.27483999999999997</v>
      </c>
      <c r="FY40">
        <v>-0.26875199999999999</v>
      </c>
      <c r="FZ40">
        <v>-1.374185</v>
      </c>
      <c r="GA40">
        <v>-1.3478159999999999</v>
      </c>
      <c r="GB40">
        <v>-1.327272</v>
      </c>
      <c r="GC40">
        <v>-1.3555630000000001</v>
      </c>
      <c r="GD40">
        <v>-1.4254249999999999</v>
      </c>
      <c r="GE40">
        <v>-1.4073850000000001</v>
      </c>
      <c r="GF40">
        <v>-1.362538</v>
      </c>
      <c r="GG40">
        <v>-0.41302299999999997</v>
      </c>
      <c r="GH40">
        <v>-0.38648900000000003</v>
      </c>
      <c r="GI40">
        <v>-0.36768800000000001</v>
      </c>
      <c r="GJ40">
        <v>-0.40699800000000003</v>
      </c>
      <c r="GK40">
        <v>-0.493259</v>
      </c>
      <c r="GL40">
        <v>-0.55179599999999995</v>
      </c>
      <c r="GM40">
        <v>-0.49269499999999999</v>
      </c>
      <c r="GN40">
        <v>-0.37535099999999999</v>
      </c>
      <c r="GO40">
        <v>-0.35298299999999999</v>
      </c>
      <c r="GP40">
        <v>-0.33236199999999999</v>
      </c>
      <c r="GQ40">
        <v>-0.36041800000000002</v>
      </c>
      <c r="GR40">
        <v>-0.42610100000000001</v>
      </c>
      <c r="GS40">
        <v>-0.422016</v>
      </c>
      <c r="GT40">
        <v>-0.37775300000000001</v>
      </c>
      <c r="GU40">
        <v>0.40809200000000001</v>
      </c>
      <c r="GV40">
        <v>0.37092000000000003</v>
      </c>
      <c r="GW40">
        <v>0.33727600000000002</v>
      </c>
      <c r="GX40">
        <v>0.27298800000000001</v>
      </c>
      <c r="GY40">
        <v>0.44635000000000002</v>
      </c>
      <c r="GZ40">
        <v>0.38735199999999997</v>
      </c>
      <c r="HA40">
        <v>0.34813</v>
      </c>
      <c r="HB40">
        <v>10</v>
      </c>
      <c r="HC40">
        <v>25</v>
      </c>
      <c r="HD40">
        <v>25</v>
      </c>
      <c r="HE40">
        <v>25</v>
      </c>
      <c r="HF40">
        <v>10</v>
      </c>
      <c r="HG40">
        <v>40</v>
      </c>
      <c r="HH40">
        <v>-40</v>
      </c>
      <c r="HI40">
        <v>-1.7756860000000001</v>
      </c>
      <c r="HJ40">
        <v>-1.7564740000000001</v>
      </c>
      <c r="HK40">
        <v>-1.7408129999999999</v>
      </c>
      <c r="HL40">
        <v>-1.7642340000000001</v>
      </c>
      <c r="HM40">
        <v>-1.8203229999999999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746.10199999999998</v>
      </c>
      <c r="HX40">
        <v>0</v>
      </c>
      <c r="HZ40">
        <v>745.95399999999995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763.39599999999996</v>
      </c>
      <c r="IJ40">
        <v>0</v>
      </c>
      <c r="IL40">
        <v>763.35199999999998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777.56600000000003</v>
      </c>
      <c r="IV40">
        <v>0</v>
      </c>
      <c r="IX40">
        <v>777.75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753.34299999999996</v>
      </c>
      <c r="JH40">
        <v>0</v>
      </c>
      <c r="JJ40">
        <v>753.32899999999995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704.17899999999997</v>
      </c>
      <c r="JT40">
        <v>0</v>
      </c>
      <c r="JV40">
        <v>703.94200000000001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741.15</v>
      </c>
      <c r="KF40">
        <v>0.10199999999999999</v>
      </c>
      <c r="KH40">
        <v>741.27800000000002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771.721</v>
      </c>
      <c r="KR40">
        <v>2.5000000000000001E-2</v>
      </c>
      <c r="KT40">
        <v>771.86500000000001</v>
      </c>
      <c r="KU40">
        <v>2.5000000000000001E-2</v>
      </c>
      <c r="KV40">
        <v>180.2951745</v>
      </c>
      <c r="KW40">
        <v>168.8604562788</v>
      </c>
      <c r="KX40">
        <v>139.76867659999999</v>
      </c>
      <c r="KY40">
        <v>139.29430214429999</v>
      </c>
      <c r="KZ40">
        <v>139.70117008180003</v>
      </c>
      <c r="LA40">
        <v>154.12108112250002</v>
      </c>
      <c r="LB40">
        <v>136.0870684505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-27.923743999999996</v>
      </c>
      <c r="LI40">
        <v>-6.8263007999999994</v>
      </c>
      <c r="LJ40">
        <v>-74.952172454999996</v>
      </c>
      <c r="LK40">
        <v>-60.92802228</v>
      </c>
      <c r="LL40">
        <v>-50.085936191999998</v>
      </c>
      <c r="LM40">
        <v>-19.240861222000003</v>
      </c>
      <c r="LN40">
        <v>-20.551777650000002</v>
      </c>
      <c r="LO40">
        <v>-25.605962690000005</v>
      </c>
      <c r="LP40">
        <v>-25.925010525999998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-17.75686</v>
      </c>
      <c r="LY40">
        <v>-43.911850000000001</v>
      </c>
      <c r="LZ40">
        <v>-43.520325</v>
      </c>
      <c r="MA40">
        <v>-44.105850000000004</v>
      </c>
      <c r="MB40">
        <v>-18.203229999999998</v>
      </c>
      <c r="MC40">
        <v>0</v>
      </c>
      <c r="MD40">
        <v>0</v>
      </c>
      <c r="ME40">
        <v>-38.609100923899994</v>
      </c>
      <c r="MF40">
        <v>-34.623075980400003</v>
      </c>
      <c r="MG40">
        <v>-30.896050495200001</v>
      </c>
      <c r="MH40">
        <v>-37.604865108600002</v>
      </c>
      <c r="MI40">
        <v>-47.9655410039</v>
      </c>
      <c r="MJ40">
        <v>-35.847427140000001</v>
      </c>
      <c r="MK40">
        <v>-25.813719865499998</v>
      </c>
      <c r="ML40">
        <v>48.977041121100008</v>
      </c>
      <c r="MM40">
        <v>29.397508018400003</v>
      </c>
      <c r="MN40">
        <v>15.2663649128</v>
      </c>
      <c r="MO40">
        <v>38.342725813699978</v>
      </c>
      <c r="MP40">
        <v>52.980621427900019</v>
      </c>
      <c r="MQ40">
        <v>64.743947292499996</v>
      </c>
      <c r="MR40">
        <v>77.522037259000001</v>
      </c>
    </row>
    <row r="41" spans="1:356" x14ac:dyDescent="0.25">
      <c r="A41">
        <v>101</v>
      </c>
      <c r="B41" t="s">
        <v>424</v>
      </c>
      <c r="C41" s="3">
        <v>42823.406701388885</v>
      </c>
      <c r="D41">
        <v>61.338500000000003</v>
      </c>
      <c r="E41">
        <v>63.0535</v>
      </c>
      <c r="F41">
        <v>52</v>
      </c>
      <c r="G41">
        <v>70</v>
      </c>
      <c r="H41">
        <v>1.4148000000000001</v>
      </c>
      <c r="I41">
        <v>626.69569999999999</v>
      </c>
      <c r="J41">
        <v>22887</v>
      </c>
      <c r="K41">
        <v>30</v>
      </c>
      <c r="L41">
        <v>239673</v>
      </c>
      <c r="M41">
        <v>239681</v>
      </c>
      <c r="N41">
        <v>139204</v>
      </c>
      <c r="O41">
        <v>139212</v>
      </c>
      <c r="P41">
        <v>139279</v>
      </c>
      <c r="Q41">
        <v>139329</v>
      </c>
      <c r="R41">
        <v>221036</v>
      </c>
      <c r="S41">
        <v>221028</v>
      </c>
      <c r="T41">
        <v>220533</v>
      </c>
      <c r="U41">
        <v>220731</v>
      </c>
      <c r="V41">
        <v>215616</v>
      </c>
      <c r="W41">
        <v>215624</v>
      </c>
      <c r="X41">
        <v>216069</v>
      </c>
      <c r="Y41">
        <v>216051</v>
      </c>
      <c r="Z41">
        <v>294041</v>
      </c>
      <c r="AA41">
        <v>294025</v>
      </c>
      <c r="AB41">
        <v>1340.99</v>
      </c>
      <c r="AC41">
        <v>7312.7938999999997</v>
      </c>
      <c r="AD41">
        <v>6</v>
      </c>
      <c r="AE41">
        <v>27.169899999999998</v>
      </c>
      <c r="AF41">
        <v>27.169899999999998</v>
      </c>
      <c r="AG41">
        <v>27.169899999999998</v>
      </c>
      <c r="AH41">
        <v>27.169899999999998</v>
      </c>
      <c r="AI41">
        <v>27.169899999999998</v>
      </c>
      <c r="AJ41">
        <v>27.169899999999998</v>
      </c>
      <c r="AK41">
        <v>27.169899999999998</v>
      </c>
      <c r="AL41">
        <v>1185.7421999999999</v>
      </c>
      <c r="AM41">
        <v>1115.8690999999999</v>
      </c>
      <c r="AN41">
        <v>1066.8334</v>
      </c>
      <c r="AO41">
        <v>894.2133</v>
      </c>
      <c r="AP41">
        <v>1069.2379000000001</v>
      </c>
      <c r="AQ41">
        <v>1005.7159</v>
      </c>
      <c r="AR41">
        <v>985.16639999999995</v>
      </c>
      <c r="AS41">
        <v>966.09029999999996</v>
      </c>
      <c r="AT41">
        <v>947.01909999999998</v>
      </c>
      <c r="AU41">
        <v>936.04470000000003</v>
      </c>
      <c r="AV41">
        <v>922.66390000000001</v>
      </c>
      <c r="AW41">
        <v>906.80380000000002</v>
      </c>
      <c r="AX41">
        <v>15.8</v>
      </c>
      <c r="AY41">
        <v>18.600000000000001</v>
      </c>
      <c r="AZ41">
        <v>32.241199999999999</v>
      </c>
      <c r="BA41">
        <v>20.6572</v>
      </c>
      <c r="BB41">
        <v>13.4322</v>
      </c>
      <c r="BC41">
        <v>9.6587999999999994</v>
      </c>
      <c r="BD41">
        <v>7.1116999999999999</v>
      </c>
      <c r="BE41">
        <v>5.4832999999999998</v>
      </c>
      <c r="BF41">
        <v>4.4177</v>
      </c>
      <c r="BG41">
        <v>3.7995999999999999</v>
      </c>
      <c r="BH41">
        <v>3.8363</v>
      </c>
      <c r="BI41">
        <v>76.430000000000007</v>
      </c>
      <c r="BJ41">
        <v>118.27</v>
      </c>
      <c r="BK41">
        <v>119.86</v>
      </c>
      <c r="BL41">
        <v>179.65</v>
      </c>
      <c r="BM41">
        <v>169.75</v>
      </c>
      <c r="BN41">
        <v>251.68</v>
      </c>
      <c r="BO41">
        <v>231.31</v>
      </c>
      <c r="BP41">
        <v>341.94</v>
      </c>
      <c r="BQ41">
        <v>304.74</v>
      </c>
      <c r="BR41">
        <v>450.56</v>
      </c>
      <c r="BS41">
        <v>374.1</v>
      </c>
      <c r="BT41">
        <v>561.49</v>
      </c>
      <c r="BU41">
        <v>440.05</v>
      </c>
      <c r="BV41">
        <v>660.66</v>
      </c>
      <c r="BW41">
        <v>50.8</v>
      </c>
      <c r="BX41">
        <v>43.7</v>
      </c>
      <c r="BY41">
        <v>43.384599999999999</v>
      </c>
      <c r="BZ41">
        <v>2.3875000000000002</v>
      </c>
      <c r="CA41">
        <v>2.7008999999999999</v>
      </c>
      <c r="CB41">
        <v>2.8159000000000001</v>
      </c>
      <c r="CC41">
        <v>2.464</v>
      </c>
      <c r="CD41">
        <v>2.7008999999999999</v>
      </c>
      <c r="CE41">
        <v>6110531</v>
      </c>
      <c r="CF41">
        <v>2</v>
      </c>
      <c r="CI41">
        <v>4.9356999999999998</v>
      </c>
      <c r="CJ41">
        <v>9.0579000000000001</v>
      </c>
      <c r="CK41">
        <v>11.140700000000001</v>
      </c>
      <c r="CL41">
        <v>14.891400000000001</v>
      </c>
      <c r="CM41">
        <v>17.055700000000002</v>
      </c>
      <c r="CN41">
        <v>21.4679</v>
      </c>
      <c r="CO41">
        <v>5.2984999999999998</v>
      </c>
      <c r="CP41">
        <v>9.3432999999999993</v>
      </c>
      <c r="CQ41">
        <v>11.6328</v>
      </c>
      <c r="CR41">
        <v>15.626899999999999</v>
      </c>
      <c r="CS41">
        <v>17.880600000000001</v>
      </c>
      <c r="CT41">
        <v>23.1403</v>
      </c>
      <c r="CU41">
        <v>25.005199999999999</v>
      </c>
      <c r="CV41">
        <v>24.9497</v>
      </c>
      <c r="CW41">
        <v>24.935400000000001</v>
      </c>
      <c r="CX41">
        <v>24.966899999999999</v>
      </c>
      <c r="CY41">
        <v>24.8721</v>
      </c>
      <c r="CZ41">
        <v>25.316199999999998</v>
      </c>
      <c r="DB41">
        <v>13583</v>
      </c>
      <c r="DC41">
        <v>829</v>
      </c>
      <c r="DD41">
        <v>4</v>
      </c>
      <c r="DF41" t="s">
        <v>510</v>
      </c>
      <c r="DG41">
        <v>376</v>
      </c>
      <c r="DH41">
        <v>1231</v>
      </c>
      <c r="DI41">
        <v>9</v>
      </c>
      <c r="DJ41">
        <v>7</v>
      </c>
      <c r="DK41">
        <v>40</v>
      </c>
      <c r="DL41">
        <v>35.166663999999997</v>
      </c>
      <c r="DM41">
        <v>2.3875000000000002</v>
      </c>
      <c r="DN41">
        <v>2162.3571999999999</v>
      </c>
      <c r="DO41">
        <v>2061.9785000000002</v>
      </c>
      <c r="DP41">
        <v>1780.9142999999999</v>
      </c>
      <c r="DQ41">
        <v>1733.6857</v>
      </c>
      <c r="DR41">
        <v>1554.2858000000001</v>
      </c>
      <c r="DS41">
        <v>1479.8785</v>
      </c>
      <c r="DT41">
        <v>1414.5929000000001</v>
      </c>
      <c r="DU41">
        <v>107.5557</v>
      </c>
      <c r="DV41">
        <v>103.42789999999999</v>
      </c>
      <c r="DW41">
        <v>96.1143</v>
      </c>
      <c r="DX41">
        <v>102.0279</v>
      </c>
      <c r="DY41">
        <v>98.631399999999999</v>
      </c>
      <c r="DZ41">
        <v>65.070700000000002</v>
      </c>
      <c r="EA41">
        <v>52.361400000000003</v>
      </c>
      <c r="EB41">
        <v>32.241199999999999</v>
      </c>
      <c r="EC41">
        <v>20.6572</v>
      </c>
      <c r="ED41">
        <v>13.4322</v>
      </c>
      <c r="EE41">
        <v>9.6587999999999994</v>
      </c>
      <c r="EF41">
        <v>7.1116999999999999</v>
      </c>
      <c r="EG41">
        <v>5.4832999999999998</v>
      </c>
      <c r="EH41">
        <v>4.4177</v>
      </c>
      <c r="EI41">
        <v>3.7995999999999999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5.5365999999999999E-2</v>
      </c>
      <c r="EY41">
        <v>4.5697000000000002E-2</v>
      </c>
      <c r="EZ41">
        <v>3.8098E-2</v>
      </c>
      <c r="FA41">
        <v>1.4555E-2</v>
      </c>
      <c r="FB41">
        <v>1.4878000000000001E-2</v>
      </c>
      <c r="FC41">
        <v>2.0990999999999999E-2</v>
      </c>
      <c r="FD41">
        <v>2.0001000000000001E-2</v>
      </c>
      <c r="FE41">
        <v>-9.9999999999999995E-7</v>
      </c>
      <c r="FF41">
        <v>9.9999999999999995E-7</v>
      </c>
      <c r="FG41">
        <v>3.9999999999999998E-6</v>
      </c>
      <c r="FH41">
        <v>1.7E-5</v>
      </c>
      <c r="FI41">
        <v>-2.3E-5</v>
      </c>
      <c r="FJ41">
        <v>-1.354E-3</v>
      </c>
      <c r="FK41">
        <v>-2.7500000000000002E-4</v>
      </c>
      <c r="FL41">
        <v>8.1389000000000003E-2</v>
      </c>
      <c r="FM41">
        <v>7.8389E-2</v>
      </c>
      <c r="FN41">
        <v>7.5891E-2</v>
      </c>
      <c r="FO41">
        <v>7.8398999999999996E-2</v>
      </c>
      <c r="FP41">
        <v>8.8270000000000001E-2</v>
      </c>
      <c r="FQ41">
        <v>0.10356899999999999</v>
      </c>
      <c r="FR41">
        <v>9.8424999999999999E-2</v>
      </c>
      <c r="FS41">
        <v>-0.26885500000000001</v>
      </c>
      <c r="FT41">
        <v>-0.26562999999999998</v>
      </c>
      <c r="FU41">
        <v>-0.26291399999999998</v>
      </c>
      <c r="FV41">
        <v>-0.26676499999999997</v>
      </c>
      <c r="FW41">
        <v>-0.27593899999999999</v>
      </c>
      <c r="FX41">
        <v>-0.27519199999999999</v>
      </c>
      <c r="FY41">
        <v>-0.269312</v>
      </c>
      <c r="FZ41">
        <v>-1.372687</v>
      </c>
      <c r="GA41">
        <v>-1.3459680000000001</v>
      </c>
      <c r="GB41">
        <v>-1.326111</v>
      </c>
      <c r="GC41">
        <v>-1.354754</v>
      </c>
      <c r="GD41">
        <v>-1.4248689999999999</v>
      </c>
      <c r="GE41">
        <v>-1.413629</v>
      </c>
      <c r="GF41">
        <v>-1.3702570000000001</v>
      </c>
      <c r="GG41">
        <v>-0.41387499999999999</v>
      </c>
      <c r="GH41">
        <v>-0.38735999999999998</v>
      </c>
      <c r="GI41">
        <v>-0.36826700000000001</v>
      </c>
      <c r="GJ41">
        <v>-0.40749000000000002</v>
      </c>
      <c r="GK41">
        <v>-0.49372300000000002</v>
      </c>
      <c r="GL41">
        <v>-0.55222199999999999</v>
      </c>
      <c r="GM41">
        <v>-0.49240200000000001</v>
      </c>
      <c r="GN41">
        <v>-0.37362099999999998</v>
      </c>
      <c r="GO41">
        <v>-0.35115600000000002</v>
      </c>
      <c r="GP41">
        <v>-0.33125500000000002</v>
      </c>
      <c r="GQ41">
        <v>-0.35959799999999997</v>
      </c>
      <c r="GR41">
        <v>-0.42546499999999998</v>
      </c>
      <c r="GS41">
        <v>-0.42162100000000002</v>
      </c>
      <c r="GT41">
        <v>-0.37884000000000001</v>
      </c>
      <c r="GU41">
        <v>0.40791300000000003</v>
      </c>
      <c r="GV41">
        <v>0.37126799999999999</v>
      </c>
      <c r="GW41">
        <v>0.338119</v>
      </c>
      <c r="GX41">
        <v>0.27323399999999998</v>
      </c>
      <c r="GY41">
        <v>0.44669900000000001</v>
      </c>
      <c r="GZ41">
        <v>0.387658</v>
      </c>
      <c r="HA41">
        <v>0.34784799999999999</v>
      </c>
      <c r="HB41">
        <v>10</v>
      </c>
      <c r="HC41">
        <v>25</v>
      </c>
      <c r="HD41">
        <v>25</v>
      </c>
      <c r="HE41">
        <v>25</v>
      </c>
      <c r="HF41">
        <v>10</v>
      </c>
      <c r="HG41">
        <v>30</v>
      </c>
      <c r="HH41">
        <v>-30</v>
      </c>
      <c r="HI41">
        <v>-1.775253</v>
      </c>
      <c r="HJ41">
        <v>-1.7560739999999999</v>
      </c>
      <c r="HK41">
        <v>-1.7405729999999999</v>
      </c>
      <c r="HL41">
        <v>-1.7640169999999999</v>
      </c>
      <c r="HM41">
        <v>-1.8200769999999999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746.10199999999998</v>
      </c>
      <c r="HX41">
        <v>0</v>
      </c>
      <c r="HZ41">
        <v>745.95399999999995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763.39599999999996</v>
      </c>
      <c r="IJ41">
        <v>0</v>
      </c>
      <c r="IL41">
        <v>763.35199999999998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777.56600000000003</v>
      </c>
      <c r="IV41">
        <v>0</v>
      </c>
      <c r="IX41">
        <v>777.75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753.34299999999996</v>
      </c>
      <c r="JH41">
        <v>0</v>
      </c>
      <c r="JJ41">
        <v>753.32899999999995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704.17899999999997</v>
      </c>
      <c r="JT41">
        <v>0</v>
      </c>
      <c r="JV41">
        <v>703.94200000000001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741.15</v>
      </c>
      <c r="KF41">
        <v>0.10199999999999999</v>
      </c>
      <c r="KH41">
        <v>741.27800000000002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771.721</v>
      </c>
      <c r="KR41">
        <v>2.5000000000000001E-2</v>
      </c>
      <c r="KT41">
        <v>771.86500000000001</v>
      </c>
      <c r="KU41">
        <v>2.5000000000000001E-2</v>
      </c>
      <c r="KV41">
        <v>175.99209015080001</v>
      </c>
      <c r="KW41">
        <v>161.63643263650002</v>
      </c>
      <c r="KX41">
        <v>135.15536714129999</v>
      </c>
      <c r="KY41">
        <v>135.9192251943</v>
      </c>
      <c r="KZ41">
        <v>137.19680756600002</v>
      </c>
      <c r="LA41">
        <v>153.26953636650001</v>
      </c>
      <c r="LB41">
        <v>139.23130618250002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-27.959507199999997</v>
      </c>
      <c r="LI41">
        <v>-6.8405247999999998</v>
      </c>
      <c r="LJ41">
        <v>-75.998815754999995</v>
      </c>
      <c r="LK41">
        <v>-61.508045664000001</v>
      </c>
      <c r="LL41">
        <v>-50.527481322</v>
      </c>
      <c r="LM41">
        <v>-19.741475288</v>
      </c>
      <c r="LN41">
        <v>-21.166428995</v>
      </c>
      <c r="LO41">
        <v>-27.759432672999996</v>
      </c>
      <c r="LP41">
        <v>-27.029689582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-17.75253</v>
      </c>
      <c r="LY41">
        <v>-43.901849999999996</v>
      </c>
      <c r="LZ41">
        <v>-43.514324999999999</v>
      </c>
      <c r="MA41">
        <v>-44.100425000000001</v>
      </c>
      <c r="MB41">
        <v>-18.200769999999999</v>
      </c>
      <c r="MC41">
        <v>0</v>
      </c>
      <c r="MD41">
        <v>0</v>
      </c>
      <c r="ME41">
        <v>-44.514615337499997</v>
      </c>
      <c r="MF41">
        <v>-40.063831343999993</v>
      </c>
      <c r="MG41">
        <v>-35.395724918100001</v>
      </c>
      <c r="MH41">
        <v>-41.575348971000004</v>
      </c>
      <c r="MI41">
        <v>-48.696590702200005</v>
      </c>
      <c r="MJ41">
        <v>-35.933472095399999</v>
      </c>
      <c r="MK41">
        <v>-25.782858082800001</v>
      </c>
      <c r="ML41">
        <v>37.726129058300025</v>
      </c>
      <c r="MM41">
        <v>16.162705628500021</v>
      </c>
      <c r="MN41">
        <v>5.7178359011999902</v>
      </c>
      <c r="MO41">
        <v>30.501975935299988</v>
      </c>
      <c r="MP41">
        <v>49.133017868800017</v>
      </c>
      <c r="MQ41">
        <v>61.617124398100025</v>
      </c>
      <c r="MR41">
        <v>79.578233717700016</v>
      </c>
    </row>
    <row r="42" spans="1:356" x14ac:dyDescent="0.25">
      <c r="A42">
        <v>101</v>
      </c>
      <c r="B42" t="s">
        <v>425</v>
      </c>
      <c r="C42" s="3">
        <v>42823.408506944441</v>
      </c>
      <c r="D42">
        <v>60.762300000000003</v>
      </c>
      <c r="E42">
        <v>62.710500000000003</v>
      </c>
      <c r="F42">
        <v>85</v>
      </c>
      <c r="G42">
        <v>67</v>
      </c>
      <c r="H42">
        <v>1.4148000000000001</v>
      </c>
      <c r="I42">
        <v>629.16959999999995</v>
      </c>
      <c r="J42">
        <v>22949</v>
      </c>
      <c r="K42">
        <v>30</v>
      </c>
      <c r="L42">
        <v>239673</v>
      </c>
      <c r="M42">
        <v>239681</v>
      </c>
      <c r="N42">
        <v>139204</v>
      </c>
      <c r="O42">
        <v>139212</v>
      </c>
      <c r="P42">
        <v>139279</v>
      </c>
      <c r="Q42">
        <v>139329</v>
      </c>
      <c r="R42">
        <v>221036</v>
      </c>
      <c r="S42">
        <v>221028</v>
      </c>
      <c r="T42">
        <v>220533</v>
      </c>
      <c r="U42">
        <v>220731</v>
      </c>
      <c r="V42">
        <v>215616</v>
      </c>
      <c r="W42">
        <v>215624</v>
      </c>
      <c r="X42">
        <v>216069</v>
      </c>
      <c r="Y42">
        <v>216051</v>
      </c>
      <c r="Z42">
        <v>294041</v>
      </c>
      <c r="AA42">
        <v>294025</v>
      </c>
      <c r="AB42">
        <v>1340.99</v>
      </c>
      <c r="AC42">
        <v>7336.0859</v>
      </c>
      <c r="AD42">
        <v>6</v>
      </c>
      <c r="AE42">
        <v>27.814900000000002</v>
      </c>
      <c r="AF42">
        <v>27.814900000000002</v>
      </c>
      <c r="AG42">
        <v>27.814900000000002</v>
      </c>
      <c r="AH42">
        <v>27.814900000000002</v>
      </c>
      <c r="AI42">
        <v>27.814900000000002</v>
      </c>
      <c r="AJ42">
        <v>27.814900000000002</v>
      </c>
      <c r="AK42">
        <v>27.814900000000002</v>
      </c>
      <c r="AL42">
        <v>1190.4296999999999</v>
      </c>
      <c r="AM42">
        <v>1103.9928</v>
      </c>
      <c r="AN42">
        <v>1058.6666</v>
      </c>
      <c r="AO42">
        <v>898.6567</v>
      </c>
      <c r="AP42">
        <v>1061.5664999999999</v>
      </c>
      <c r="AQ42">
        <v>1001.7951</v>
      </c>
      <c r="AR42">
        <v>983.71010000000001</v>
      </c>
      <c r="AS42">
        <v>966.40480000000002</v>
      </c>
      <c r="AT42">
        <v>949.01250000000005</v>
      </c>
      <c r="AU42">
        <v>939.16139999999996</v>
      </c>
      <c r="AV42">
        <v>926.29849999999999</v>
      </c>
      <c r="AW42">
        <v>911.20709999999997</v>
      </c>
      <c r="AX42">
        <v>15.8</v>
      </c>
      <c r="AY42">
        <v>17.600000000000001</v>
      </c>
      <c r="AZ42">
        <v>32.441299999999998</v>
      </c>
      <c r="BA42">
        <v>20.744499999999999</v>
      </c>
      <c r="BB42">
        <v>13.481299999999999</v>
      </c>
      <c r="BC42">
        <v>9.6610999999999994</v>
      </c>
      <c r="BD42">
        <v>7.0909000000000004</v>
      </c>
      <c r="BE42">
        <v>5.4398999999999997</v>
      </c>
      <c r="BF42">
        <v>4.4071999999999996</v>
      </c>
      <c r="BG42">
        <v>3.7972999999999999</v>
      </c>
      <c r="BH42">
        <v>3.8353000000000002</v>
      </c>
      <c r="BI42">
        <v>80.22</v>
      </c>
      <c r="BJ42">
        <v>120.84</v>
      </c>
      <c r="BK42">
        <v>126.55</v>
      </c>
      <c r="BL42">
        <v>183.76</v>
      </c>
      <c r="BM42">
        <v>178.95</v>
      </c>
      <c r="BN42">
        <v>258.11</v>
      </c>
      <c r="BO42">
        <v>244.24</v>
      </c>
      <c r="BP42">
        <v>353.15</v>
      </c>
      <c r="BQ42">
        <v>322.3</v>
      </c>
      <c r="BR42">
        <v>467.96</v>
      </c>
      <c r="BS42">
        <v>396.07</v>
      </c>
      <c r="BT42">
        <v>578.61</v>
      </c>
      <c r="BU42">
        <v>464.57</v>
      </c>
      <c r="BV42">
        <v>678</v>
      </c>
      <c r="BW42">
        <v>48.1</v>
      </c>
      <c r="BX42">
        <v>43.9</v>
      </c>
      <c r="BY42">
        <v>42.084299999999999</v>
      </c>
      <c r="BZ42">
        <v>-1</v>
      </c>
      <c r="CA42">
        <v>-0.6744</v>
      </c>
      <c r="CB42">
        <v>1.4202999999999999</v>
      </c>
      <c r="CC42">
        <v>2.2410999999999999</v>
      </c>
      <c r="CD42">
        <v>-0.6744</v>
      </c>
      <c r="CE42">
        <v>6110531</v>
      </c>
      <c r="CF42">
        <v>1</v>
      </c>
      <c r="CI42">
        <v>4.9221000000000004</v>
      </c>
      <c r="CJ42">
        <v>8.875</v>
      </c>
      <c r="CK42">
        <v>11.0471</v>
      </c>
      <c r="CL42">
        <v>14.6921</v>
      </c>
      <c r="CM42">
        <v>16.952100000000002</v>
      </c>
      <c r="CN42">
        <v>21.449300000000001</v>
      </c>
      <c r="CO42">
        <v>5.2233999999999998</v>
      </c>
      <c r="CP42">
        <v>9.2905999999999995</v>
      </c>
      <c r="CQ42">
        <v>11.5844</v>
      </c>
      <c r="CR42">
        <v>15.6922</v>
      </c>
      <c r="CS42">
        <v>17.390599999999999</v>
      </c>
      <c r="CT42">
        <v>23.773399999999999</v>
      </c>
      <c r="CU42">
        <v>24.944600000000001</v>
      </c>
      <c r="CV42">
        <v>24.940300000000001</v>
      </c>
      <c r="CW42">
        <v>24.966999999999999</v>
      </c>
      <c r="CX42">
        <v>25.078700000000001</v>
      </c>
      <c r="CY42">
        <v>24.938300000000002</v>
      </c>
      <c r="CZ42">
        <v>25.174099999999999</v>
      </c>
      <c r="DB42">
        <v>13583</v>
      </c>
      <c r="DC42">
        <v>829</v>
      </c>
      <c r="DD42">
        <v>5</v>
      </c>
      <c r="DF42" t="s">
        <v>510</v>
      </c>
      <c r="DG42">
        <v>376</v>
      </c>
      <c r="DH42">
        <v>1231</v>
      </c>
      <c r="DI42">
        <v>9</v>
      </c>
      <c r="DJ42">
        <v>7</v>
      </c>
      <c r="DK42">
        <v>40</v>
      </c>
      <c r="DL42">
        <v>42.333336000000003</v>
      </c>
      <c r="DM42">
        <v>-1</v>
      </c>
      <c r="DN42">
        <v>2171.6212999999998</v>
      </c>
      <c r="DO42">
        <v>2099.5356000000002</v>
      </c>
      <c r="DP42">
        <v>1784.0358000000001</v>
      </c>
      <c r="DQ42">
        <v>1737.9142999999999</v>
      </c>
      <c r="DR42">
        <v>1564.2357</v>
      </c>
      <c r="DS42">
        <v>1400.3715</v>
      </c>
      <c r="DT42">
        <v>1379.6857</v>
      </c>
      <c r="DU42">
        <v>82.2821</v>
      </c>
      <c r="DV42">
        <v>74.644999999999996</v>
      </c>
      <c r="DW42">
        <v>66.367099999999994</v>
      </c>
      <c r="DX42">
        <v>76.42</v>
      </c>
      <c r="DY42">
        <v>92.667100000000005</v>
      </c>
      <c r="DZ42">
        <v>64.732100000000003</v>
      </c>
      <c r="EA42">
        <v>49.492100000000001</v>
      </c>
      <c r="EB42">
        <v>32.441299999999998</v>
      </c>
      <c r="EC42">
        <v>20.744499999999999</v>
      </c>
      <c r="ED42">
        <v>13.481299999999999</v>
      </c>
      <c r="EE42">
        <v>9.6610999999999994</v>
      </c>
      <c r="EF42">
        <v>7.0909000000000004</v>
      </c>
      <c r="EG42">
        <v>5.4398999999999997</v>
      </c>
      <c r="EH42">
        <v>4.4071999999999996</v>
      </c>
      <c r="EI42">
        <v>3.7972999999999999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5.5485E-2</v>
      </c>
      <c r="EY42">
        <v>4.5846999999999999E-2</v>
      </c>
      <c r="EZ42">
        <v>3.8509000000000002E-2</v>
      </c>
      <c r="FA42">
        <v>1.5089999999999999E-2</v>
      </c>
      <c r="FB42">
        <v>1.5421000000000001E-2</v>
      </c>
      <c r="FC42">
        <v>2.1722999999999999E-2</v>
      </c>
      <c r="FD42">
        <v>2.0764000000000001E-2</v>
      </c>
      <c r="FE42">
        <v>-9.9999999999999995E-7</v>
      </c>
      <c r="FF42">
        <v>9.9999999999999995E-7</v>
      </c>
      <c r="FG42">
        <v>3.0000000000000001E-6</v>
      </c>
      <c r="FH42">
        <v>1.5999999999999999E-5</v>
      </c>
      <c r="FI42">
        <v>-2.5999999999999998E-5</v>
      </c>
      <c r="FJ42">
        <v>-1.9000000000000001E-5</v>
      </c>
      <c r="FK42">
        <v>4.2099999999999999E-4</v>
      </c>
      <c r="FL42">
        <v>8.1428E-2</v>
      </c>
      <c r="FM42">
        <v>7.8423000000000007E-2</v>
      </c>
      <c r="FN42">
        <v>7.5931999999999999E-2</v>
      </c>
      <c r="FO42">
        <v>7.8442999999999999E-2</v>
      </c>
      <c r="FP42">
        <v>8.8320999999999997E-2</v>
      </c>
      <c r="FQ42">
        <v>0.103674</v>
      </c>
      <c r="FR42">
        <v>9.8505999999999996E-2</v>
      </c>
      <c r="FS42">
        <v>-0.26830300000000001</v>
      </c>
      <c r="FT42">
        <v>-0.265127</v>
      </c>
      <c r="FU42">
        <v>-0.26232800000000001</v>
      </c>
      <c r="FV42">
        <v>-0.26613799999999999</v>
      </c>
      <c r="FW42">
        <v>-0.27527099999999999</v>
      </c>
      <c r="FX42">
        <v>-0.27446900000000002</v>
      </c>
      <c r="FY42">
        <v>-0.26873399999999997</v>
      </c>
      <c r="FZ42">
        <v>-1.3737729999999999</v>
      </c>
      <c r="GA42">
        <v>-1.3474520000000001</v>
      </c>
      <c r="GB42">
        <v>-1.3269470000000001</v>
      </c>
      <c r="GC42">
        <v>-1.3553789999999999</v>
      </c>
      <c r="GD42">
        <v>-1.425244</v>
      </c>
      <c r="GE42">
        <v>-1.4167989999999999</v>
      </c>
      <c r="GF42">
        <v>-1.3746560000000001</v>
      </c>
      <c r="GG42">
        <v>-0.41239100000000001</v>
      </c>
      <c r="GH42">
        <v>-0.38588</v>
      </c>
      <c r="GI42">
        <v>-0.367091</v>
      </c>
      <c r="GJ42">
        <v>-0.406279</v>
      </c>
      <c r="GK42">
        <v>-0.49229000000000001</v>
      </c>
      <c r="GL42">
        <v>-0.55145599999999995</v>
      </c>
      <c r="GM42">
        <v>-0.49137999999999998</v>
      </c>
      <c r="GN42">
        <v>-0.374921</v>
      </c>
      <c r="GO42">
        <v>-0.35261700000000001</v>
      </c>
      <c r="GP42">
        <v>-0.33204400000000001</v>
      </c>
      <c r="GQ42">
        <v>-0.36022199999999999</v>
      </c>
      <c r="GR42">
        <v>-0.42611500000000002</v>
      </c>
      <c r="GS42">
        <v>-0.42042800000000002</v>
      </c>
      <c r="GT42">
        <v>-0.37850800000000001</v>
      </c>
      <c r="GU42">
        <v>0.408051</v>
      </c>
      <c r="GV42">
        <v>0.37122100000000002</v>
      </c>
      <c r="GW42">
        <v>0.33833800000000003</v>
      </c>
      <c r="GX42">
        <v>0.27304499999999998</v>
      </c>
      <c r="GY42">
        <v>0.44600699999999999</v>
      </c>
      <c r="GZ42">
        <v>0.38715699999999997</v>
      </c>
      <c r="HA42">
        <v>0.34778399999999998</v>
      </c>
      <c r="HB42">
        <v>10</v>
      </c>
      <c r="HC42">
        <v>25</v>
      </c>
      <c r="HD42">
        <v>25</v>
      </c>
      <c r="HE42">
        <v>25</v>
      </c>
      <c r="HF42">
        <v>10</v>
      </c>
      <c r="HG42">
        <v>20</v>
      </c>
      <c r="HH42">
        <v>-20</v>
      </c>
      <c r="HI42">
        <v>-1.775002</v>
      </c>
      <c r="HJ42">
        <v>-1.7558370000000001</v>
      </c>
      <c r="HK42">
        <v>-1.740394</v>
      </c>
      <c r="HL42">
        <v>-1.763863</v>
      </c>
      <c r="HM42">
        <v>-1.8199080000000001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746.10199999999998</v>
      </c>
      <c r="HX42">
        <v>0</v>
      </c>
      <c r="HZ42">
        <v>745.95399999999995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763.39599999999996</v>
      </c>
      <c r="IJ42">
        <v>0</v>
      </c>
      <c r="IL42">
        <v>763.35199999999998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777.56600000000003</v>
      </c>
      <c r="IV42">
        <v>0</v>
      </c>
      <c r="IX42">
        <v>777.75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753.34299999999996</v>
      </c>
      <c r="JH42">
        <v>0</v>
      </c>
      <c r="JJ42">
        <v>753.32899999999995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704.17899999999997</v>
      </c>
      <c r="JT42">
        <v>0</v>
      </c>
      <c r="JV42">
        <v>703.94200000000001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741.15</v>
      </c>
      <c r="KF42">
        <v>0.10199999999999999</v>
      </c>
      <c r="KH42">
        <v>741.27800000000002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771.721</v>
      </c>
      <c r="KR42">
        <v>2.5000000000000001E-2</v>
      </c>
      <c r="KT42">
        <v>771.86500000000001</v>
      </c>
      <c r="KU42">
        <v>2.5000000000000001E-2</v>
      </c>
      <c r="KV42">
        <v>176.83077921639997</v>
      </c>
      <c r="KW42">
        <v>164.65188035880001</v>
      </c>
      <c r="KX42">
        <v>135.46540636560002</v>
      </c>
      <c r="KY42">
        <v>136.32721143489999</v>
      </c>
      <c r="KZ42">
        <v>138.1548612597</v>
      </c>
      <c r="LA42">
        <v>145.182114891</v>
      </c>
      <c r="LB42">
        <v>135.90731956420001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-27.886050400000002</v>
      </c>
      <c r="LI42">
        <v>-6.8258435999999989</v>
      </c>
      <c r="LJ42">
        <v>-76.222421131999994</v>
      </c>
      <c r="LK42">
        <v>-61.777979296000005</v>
      </c>
      <c r="LL42">
        <v>-51.103382864000011</v>
      </c>
      <c r="LM42">
        <v>-20.474355173999999</v>
      </c>
      <c r="LN42">
        <v>-21.94163138</v>
      </c>
      <c r="LO42">
        <v>-30.750205495999992</v>
      </c>
      <c r="LP42">
        <v>-29.122087360000005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-17.750019999999999</v>
      </c>
      <c r="LY42">
        <v>-43.895925000000005</v>
      </c>
      <c r="LZ42">
        <v>-43.50985</v>
      </c>
      <c r="MA42">
        <v>-44.096575000000001</v>
      </c>
      <c r="MB42">
        <v>-18.199080000000002</v>
      </c>
      <c r="MC42">
        <v>0</v>
      </c>
      <c r="MD42">
        <v>0</v>
      </c>
      <c r="ME42">
        <v>-33.932397501099999</v>
      </c>
      <c r="MF42">
        <v>-28.8040126</v>
      </c>
      <c r="MG42">
        <v>-24.362765106099996</v>
      </c>
      <c r="MH42">
        <v>-31.047841180000002</v>
      </c>
      <c r="MI42">
        <v>-45.619086659000004</v>
      </c>
      <c r="MJ42">
        <v>-35.696904937599996</v>
      </c>
      <c r="MK42">
        <v>-24.319428097999999</v>
      </c>
      <c r="ML42">
        <v>48.925940583299976</v>
      </c>
      <c r="MM42">
        <v>30.173963462799996</v>
      </c>
      <c r="MN42">
        <v>16.489408395500011</v>
      </c>
      <c r="MO42">
        <v>40.70844008089999</v>
      </c>
      <c r="MP42">
        <v>52.395063220699996</v>
      </c>
      <c r="MQ42">
        <v>50.848954057400007</v>
      </c>
      <c r="MR42">
        <v>75.639960506200012</v>
      </c>
    </row>
    <row r="43" spans="1:356" x14ac:dyDescent="0.25">
      <c r="A43">
        <v>101</v>
      </c>
      <c r="B43" t="s">
        <v>426</v>
      </c>
      <c r="C43" s="3">
        <v>42823.410115740742</v>
      </c>
      <c r="D43">
        <v>60.428800000000003</v>
      </c>
      <c r="E43">
        <v>62.548300000000005</v>
      </c>
      <c r="F43">
        <v>71</v>
      </c>
      <c r="G43">
        <v>68</v>
      </c>
      <c r="H43">
        <v>1.4148000000000001</v>
      </c>
      <c r="I43">
        <v>627.95450000000005</v>
      </c>
      <c r="J43">
        <v>22888</v>
      </c>
      <c r="K43">
        <v>30</v>
      </c>
      <c r="L43">
        <v>239673</v>
      </c>
      <c r="M43">
        <v>239681</v>
      </c>
      <c r="N43">
        <v>139204</v>
      </c>
      <c r="O43">
        <v>139212</v>
      </c>
      <c r="P43">
        <v>139279</v>
      </c>
      <c r="Q43">
        <v>139329</v>
      </c>
      <c r="R43">
        <v>221036</v>
      </c>
      <c r="S43">
        <v>221028</v>
      </c>
      <c r="T43">
        <v>220533</v>
      </c>
      <c r="U43">
        <v>220731</v>
      </c>
      <c r="V43">
        <v>215616</v>
      </c>
      <c r="W43">
        <v>215624</v>
      </c>
      <c r="X43">
        <v>216069</v>
      </c>
      <c r="Y43">
        <v>216051</v>
      </c>
      <c r="Z43">
        <v>294041</v>
      </c>
      <c r="AA43">
        <v>294025</v>
      </c>
      <c r="AB43">
        <v>1340.99</v>
      </c>
      <c r="AC43">
        <v>7359.375</v>
      </c>
      <c r="AD43">
        <v>6</v>
      </c>
      <c r="AE43">
        <v>28.458600000000001</v>
      </c>
      <c r="AF43">
        <v>28.458600000000001</v>
      </c>
      <c r="AG43">
        <v>28.458600000000001</v>
      </c>
      <c r="AH43">
        <v>28.458600000000001</v>
      </c>
      <c r="AI43">
        <v>28.458600000000001</v>
      </c>
      <c r="AJ43">
        <v>28.458600000000001</v>
      </c>
      <c r="AK43">
        <v>28.458600000000001</v>
      </c>
      <c r="AL43">
        <v>1196.2891</v>
      </c>
      <c r="AM43">
        <v>1115.1007999999999</v>
      </c>
      <c r="AN43">
        <v>1064.5</v>
      </c>
      <c r="AO43">
        <v>905.14359999999999</v>
      </c>
      <c r="AP43">
        <v>1069.4353000000001</v>
      </c>
      <c r="AQ43">
        <v>1008.3592</v>
      </c>
      <c r="AR43">
        <v>989.3827</v>
      </c>
      <c r="AS43">
        <v>971.8569</v>
      </c>
      <c r="AT43">
        <v>954.34500000000003</v>
      </c>
      <c r="AU43">
        <v>944.64440000000002</v>
      </c>
      <c r="AV43">
        <v>932.63199999999995</v>
      </c>
      <c r="AW43">
        <v>918.15729999999996</v>
      </c>
      <c r="AX43">
        <v>15.8</v>
      </c>
      <c r="AY43">
        <v>19.2</v>
      </c>
      <c r="AZ43">
        <v>32.044899999999998</v>
      </c>
      <c r="BA43">
        <v>20.565899999999999</v>
      </c>
      <c r="BB43">
        <v>13.517200000000001</v>
      </c>
      <c r="BC43">
        <v>9.7460000000000004</v>
      </c>
      <c r="BD43">
        <v>7.1624999999999996</v>
      </c>
      <c r="BE43">
        <v>5.5088999999999997</v>
      </c>
      <c r="BF43">
        <v>4.4264000000000001</v>
      </c>
      <c r="BG43">
        <v>3.7955000000000001</v>
      </c>
      <c r="BH43">
        <v>3.8338000000000001</v>
      </c>
      <c r="BI43">
        <v>79.36</v>
      </c>
      <c r="BJ43">
        <v>121</v>
      </c>
      <c r="BK43">
        <v>124.13</v>
      </c>
      <c r="BL43">
        <v>181.37</v>
      </c>
      <c r="BM43">
        <v>175.38</v>
      </c>
      <c r="BN43">
        <v>253.09</v>
      </c>
      <c r="BO43">
        <v>239.29</v>
      </c>
      <c r="BP43">
        <v>345.56</v>
      </c>
      <c r="BQ43">
        <v>316.17</v>
      </c>
      <c r="BR43">
        <v>457.9</v>
      </c>
      <c r="BS43">
        <v>389.95</v>
      </c>
      <c r="BT43">
        <v>570.65</v>
      </c>
      <c r="BU43">
        <v>459.12</v>
      </c>
      <c r="BV43">
        <v>674.09</v>
      </c>
      <c r="BW43">
        <v>50.1</v>
      </c>
      <c r="BX43">
        <v>43.9</v>
      </c>
      <c r="BY43">
        <v>43.275300000000001</v>
      </c>
      <c r="BZ43">
        <v>0</v>
      </c>
      <c r="CA43">
        <v>0.2016</v>
      </c>
      <c r="CB43">
        <v>2.6880000000000002</v>
      </c>
      <c r="CC43">
        <v>1.5733999999999999</v>
      </c>
      <c r="CD43">
        <v>0.2016</v>
      </c>
      <c r="CE43">
        <v>6109557</v>
      </c>
      <c r="CF43">
        <v>2</v>
      </c>
      <c r="CI43">
        <v>4.8886000000000003</v>
      </c>
      <c r="CJ43">
        <v>8.8543000000000003</v>
      </c>
      <c r="CK43">
        <v>10.824999999999999</v>
      </c>
      <c r="CL43">
        <v>14.528600000000001</v>
      </c>
      <c r="CM43">
        <v>16.604299999999999</v>
      </c>
      <c r="CN43">
        <v>21.0914</v>
      </c>
      <c r="CO43">
        <v>5.3491999999999997</v>
      </c>
      <c r="CP43">
        <v>8.9954000000000001</v>
      </c>
      <c r="CQ43">
        <v>11.4338</v>
      </c>
      <c r="CR43">
        <v>15.4046</v>
      </c>
      <c r="CS43">
        <v>17.1877</v>
      </c>
      <c r="CT43">
        <v>22.884599999999999</v>
      </c>
      <c r="CU43">
        <v>25.0671</v>
      </c>
      <c r="CV43">
        <v>24.908899999999999</v>
      </c>
      <c r="CW43">
        <v>24.8931</v>
      </c>
      <c r="CX43">
        <v>24.957599999999999</v>
      </c>
      <c r="CY43">
        <v>24.942900000000002</v>
      </c>
      <c r="CZ43">
        <v>25.188099999999999</v>
      </c>
      <c r="DB43">
        <v>13583</v>
      </c>
      <c r="DC43">
        <v>829</v>
      </c>
      <c r="DD43">
        <v>6</v>
      </c>
      <c r="DF43" t="s">
        <v>510</v>
      </c>
      <c r="DG43">
        <v>376</v>
      </c>
      <c r="DH43">
        <v>1231</v>
      </c>
      <c r="DI43">
        <v>9</v>
      </c>
      <c r="DJ43">
        <v>7</v>
      </c>
      <c r="DK43">
        <v>40</v>
      </c>
      <c r="DL43">
        <v>35.666663999999997</v>
      </c>
      <c r="DM43">
        <v>0</v>
      </c>
      <c r="DN43">
        <v>2118.7143999999998</v>
      </c>
      <c r="DO43">
        <v>2016.2927999999999</v>
      </c>
      <c r="DP43">
        <v>1744.5072</v>
      </c>
      <c r="DQ43">
        <v>1695.55</v>
      </c>
      <c r="DR43">
        <v>1521.2213999999999</v>
      </c>
      <c r="DS43">
        <v>1428.0427999999999</v>
      </c>
      <c r="DT43">
        <v>1382.4357</v>
      </c>
      <c r="DU43">
        <v>94.038600000000002</v>
      </c>
      <c r="DV43">
        <v>84.445700000000002</v>
      </c>
      <c r="DW43">
        <v>73.777900000000002</v>
      </c>
      <c r="DX43">
        <v>85.814999999999998</v>
      </c>
      <c r="DY43">
        <v>95.174300000000002</v>
      </c>
      <c r="DZ43">
        <v>64.497900000000001</v>
      </c>
      <c r="EA43">
        <v>49.921399999999998</v>
      </c>
      <c r="EB43">
        <v>32.044899999999998</v>
      </c>
      <c r="EC43">
        <v>20.565899999999999</v>
      </c>
      <c r="ED43">
        <v>13.517200000000001</v>
      </c>
      <c r="EE43">
        <v>9.7460000000000004</v>
      </c>
      <c r="EF43">
        <v>7.1624999999999996</v>
      </c>
      <c r="EG43">
        <v>5.5088999999999997</v>
      </c>
      <c r="EH43">
        <v>4.4264000000000001</v>
      </c>
      <c r="EI43">
        <v>3.7955000000000001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5.5543000000000002E-2</v>
      </c>
      <c r="EY43">
        <v>4.6038999999999997E-2</v>
      </c>
      <c r="EZ43">
        <v>3.8594000000000003E-2</v>
      </c>
      <c r="FA43">
        <v>1.5481999999999999E-2</v>
      </c>
      <c r="FB43">
        <v>1.5848999999999999E-2</v>
      </c>
      <c r="FC43">
        <v>2.1299999999999999E-2</v>
      </c>
      <c r="FD43">
        <v>2.0400999999999999E-2</v>
      </c>
      <c r="FE43">
        <v>-9.9999999999999995E-7</v>
      </c>
      <c r="FF43">
        <v>0</v>
      </c>
      <c r="FG43">
        <v>9.9999999999999995E-7</v>
      </c>
      <c r="FH43">
        <v>1.5E-5</v>
      </c>
      <c r="FI43">
        <v>-2.8E-5</v>
      </c>
      <c r="FJ43">
        <v>3.6099999999999999E-4</v>
      </c>
      <c r="FK43">
        <v>6.1399999999999996E-4</v>
      </c>
      <c r="FL43">
        <v>8.1456000000000001E-2</v>
      </c>
      <c r="FM43">
        <v>7.8452999999999995E-2</v>
      </c>
      <c r="FN43">
        <v>7.5952000000000006E-2</v>
      </c>
      <c r="FO43">
        <v>7.8464000000000006E-2</v>
      </c>
      <c r="FP43">
        <v>8.8343000000000005E-2</v>
      </c>
      <c r="FQ43">
        <v>0.103674</v>
      </c>
      <c r="FR43">
        <v>9.8507999999999998E-2</v>
      </c>
      <c r="FS43">
        <v>-0.26794200000000001</v>
      </c>
      <c r="FT43">
        <v>-0.26474300000000001</v>
      </c>
      <c r="FU43">
        <v>-0.26205600000000001</v>
      </c>
      <c r="FV43">
        <v>-0.26586399999999999</v>
      </c>
      <c r="FW43">
        <v>-0.27500599999999997</v>
      </c>
      <c r="FX43">
        <v>-0.27451100000000001</v>
      </c>
      <c r="FY43">
        <v>-0.268766</v>
      </c>
      <c r="FZ43">
        <v>-1.372547</v>
      </c>
      <c r="GA43">
        <v>-1.3460570000000001</v>
      </c>
      <c r="GB43">
        <v>-1.326346</v>
      </c>
      <c r="GC43">
        <v>-1.3547689999999999</v>
      </c>
      <c r="GD43">
        <v>-1.4247460000000001</v>
      </c>
      <c r="GE43">
        <v>-1.4207350000000001</v>
      </c>
      <c r="GF43">
        <v>-1.378406</v>
      </c>
      <c r="GG43">
        <v>-0.41261599999999998</v>
      </c>
      <c r="GH43">
        <v>-0.38616200000000001</v>
      </c>
      <c r="GI43">
        <v>-0.36707299999999998</v>
      </c>
      <c r="GJ43">
        <v>-0.40625499999999998</v>
      </c>
      <c r="GK43">
        <v>-0.492197</v>
      </c>
      <c r="GL43">
        <v>-0.55069900000000005</v>
      </c>
      <c r="GM43">
        <v>-0.490734</v>
      </c>
      <c r="GN43">
        <v>-0.37365300000000001</v>
      </c>
      <c r="GO43">
        <v>-0.35123300000000002</v>
      </c>
      <c r="GP43">
        <v>-0.33146599999999998</v>
      </c>
      <c r="GQ43">
        <v>-0.35959799999999997</v>
      </c>
      <c r="GR43">
        <v>-0.42553800000000003</v>
      </c>
      <c r="GS43">
        <v>-0.421292</v>
      </c>
      <c r="GT43">
        <v>-0.379218</v>
      </c>
      <c r="GU43">
        <v>0.40799400000000002</v>
      </c>
      <c r="GV43">
        <v>0.37199500000000002</v>
      </c>
      <c r="GW43">
        <v>0.34010400000000002</v>
      </c>
      <c r="GX43">
        <v>0.27446500000000001</v>
      </c>
      <c r="GY43">
        <v>0.448129</v>
      </c>
      <c r="GZ43">
        <v>0.38734800000000003</v>
      </c>
      <c r="HA43">
        <v>0.34767799999999999</v>
      </c>
      <c r="HB43">
        <v>10</v>
      </c>
      <c r="HC43">
        <v>25</v>
      </c>
      <c r="HD43">
        <v>25</v>
      </c>
      <c r="HE43">
        <v>25</v>
      </c>
      <c r="HF43">
        <v>10</v>
      </c>
      <c r="HG43">
        <v>10</v>
      </c>
      <c r="HH43">
        <v>-10</v>
      </c>
      <c r="HI43">
        <v>-1.7746789999999999</v>
      </c>
      <c r="HJ43">
        <v>-1.7555369999999999</v>
      </c>
      <c r="HK43">
        <v>-1.740184</v>
      </c>
      <c r="HL43">
        <v>-1.763706</v>
      </c>
      <c r="HM43">
        <v>-1.819723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746.10199999999998</v>
      </c>
      <c r="HX43">
        <v>0</v>
      </c>
      <c r="HZ43">
        <v>745.95399999999995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763.39599999999996</v>
      </c>
      <c r="IJ43">
        <v>0</v>
      </c>
      <c r="IL43">
        <v>763.35199999999998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777.56600000000003</v>
      </c>
      <c r="IV43">
        <v>0</v>
      </c>
      <c r="IX43">
        <v>777.75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753.34299999999996</v>
      </c>
      <c r="JH43">
        <v>0</v>
      </c>
      <c r="JJ43">
        <v>753.32899999999995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704.17899999999997</v>
      </c>
      <c r="JT43">
        <v>0</v>
      </c>
      <c r="JV43">
        <v>703.94200000000001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741.15</v>
      </c>
      <c r="KF43">
        <v>0.10199999999999999</v>
      </c>
      <c r="KH43">
        <v>741.27800000000002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771.721</v>
      </c>
      <c r="KR43">
        <v>2.5000000000000001E-2</v>
      </c>
      <c r="KT43">
        <v>771.86500000000001</v>
      </c>
      <c r="KU43">
        <v>2.5000000000000001E-2</v>
      </c>
      <c r="KV43">
        <v>172.58200016639998</v>
      </c>
      <c r="KW43">
        <v>158.18421903839999</v>
      </c>
      <c r="KX43">
        <v>132.49881085440001</v>
      </c>
      <c r="KY43">
        <v>133.03963520000002</v>
      </c>
      <c r="KZ43">
        <v>134.3892621402</v>
      </c>
      <c r="LA43">
        <v>148.0509092472</v>
      </c>
      <c r="LB43">
        <v>136.1809759356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-27.890317599999999</v>
      </c>
      <c r="LI43">
        <v>-6.8266564000000001</v>
      </c>
      <c r="LJ43">
        <v>-76.234005474</v>
      </c>
      <c r="LK43">
        <v>-61.971118222999998</v>
      </c>
      <c r="LL43">
        <v>-51.190323870000007</v>
      </c>
      <c r="LM43">
        <v>-20.994855192999996</v>
      </c>
      <c r="LN43">
        <v>-22.540906465999999</v>
      </c>
      <c r="LO43">
        <v>-30.774540835000003</v>
      </c>
      <c r="LP43">
        <v>-28.967202090000001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-17.746789999999997</v>
      </c>
      <c r="LY43">
        <v>-43.888424999999998</v>
      </c>
      <c r="LZ43">
        <v>-43.504599999999996</v>
      </c>
      <c r="MA43">
        <v>-44.092649999999999</v>
      </c>
      <c r="MB43">
        <v>-18.197230000000001</v>
      </c>
      <c r="MC43">
        <v>0</v>
      </c>
      <c r="MD43">
        <v>0</v>
      </c>
      <c r="ME43">
        <v>-38.801830977599998</v>
      </c>
      <c r="MF43">
        <v>-32.609720403400004</v>
      </c>
      <c r="MG43">
        <v>-27.081875086699998</v>
      </c>
      <c r="MH43">
        <v>-34.862772825</v>
      </c>
      <c r="MI43">
        <v>-46.844504937099998</v>
      </c>
      <c r="MJ43">
        <v>-35.518929032100004</v>
      </c>
      <c r="MK43">
        <v>-24.498128307599998</v>
      </c>
      <c r="ML43">
        <v>39.799373714799991</v>
      </c>
      <c r="MM43">
        <v>19.714955411999995</v>
      </c>
      <c r="MN43">
        <v>10.722011897699996</v>
      </c>
      <c r="MO43">
        <v>33.089357182000022</v>
      </c>
      <c r="MP43">
        <v>46.806620737100005</v>
      </c>
      <c r="MQ43">
        <v>53.867121780099978</v>
      </c>
      <c r="MR43">
        <v>75.888989138000014</v>
      </c>
    </row>
    <row r="44" spans="1:356" x14ac:dyDescent="0.25">
      <c r="A44">
        <v>101</v>
      </c>
      <c r="B44" t="s">
        <v>427</v>
      </c>
      <c r="C44" s="3">
        <v>42823.411747685182</v>
      </c>
      <c r="D44">
        <v>60.117199999999997</v>
      </c>
      <c r="E44">
        <v>62.403500000000001</v>
      </c>
      <c r="F44">
        <v>73</v>
      </c>
      <c r="G44">
        <v>68</v>
      </c>
      <c r="H44">
        <v>1.4148000000000001</v>
      </c>
      <c r="I44">
        <v>629.66579999999999</v>
      </c>
      <c r="J44">
        <v>22959</v>
      </c>
      <c r="K44">
        <v>30</v>
      </c>
      <c r="L44">
        <v>239673</v>
      </c>
      <c r="M44">
        <v>239681</v>
      </c>
      <c r="N44">
        <v>139204</v>
      </c>
      <c r="O44">
        <v>139212</v>
      </c>
      <c r="P44">
        <v>139279</v>
      </c>
      <c r="Q44">
        <v>139329</v>
      </c>
      <c r="R44">
        <v>221036</v>
      </c>
      <c r="S44">
        <v>221028</v>
      </c>
      <c r="T44">
        <v>220533</v>
      </c>
      <c r="U44">
        <v>220731</v>
      </c>
      <c r="V44">
        <v>215616</v>
      </c>
      <c r="W44">
        <v>215624</v>
      </c>
      <c r="X44">
        <v>216069</v>
      </c>
      <c r="Y44">
        <v>216051</v>
      </c>
      <c r="Z44">
        <v>294041</v>
      </c>
      <c r="AA44">
        <v>294025</v>
      </c>
      <c r="AB44">
        <v>1340.99</v>
      </c>
      <c r="AC44">
        <v>7382.6630999999998</v>
      </c>
      <c r="AD44">
        <v>6</v>
      </c>
      <c r="AE44">
        <v>29.104099999999999</v>
      </c>
      <c r="AF44">
        <v>29.104099999999999</v>
      </c>
      <c r="AG44">
        <v>29.104099999999999</v>
      </c>
      <c r="AH44">
        <v>29.104099999999999</v>
      </c>
      <c r="AI44">
        <v>29.104099999999999</v>
      </c>
      <c r="AJ44">
        <v>29.104099999999999</v>
      </c>
      <c r="AK44">
        <v>29.104099999999999</v>
      </c>
      <c r="AL44">
        <v>1200.9766</v>
      </c>
      <c r="AM44">
        <v>1113.8965000000001</v>
      </c>
      <c r="AN44">
        <v>1067.8334</v>
      </c>
      <c r="AO44">
        <v>899.48040000000003</v>
      </c>
      <c r="AP44">
        <v>1063.7935</v>
      </c>
      <c r="AQ44">
        <v>1003.5818</v>
      </c>
      <c r="AR44">
        <v>984.82209999999998</v>
      </c>
      <c r="AS44">
        <v>967.05020000000002</v>
      </c>
      <c r="AT44">
        <v>949.62149999999997</v>
      </c>
      <c r="AU44">
        <v>939.73069999999996</v>
      </c>
      <c r="AV44">
        <v>927.24710000000005</v>
      </c>
      <c r="AW44">
        <v>912.15520000000004</v>
      </c>
      <c r="AX44">
        <v>15.8</v>
      </c>
      <c r="AY44">
        <v>21.6</v>
      </c>
      <c r="AZ44">
        <v>32.430799999999998</v>
      </c>
      <c r="BA44">
        <v>20.752300000000002</v>
      </c>
      <c r="BB44">
        <v>13.526199999999999</v>
      </c>
      <c r="BC44">
        <v>9.7457999999999991</v>
      </c>
      <c r="BD44">
        <v>7.1326999999999998</v>
      </c>
      <c r="BE44">
        <v>5.4772999999999996</v>
      </c>
      <c r="BF44">
        <v>4.4135</v>
      </c>
      <c r="BG44">
        <v>3.8012000000000001</v>
      </c>
      <c r="BH44">
        <v>3.8374999999999999</v>
      </c>
      <c r="BI44">
        <v>79.12</v>
      </c>
      <c r="BJ44">
        <v>119.21</v>
      </c>
      <c r="BK44">
        <v>123.99</v>
      </c>
      <c r="BL44">
        <v>180.96</v>
      </c>
      <c r="BM44">
        <v>174.54</v>
      </c>
      <c r="BN44">
        <v>254.04</v>
      </c>
      <c r="BO44">
        <v>238.69</v>
      </c>
      <c r="BP44">
        <v>346.12</v>
      </c>
      <c r="BQ44">
        <v>315.37</v>
      </c>
      <c r="BR44">
        <v>460.02</v>
      </c>
      <c r="BS44">
        <v>388.5</v>
      </c>
      <c r="BT44">
        <v>574.04999999999995</v>
      </c>
      <c r="BU44">
        <v>455.52</v>
      </c>
      <c r="BV44">
        <v>673.49</v>
      </c>
      <c r="BW44">
        <v>49.4</v>
      </c>
      <c r="BX44">
        <v>43.9</v>
      </c>
      <c r="BY44">
        <v>43.081800000000001</v>
      </c>
      <c r="BZ44">
        <v>-1.0874999999999999</v>
      </c>
      <c r="CA44">
        <v>-0.72509999999999997</v>
      </c>
      <c r="CB44">
        <v>4.6805000000000003</v>
      </c>
      <c r="CC44">
        <v>2.3279000000000001</v>
      </c>
      <c r="CD44">
        <v>-0.72509999999999997</v>
      </c>
      <c r="CE44">
        <v>6109557</v>
      </c>
      <c r="CF44">
        <v>1</v>
      </c>
      <c r="CI44">
        <v>4.9457000000000004</v>
      </c>
      <c r="CJ44">
        <v>8.8706999999999994</v>
      </c>
      <c r="CK44">
        <v>10.88</v>
      </c>
      <c r="CL44">
        <v>14.677099999999999</v>
      </c>
      <c r="CM44">
        <v>16.7407</v>
      </c>
      <c r="CN44">
        <v>21.253599999999999</v>
      </c>
      <c r="CO44">
        <v>5.1666999999999996</v>
      </c>
      <c r="CP44">
        <v>8.9288000000000007</v>
      </c>
      <c r="CQ44">
        <v>11.353</v>
      </c>
      <c r="CR44">
        <v>15.416700000000001</v>
      </c>
      <c r="CS44">
        <v>17.412099999999999</v>
      </c>
      <c r="CT44">
        <v>23.5015</v>
      </c>
      <c r="CU44">
        <v>24.8965</v>
      </c>
      <c r="CV44">
        <v>24.9133</v>
      </c>
      <c r="CW44">
        <v>24.9053</v>
      </c>
      <c r="CX44">
        <v>24.8247</v>
      </c>
      <c r="CY44">
        <v>24.953299999999999</v>
      </c>
      <c r="CZ44">
        <v>24.993099999999998</v>
      </c>
      <c r="DB44">
        <v>13583</v>
      </c>
      <c r="DC44">
        <v>829</v>
      </c>
      <c r="DD44">
        <v>7</v>
      </c>
      <c r="DF44" t="s">
        <v>510</v>
      </c>
      <c r="DG44">
        <v>376</v>
      </c>
      <c r="DH44">
        <v>1231</v>
      </c>
      <c r="DI44">
        <v>9</v>
      </c>
      <c r="DJ44">
        <v>7</v>
      </c>
      <c r="DK44">
        <v>40</v>
      </c>
      <c r="DL44">
        <v>40.166663999999997</v>
      </c>
      <c r="DM44">
        <v>-1.0874999999999999</v>
      </c>
      <c r="DN44">
        <v>2157.7930000000001</v>
      </c>
      <c r="DO44">
        <v>2072.6572000000001</v>
      </c>
      <c r="DP44">
        <v>1761.1285</v>
      </c>
      <c r="DQ44">
        <v>1747.6713999999999</v>
      </c>
      <c r="DR44">
        <v>1552.3429000000001</v>
      </c>
      <c r="DS44">
        <v>1442.2572</v>
      </c>
      <c r="DT44">
        <v>1371.2357</v>
      </c>
      <c r="DU44">
        <v>75.341399999999993</v>
      </c>
      <c r="DV44">
        <v>67.970699999999994</v>
      </c>
      <c r="DW44">
        <v>58.825000000000003</v>
      </c>
      <c r="DX44">
        <v>69.439300000000003</v>
      </c>
      <c r="DY44">
        <v>92.541399999999996</v>
      </c>
      <c r="DZ44">
        <v>65.730699999999999</v>
      </c>
      <c r="EA44">
        <v>48.4193</v>
      </c>
      <c r="EB44">
        <v>32.430799999999998</v>
      </c>
      <c r="EC44">
        <v>20.752300000000002</v>
      </c>
      <c r="ED44">
        <v>13.526199999999999</v>
      </c>
      <c r="EE44">
        <v>9.7457999999999991</v>
      </c>
      <c r="EF44">
        <v>7.1326999999999998</v>
      </c>
      <c r="EG44">
        <v>5.4772999999999996</v>
      </c>
      <c r="EH44">
        <v>4.4135</v>
      </c>
      <c r="EI44">
        <v>3.8012000000000001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5.5717999999999997E-2</v>
      </c>
      <c r="EY44">
        <v>4.6136999999999997E-2</v>
      </c>
      <c r="EZ44">
        <v>3.8800000000000001E-2</v>
      </c>
      <c r="FA44">
        <v>1.5879999999999998E-2</v>
      </c>
      <c r="FB44">
        <v>1.6265000000000002E-2</v>
      </c>
      <c r="FC44">
        <v>2.1477E-2</v>
      </c>
      <c r="FD44">
        <v>2.0575E-2</v>
      </c>
      <c r="FE44">
        <v>-9.9999999999999995E-7</v>
      </c>
      <c r="FF44">
        <v>-9.9999999999999995E-7</v>
      </c>
      <c r="FG44">
        <v>-9.9999999999999995E-7</v>
      </c>
      <c r="FH44">
        <v>1.5E-5</v>
      </c>
      <c r="FI44">
        <v>-3.1000000000000001E-5</v>
      </c>
      <c r="FJ44">
        <v>5.44E-4</v>
      </c>
      <c r="FK44">
        <v>7.1299999999999998E-4</v>
      </c>
      <c r="FL44">
        <v>8.1441E-2</v>
      </c>
      <c r="FM44">
        <v>7.8437000000000007E-2</v>
      </c>
      <c r="FN44">
        <v>7.5940999999999995E-2</v>
      </c>
      <c r="FO44">
        <v>7.8446000000000002E-2</v>
      </c>
      <c r="FP44">
        <v>8.8330000000000006E-2</v>
      </c>
      <c r="FQ44">
        <v>0.103659</v>
      </c>
      <c r="FR44">
        <v>9.8513000000000003E-2</v>
      </c>
      <c r="FS44">
        <v>-0.26813999999999999</v>
      </c>
      <c r="FT44">
        <v>-0.26494899999999999</v>
      </c>
      <c r="FU44">
        <v>-0.26220100000000002</v>
      </c>
      <c r="FV44">
        <v>-0.26608599999999999</v>
      </c>
      <c r="FW44">
        <v>-0.27519300000000002</v>
      </c>
      <c r="FX44">
        <v>-0.274675</v>
      </c>
      <c r="FY44">
        <v>-0.26881100000000002</v>
      </c>
      <c r="FZ44">
        <v>-1.37323</v>
      </c>
      <c r="GA44">
        <v>-1.3467979999999999</v>
      </c>
      <c r="GB44">
        <v>-1.326657</v>
      </c>
      <c r="GC44">
        <v>-1.3556299999999999</v>
      </c>
      <c r="GD44">
        <v>-1.4257150000000001</v>
      </c>
      <c r="GE44">
        <v>-1.4216979999999999</v>
      </c>
      <c r="GF44">
        <v>-1.378522</v>
      </c>
      <c r="GG44">
        <v>-0.41248699999999999</v>
      </c>
      <c r="GH44">
        <v>-0.38601600000000003</v>
      </c>
      <c r="GI44">
        <v>-0.367089</v>
      </c>
      <c r="GJ44">
        <v>-0.40606399999999998</v>
      </c>
      <c r="GK44">
        <v>-0.49218800000000001</v>
      </c>
      <c r="GL44">
        <v>-0.55080399999999996</v>
      </c>
      <c r="GM44">
        <v>-0.49119800000000002</v>
      </c>
      <c r="GN44">
        <v>-0.37436000000000003</v>
      </c>
      <c r="GO44">
        <v>-0.35196899999999998</v>
      </c>
      <c r="GP44">
        <v>-0.33176499999999998</v>
      </c>
      <c r="GQ44">
        <v>-0.36047499999999999</v>
      </c>
      <c r="GR44">
        <v>-0.426006</v>
      </c>
      <c r="GS44">
        <v>-0.42147699999999999</v>
      </c>
      <c r="GT44">
        <v>-0.37858999999999998</v>
      </c>
      <c r="GU44">
        <v>0.40782099999999999</v>
      </c>
      <c r="GV44">
        <v>0.37157200000000001</v>
      </c>
      <c r="GW44">
        <v>0.33981899999999998</v>
      </c>
      <c r="GX44">
        <v>0.27373599999999998</v>
      </c>
      <c r="GY44">
        <v>0.446774</v>
      </c>
      <c r="GZ44">
        <v>0.38686700000000002</v>
      </c>
      <c r="HA44">
        <v>0.34794900000000001</v>
      </c>
      <c r="HB44">
        <v>10</v>
      </c>
      <c r="HC44">
        <v>25</v>
      </c>
      <c r="HD44">
        <v>25</v>
      </c>
      <c r="HE44">
        <v>25</v>
      </c>
      <c r="HF44">
        <v>10</v>
      </c>
      <c r="HG44">
        <v>0</v>
      </c>
      <c r="HH44">
        <v>0</v>
      </c>
      <c r="HI44">
        <v>-1.7746630000000001</v>
      </c>
      <c r="HJ44">
        <v>-1.7555190000000001</v>
      </c>
      <c r="HK44">
        <v>-1.740162</v>
      </c>
      <c r="HL44">
        <v>-1.7637229999999999</v>
      </c>
      <c r="HM44">
        <v>-1.819744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746.10199999999998</v>
      </c>
      <c r="HX44">
        <v>0</v>
      </c>
      <c r="HZ44">
        <v>745.95399999999995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763.39599999999996</v>
      </c>
      <c r="IJ44">
        <v>0</v>
      </c>
      <c r="IL44">
        <v>763.35199999999998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777.56600000000003</v>
      </c>
      <c r="IV44">
        <v>0</v>
      </c>
      <c r="IX44">
        <v>777.75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753.34299999999996</v>
      </c>
      <c r="JH44">
        <v>0</v>
      </c>
      <c r="JJ44">
        <v>753.32899999999995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704.17899999999997</v>
      </c>
      <c r="JT44">
        <v>0</v>
      </c>
      <c r="JV44">
        <v>703.94200000000001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741.15</v>
      </c>
      <c r="KF44">
        <v>0.10199999999999999</v>
      </c>
      <c r="KH44">
        <v>741.27800000000002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771.721</v>
      </c>
      <c r="KR44">
        <v>2.5000000000000001E-2</v>
      </c>
      <c r="KT44">
        <v>771.86500000000001</v>
      </c>
      <c r="KU44">
        <v>2.5000000000000001E-2</v>
      </c>
      <c r="KV44">
        <v>175.732819713</v>
      </c>
      <c r="KW44">
        <v>162.57301279640004</v>
      </c>
      <c r="KX44">
        <v>133.74185941849998</v>
      </c>
      <c r="KY44">
        <v>137.09783064440001</v>
      </c>
      <c r="KZ44">
        <v>137.11844835700001</v>
      </c>
      <c r="LA44">
        <v>149.50293909480001</v>
      </c>
      <c r="LB44">
        <v>135.08454251410001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-27.906979999999997</v>
      </c>
      <c r="LI44">
        <v>-6.8277994</v>
      </c>
      <c r="LJ44">
        <v>-76.512255909999993</v>
      </c>
      <c r="LK44">
        <v>-62.135872527999993</v>
      </c>
      <c r="LL44">
        <v>-51.472964943000001</v>
      </c>
      <c r="LM44">
        <v>-21.547738849999998</v>
      </c>
      <c r="LN44">
        <v>-23.145057310000002</v>
      </c>
      <c r="LO44">
        <v>-31.307211657999993</v>
      </c>
      <c r="LP44">
        <v>-29.345976335999996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-17.74663</v>
      </c>
      <c r="LY44">
        <v>-43.887975000000004</v>
      </c>
      <c r="LZ44">
        <v>-43.504049999999999</v>
      </c>
      <c r="MA44">
        <v>-44.093074999999999</v>
      </c>
      <c r="MB44">
        <v>-18.19744</v>
      </c>
      <c r="MC44">
        <v>0</v>
      </c>
      <c r="MD44">
        <v>0</v>
      </c>
      <c r="ME44">
        <v>-31.077348061799995</v>
      </c>
      <c r="MF44">
        <v>-26.237777731199998</v>
      </c>
      <c r="MG44">
        <v>-21.594010425</v>
      </c>
      <c r="MH44">
        <v>-28.1967999152</v>
      </c>
      <c r="MI44">
        <v>-45.547766583200001</v>
      </c>
      <c r="MJ44">
        <v>-36.204732482799997</v>
      </c>
      <c r="MK44">
        <v>-23.783463321399999</v>
      </c>
      <c r="ML44">
        <v>50.396585741200013</v>
      </c>
      <c r="MM44">
        <v>30.311387537200041</v>
      </c>
      <c r="MN44">
        <v>17.170834050499991</v>
      </c>
      <c r="MO44">
        <v>43.260216879200001</v>
      </c>
      <c r="MP44">
        <v>50.228184463800005</v>
      </c>
      <c r="MQ44">
        <v>54.084014954000011</v>
      </c>
      <c r="MR44">
        <v>75.12730345670002</v>
      </c>
    </row>
    <row r="45" spans="1:356" x14ac:dyDescent="0.25">
      <c r="A45">
        <v>101</v>
      </c>
      <c r="B45" t="s">
        <v>428</v>
      </c>
      <c r="C45" s="3">
        <v>42823.413148148145</v>
      </c>
      <c r="D45">
        <v>60.198500000000003</v>
      </c>
      <c r="E45">
        <v>62.560100000000006</v>
      </c>
      <c r="F45">
        <v>52</v>
      </c>
      <c r="G45">
        <v>70</v>
      </c>
      <c r="H45">
        <v>1.4148000000000001</v>
      </c>
      <c r="I45">
        <v>641.0652</v>
      </c>
      <c r="J45">
        <v>23361</v>
      </c>
      <c r="K45">
        <v>30</v>
      </c>
      <c r="L45">
        <v>239673</v>
      </c>
      <c r="M45">
        <v>239681</v>
      </c>
      <c r="N45">
        <v>139204</v>
      </c>
      <c r="O45">
        <v>139212</v>
      </c>
      <c r="P45">
        <v>139279</v>
      </c>
      <c r="Q45">
        <v>139329</v>
      </c>
      <c r="R45">
        <v>221036</v>
      </c>
      <c r="S45">
        <v>221028</v>
      </c>
      <c r="T45">
        <v>220533</v>
      </c>
      <c r="U45">
        <v>220731</v>
      </c>
      <c r="V45">
        <v>215616</v>
      </c>
      <c r="W45">
        <v>215624</v>
      </c>
      <c r="X45">
        <v>216069</v>
      </c>
      <c r="Y45">
        <v>216051</v>
      </c>
      <c r="Z45">
        <v>294041</v>
      </c>
      <c r="AA45">
        <v>294025</v>
      </c>
      <c r="AB45">
        <v>1340.99</v>
      </c>
      <c r="AC45">
        <v>7406.1869999999999</v>
      </c>
      <c r="AD45">
        <v>6</v>
      </c>
      <c r="AE45">
        <v>29.761199999999999</v>
      </c>
      <c r="AF45">
        <v>29.761199999999999</v>
      </c>
      <c r="AG45">
        <v>29.761199999999999</v>
      </c>
      <c r="AH45">
        <v>29.761199999999999</v>
      </c>
      <c r="AI45">
        <v>29.761199999999999</v>
      </c>
      <c r="AJ45">
        <v>29.761199999999999</v>
      </c>
      <c r="AK45">
        <v>29.761199999999999</v>
      </c>
      <c r="AL45">
        <v>1216.2109</v>
      </c>
      <c r="AM45">
        <v>1124.4054000000001</v>
      </c>
      <c r="AN45">
        <v>1076</v>
      </c>
      <c r="AO45">
        <v>900.57489999999996</v>
      </c>
      <c r="AP45">
        <v>1068.0573999999999</v>
      </c>
      <c r="AQ45">
        <v>1005.6826</v>
      </c>
      <c r="AR45">
        <v>985.76070000000004</v>
      </c>
      <c r="AS45">
        <v>967.13490000000002</v>
      </c>
      <c r="AT45">
        <v>948.95150000000001</v>
      </c>
      <c r="AU45">
        <v>938.71979999999996</v>
      </c>
      <c r="AV45">
        <v>926.30430000000001</v>
      </c>
      <c r="AW45">
        <v>910.50829999999996</v>
      </c>
      <c r="AX45">
        <v>15.8</v>
      </c>
      <c r="AY45">
        <v>23.4</v>
      </c>
      <c r="AZ45">
        <v>32.147100000000002</v>
      </c>
      <c r="BA45">
        <v>20.662600000000001</v>
      </c>
      <c r="BB45">
        <v>13.530200000000001</v>
      </c>
      <c r="BC45">
        <v>9.7675999999999998</v>
      </c>
      <c r="BD45">
        <v>7.1673999999999998</v>
      </c>
      <c r="BE45">
        <v>5.5103</v>
      </c>
      <c r="BF45">
        <v>4.3837999999999999</v>
      </c>
      <c r="BG45">
        <v>3.7972999999999999</v>
      </c>
      <c r="BH45">
        <v>3.8334000000000001</v>
      </c>
      <c r="BI45">
        <v>77.86</v>
      </c>
      <c r="BJ45">
        <v>119.61</v>
      </c>
      <c r="BK45">
        <v>122.01</v>
      </c>
      <c r="BL45">
        <v>178.81</v>
      </c>
      <c r="BM45">
        <v>171.24</v>
      </c>
      <c r="BN45">
        <v>251.54</v>
      </c>
      <c r="BO45">
        <v>233.89</v>
      </c>
      <c r="BP45">
        <v>343.17</v>
      </c>
      <c r="BQ45">
        <v>309.52</v>
      </c>
      <c r="BR45">
        <v>455.41</v>
      </c>
      <c r="BS45">
        <v>380.92</v>
      </c>
      <c r="BT45">
        <v>572.22</v>
      </c>
      <c r="BU45">
        <v>447.64</v>
      </c>
      <c r="BV45">
        <v>671.77</v>
      </c>
      <c r="BW45">
        <v>50.8</v>
      </c>
      <c r="BX45">
        <v>43.7</v>
      </c>
      <c r="BY45">
        <v>45.836500000000001</v>
      </c>
      <c r="BZ45">
        <v>-5.5374999999999996</v>
      </c>
      <c r="CA45">
        <v>-2.6147999999999998</v>
      </c>
      <c r="CB45">
        <v>5.3947000000000003</v>
      </c>
      <c r="CC45">
        <v>14.508100000000001</v>
      </c>
      <c r="CD45">
        <v>-2.6147999999999998</v>
      </c>
      <c r="CE45">
        <v>6109557</v>
      </c>
      <c r="CF45">
        <v>2</v>
      </c>
      <c r="CI45">
        <v>4.8600000000000003</v>
      </c>
      <c r="CJ45">
        <v>8.8414000000000001</v>
      </c>
      <c r="CK45">
        <v>10.811400000000001</v>
      </c>
      <c r="CL45">
        <v>14.482900000000001</v>
      </c>
      <c r="CM45">
        <v>16.7486</v>
      </c>
      <c r="CN45">
        <v>21.212900000000001</v>
      </c>
      <c r="CO45">
        <v>5.1254</v>
      </c>
      <c r="CP45">
        <v>8.8163999999999998</v>
      </c>
      <c r="CQ45">
        <v>11.270099999999999</v>
      </c>
      <c r="CR45">
        <v>15.1134</v>
      </c>
      <c r="CS45">
        <v>17.549299999999999</v>
      </c>
      <c r="CT45">
        <v>22.908999999999999</v>
      </c>
      <c r="CU45">
        <v>25.005800000000001</v>
      </c>
      <c r="CV45">
        <v>24.941400000000002</v>
      </c>
      <c r="CW45">
        <v>24.939800000000002</v>
      </c>
      <c r="CX45">
        <v>25.0562</v>
      </c>
      <c r="CY45">
        <v>24.875800000000002</v>
      </c>
      <c r="CZ45">
        <v>25.074100000000001</v>
      </c>
      <c r="DB45">
        <v>13583</v>
      </c>
      <c r="DC45">
        <v>829</v>
      </c>
      <c r="DD45">
        <v>8</v>
      </c>
      <c r="DF45" t="s">
        <v>510</v>
      </c>
      <c r="DG45">
        <v>376</v>
      </c>
      <c r="DH45">
        <v>1231</v>
      </c>
      <c r="DI45">
        <v>9</v>
      </c>
      <c r="DJ45">
        <v>7</v>
      </c>
      <c r="DK45">
        <v>40</v>
      </c>
      <c r="DL45">
        <v>39.666663999999997</v>
      </c>
      <c r="DM45">
        <v>-5.5374999999999996</v>
      </c>
      <c r="DN45">
        <v>2145.9785000000002</v>
      </c>
      <c r="DO45">
        <v>2053.6212999999998</v>
      </c>
      <c r="DP45">
        <v>1751.5643</v>
      </c>
      <c r="DQ45">
        <v>1740.9286</v>
      </c>
      <c r="DR45">
        <v>1550.8785</v>
      </c>
      <c r="DS45">
        <v>1537.6570999999999</v>
      </c>
      <c r="DT45">
        <v>1321.5929000000001</v>
      </c>
      <c r="DU45">
        <v>85.225700000000003</v>
      </c>
      <c r="DV45">
        <v>73.605000000000004</v>
      </c>
      <c r="DW45">
        <v>63.243600000000001</v>
      </c>
      <c r="DX45">
        <v>71.377899999999997</v>
      </c>
      <c r="DY45">
        <v>90.130700000000004</v>
      </c>
      <c r="DZ45">
        <v>63.98</v>
      </c>
      <c r="EA45">
        <v>46.691400000000002</v>
      </c>
      <c r="EB45">
        <v>32.147100000000002</v>
      </c>
      <c r="EC45">
        <v>20.662600000000001</v>
      </c>
      <c r="ED45">
        <v>13.530200000000001</v>
      </c>
      <c r="EE45">
        <v>9.7675999999999998</v>
      </c>
      <c r="EF45">
        <v>7.1673999999999998</v>
      </c>
      <c r="EG45">
        <v>5.5103</v>
      </c>
      <c r="EH45">
        <v>4.3837999999999999</v>
      </c>
      <c r="EI45">
        <v>3.7972999999999999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5.6389000000000002E-2</v>
      </c>
      <c r="EY45">
        <v>4.6529000000000001E-2</v>
      </c>
      <c r="EZ45">
        <v>3.9127000000000002E-2</v>
      </c>
      <c r="FA45">
        <v>1.6237999999999999E-2</v>
      </c>
      <c r="FB45">
        <v>1.6650000000000002E-2</v>
      </c>
      <c r="FC45">
        <v>2.2440999999999999E-2</v>
      </c>
      <c r="FD45">
        <v>2.1579999999999998E-2</v>
      </c>
      <c r="FE45">
        <v>-1.9999999999999999E-6</v>
      </c>
      <c r="FF45">
        <v>-1.9999999999999999E-6</v>
      </c>
      <c r="FG45">
        <v>-3.0000000000000001E-6</v>
      </c>
      <c r="FH45">
        <v>1.2999999999999999E-5</v>
      </c>
      <c r="FI45">
        <v>-3.4E-5</v>
      </c>
      <c r="FJ45">
        <v>3.4900000000000003E-4</v>
      </c>
      <c r="FK45">
        <v>6.0899999999999995E-4</v>
      </c>
      <c r="FL45">
        <v>8.1451999999999997E-2</v>
      </c>
      <c r="FM45">
        <v>7.8445000000000001E-2</v>
      </c>
      <c r="FN45">
        <v>7.5947000000000001E-2</v>
      </c>
      <c r="FO45">
        <v>7.8450000000000006E-2</v>
      </c>
      <c r="FP45">
        <v>8.8329000000000005E-2</v>
      </c>
      <c r="FQ45">
        <v>0.103616</v>
      </c>
      <c r="FR45">
        <v>9.8534999999999998E-2</v>
      </c>
      <c r="FS45">
        <v>-0.26799899999999999</v>
      </c>
      <c r="FT45">
        <v>-0.264847</v>
      </c>
      <c r="FU45">
        <v>-0.26212299999999999</v>
      </c>
      <c r="FV45">
        <v>-0.26603300000000002</v>
      </c>
      <c r="FW45">
        <v>-0.27518199999999998</v>
      </c>
      <c r="FX45">
        <v>-0.27485999999999999</v>
      </c>
      <c r="FY45">
        <v>-0.268627</v>
      </c>
      <c r="FZ45">
        <v>-1.3725590000000001</v>
      </c>
      <c r="GA45">
        <v>-1.3464130000000001</v>
      </c>
      <c r="GB45">
        <v>-1.3264359999999999</v>
      </c>
      <c r="GC45">
        <v>-1.3555980000000001</v>
      </c>
      <c r="GD45">
        <v>-1.425888</v>
      </c>
      <c r="GE45">
        <v>-1.4227080000000001</v>
      </c>
      <c r="GF45">
        <v>-1.377014</v>
      </c>
      <c r="GG45">
        <v>-0.41268700000000003</v>
      </c>
      <c r="GH45">
        <v>-0.38609900000000003</v>
      </c>
      <c r="GI45">
        <v>-0.36710799999999999</v>
      </c>
      <c r="GJ45">
        <v>-0.40600999999999998</v>
      </c>
      <c r="GK45">
        <v>-0.49195499999999998</v>
      </c>
      <c r="GL45">
        <v>-0.54975799999999997</v>
      </c>
      <c r="GM45">
        <v>-0.49145800000000001</v>
      </c>
      <c r="GN45">
        <v>-0.373666</v>
      </c>
      <c r="GO45">
        <v>-0.35158600000000001</v>
      </c>
      <c r="GP45">
        <v>-0.33155299999999999</v>
      </c>
      <c r="GQ45">
        <v>-0.36044100000000001</v>
      </c>
      <c r="GR45">
        <v>-0.42639899999999997</v>
      </c>
      <c r="GS45">
        <v>-0.42354799999999998</v>
      </c>
      <c r="GT45">
        <v>-0.37786799999999998</v>
      </c>
      <c r="GU45">
        <v>0.40775499999999998</v>
      </c>
      <c r="GV45">
        <v>0.37140000000000001</v>
      </c>
      <c r="GW45">
        <v>0.33969700000000003</v>
      </c>
      <c r="GX45">
        <v>0.27373399999999998</v>
      </c>
      <c r="GY45">
        <v>0.44644600000000001</v>
      </c>
      <c r="GZ45">
        <v>0.38652999999999998</v>
      </c>
      <c r="HA45">
        <v>0.34760600000000003</v>
      </c>
      <c r="HB45">
        <v>10</v>
      </c>
      <c r="HC45">
        <v>25</v>
      </c>
      <c r="HD45">
        <v>25</v>
      </c>
      <c r="HE45">
        <v>25</v>
      </c>
      <c r="HF45">
        <v>10</v>
      </c>
      <c r="HG45">
        <v>-10</v>
      </c>
      <c r="HH45">
        <v>10</v>
      </c>
      <c r="HI45">
        <v>-1.775085</v>
      </c>
      <c r="HJ45">
        <v>-1.755941</v>
      </c>
      <c r="HK45">
        <v>-1.7405999999999999</v>
      </c>
      <c r="HL45">
        <v>-1.7642040000000001</v>
      </c>
      <c r="HM45">
        <v>-1.8202339999999999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746.10199999999998</v>
      </c>
      <c r="HX45">
        <v>0</v>
      </c>
      <c r="HZ45">
        <v>745.95399999999995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763.39599999999996</v>
      </c>
      <c r="IJ45">
        <v>0</v>
      </c>
      <c r="IL45">
        <v>763.35199999999998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777.56600000000003</v>
      </c>
      <c r="IV45">
        <v>0</v>
      </c>
      <c r="IX45">
        <v>777.75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753.34299999999996</v>
      </c>
      <c r="JH45">
        <v>0</v>
      </c>
      <c r="JJ45">
        <v>753.32899999999995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704.17899999999997</v>
      </c>
      <c r="JT45">
        <v>0</v>
      </c>
      <c r="JV45">
        <v>703.94200000000001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741.15</v>
      </c>
      <c r="KF45">
        <v>0.10199999999999999</v>
      </c>
      <c r="KH45">
        <v>741.27800000000002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771.721</v>
      </c>
      <c r="KR45">
        <v>2.5000000000000001E-2</v>
      </c>
      <c r="KT45">
        <v>771.86500000000001</v>
      </c>
      <c r="KU45">
        <v>2.5000000000000001E-2</v>
      </c>
      <c r="KV45">
        <v>174.794240782</v>
      </c>
      <c r="KW45">
        <v>161.09632287849999</v>
      </c>
      <c r="KX45">
        <v>133.02605389210001</v>
      </c>
      <c r="KY45">
        <v>136.57584867</v>
      </c>
      <c r="KZ45">
        <v>136.98754702650001</v>
      </c>
      <c r="LA45">
        <v>159.32587807359999</v>
      </c>
      <c r="LB45">
        <v>130.22315640150001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-27.925775999999999</v>
      </c>
      <c r="LI45">
        <v>-6.8231257999999997</v>
      </c>
      <c r="LJ45">
        <v>-77.394484333000008</v>
      </c>
      <c r="LK45">
        <v>-62.644557651000007</v>
      </c>
      <c r="LL45">
        <v>-51.895482063999999</v>
      </c>
      <c r="LM45">
        <v>-22.029823097999998</v>
      </c>
      <c r="LN45">
        <v>-23.692555008000006</v>
      </c>
      <c r="LO45">
        <v>-32.42351532</v>
      </c>
      <c r="LP45">
        <v>-30.554563645999995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-17.75085</v>
      </c>
      <c r="LY45">
        <v>-43.898524999999999</v>
      </c>
      <c r="LZ45">
        <v>-43.515000000000001</v>
      </c>
      <c r="MA45">
        <v>-44.1051</v>
      </c>
      <c r="MB45">
        <v>-18.20234</v>
      </c>
      <c r="MC45">
        <v>0</v>
      </c>
      <c r="MD45">
        <v>0</v>
      </c>
      <c r="ME45">
        <v>-35.171538455900006</v>
      </c>
      <c r="MF45">
        <v>-28.418816895000003</v>
      </c>
      <c r="MG45">
        <v>-23.217231508800001</v>
      </c>
      <c r="MH45">
        <v>-28.980141178999997</v>
      </c>
      <c r="MI45">
        <v>-44.340248518499997</v>
      </c>
      <c r="MJ45">
        <v>-35.173516839999998</v>
      </c>
      <c r="MK45">
        <v>-22.946862061200001</v>
      </c>
      <c r="ML45">
        <v>44.477367993099989</v>
      </c>
      <c r="MM45">
        <v>26.134423332499974</v>
      </c>
      <c r="MN45">
        <v>14.398340319300015</v>
      </c>
      <c r="MO45">
        <v>41.460784392999997</v>
      </c>
      <c r="MP45">
        <v>50.752403500000021</v>
      </c>
      <c r="MQ45">
        <v>63.803069913600005</v>
      </c>
      <c r="MR45">
        <v>69.898604894300007</v>
      </c>
    </row>
    <row r="46" spans="1:356" x14ac:dyDescent="0.25">
      <c r="A46">
        <v>101</v>
      </c>
      <c r="B46" t="s">
        <v>429</v>
      </c>
      <c r="C46" s="3">
        <v>42823.414884259262</v>
      </c>
      <c r="D46">
        <v>59.9377</v>
      </c>
      <c r="E46">
        <v>62.458600000000004</v>
      </c>
      <c r="F46">
        <v>79</v>
      </c>
      <c r="G46">
        <v>71</v>
      </c>
      <c r="H46">
        <v>1.4148000000000001</v>
      </c>
      <c r="I46">
        <v>642.63900000000001</v>
      </c>
      <c r="J46">
        <v>23426</v>
      </c>
      <c r="K46">
        <v>30</v>
      </c>
      <c r="L46">
        <v>239673</v>
      </c>
      <c r="M46">
        <v>239681</v>
      </c>
      <c r="N46">
        <v>139204</v>
      </c>
      <c r="O46">
        <v>139212</v>
      </c>
      <c r="P46">
        <v>139279</v>
      </c>
      <c r="Q46">
        <v>139329</v>
      </c>
      <c r="R46">
        <v>221036</v>
      </c>
      <c r="S46">
        <v>221028</v>
      </c>
      <c r="T46">
        <v>220533</v>
      </c>
      <c r="U46">
        <v>220731</v>
      </c>
      <c r="V46">
        <v>215616</v>
      </c>
      <c r="W46">
        <v>215624</v>
      </c>
      <c r="X46">
        <v>216069</v>
      </c>
      <c r="Y46">
        <v>216051</v>
      </c>
      <c r="Z46">
        <v>294041</v>
      </c>
      <c r="AA46">
        <v>294025</v>
      </c>
      <c r="AB46">
        <v>1340.99</v>
      </c>
      <c r="AC46">
        <v>7453.54</v>
      </c>
      <c r="AD46">
        <v>6</v>
      </c>
      <c r="AE46">
        <v>30.42</v>
      </c>
      <c r="AF46">
        <v>30.42</v>
      </c>
      <c r="AG46">
        <v>30.42</v>
      </c>
      <c r="AH46">
        <v>30.42</v>
      </c>
      <c r="AI46">
        <v>30.42</v>
      </c>
      <c r="AJ46">
        <v>30.42</v>
      </c>
      <c r="AK46">
        <v>30.42</v>
      </c>
      <c r="AL46">
        <v>1216.2109</v>
      </c>
      <c r="AM46">
        <v>1125.579</v>
      </c>
      <c r="AN46">
        <v>1081</v>
      </c>
      <c r="AO46">
        <v>899.66510000000005</v>
      </c>
      <c r="AP46">
        <v>1078.0897</v>
      </c>
      <c r="AQ46">
        <v>1013.9882</v>
      </c>
      <c r="AR46">
        <v>993.17049999999995</v>
      </c>
      <c r="AS46">
        <v>973.53859999999997</v>
      </c>
      <c r="AT46">
        <v>954.07420000000002</v>
      </c>
      <c r="AU46">
        <v>943.00379999999996</v>
      </c>
      <c r="AV46">
        <v>929.38890000000004</v>
      </c>
      <c r="AW46">
        <v>912.94479999999999</v>
      </c>
      <c r="AX46">
        <v>15.8</v>
      </c>
      <c r="AY46">
        <v>18.600000000000001</v>
      </c>
      <c r="AZ46">
        <v>32.476199999999999</v>
      </c>
      <c r="BA46">
        <v>20.523199999999999</v>
      </c>
      <c r="BB46">
        <v>13.256600000000001</v>
      </c>
      <c r="BC46">
        <v>9.5623000000000005</v>
      </c>
      <c r="BD46">
        <v>7.0290999999999997</v>
      </c>
      <c r="BE46">
        <v>5.4198000000000004</v>
      </c>
      <c r="BF46">
        <v>4.3468999999999998</v>
      </c>
      <c r="BG46">
        <v>3.8003</v>
      </c>
      <c r="BH46">
        <v>3.8365</v>
      </c>
      <c r="BI46">
        <v>76.98</v>
      </c>
      <c r="BJ46">
        <v>118.5</v>
      </c>
      <c r="BK46">
        <v>120.92</v>
      </c>
      <c r="BL46">
        <v>179.05</v>
      </c>
      <c r="BM46">
        <v>170.39</v>
      </c>
      <c r="BN46">
        <v>254.88</v>
      </c>
      <c r="BO46">
        <v>232.09</v>
      </c>
      <c r="BP46">
        <v>348.02</v>
      </c>
      <c r="BQ46">
        <v>305.81</v>
      </c>
      <c r="BR46">
        <v>462</v>
      </c>
      <c r="BS46">
        <v>373.72</v>
      </c>
      <c r="BT46">
        <v>575.13</v>
      </c>
      <c r="BU46">
        <v>437.47</v>
      </c>
      <c r="BV46">
        <v>666.83</v>
      </c>
      <c r="BW46">
        <v>49.7</v>
      </c>
      <c r="BX46">
        <v>44</v>
      </c>
      <c r="BY46">
        <v>46.726900000000001</v>
      </c>
      <c r="BZ46">
        <v>-10.725</v>
      </c>
      <c r="CA46">
        <v>-7.3628999999999998</v>
      </c>
      <c r="CB46">
        <v>8.7733000000000008</v>
      </c>
      <c r="CC46">
        <v>8.3775999999999993</v>
      </c>
      <c r="CD46">
        <v>-7.3628999999999998</v>
      </c>
      <c r="CE46">
        <v>6109557</v>
      </c>
      <c r="CF46">
        <v>1</v>
      </c>
      <c r="CI46">
        <v>4.8757000000000001</v>
      </c>
      <c r="CJ46">
        <v>8.8214000000000006</v>
      </c>
      <c r="CK46">
        <v>10.866400000000001</v>
      </c>
      <c r="CL46">
        <v>14.640700000000001</v>
      </c>
      <c r="CM46">
        <v>17.1921</v>
      </c>
      <c r="CN46">
        <v>21.0471</v>
      </c>
      <c r="CO46">
        <v>4.9603000000000002</v>
      </c>
      <c r="CP46">
        <v>9.0706000000000007</v>
      </c>
      <c r="CQ46">
        <v>11.4838</v>
      </c>
      <c r="CR46">
        <v>15.5206</v>
      </c>
      <c r="CS46">
        <v>18.658799999999999</v>
      </c>
      <c r="CT46">
        <v>21.935300000000002</v>
      </c>
      <c r="CU46">
        <v>24.860800000000001</v>
      </c>
      <c r="CV46">
        <v>24.944600000000001</v>
      </c>
      <c r="CW46">
        <v>24.910699999999999</v>
      </c>
      <c r="CX46">
        <v>25.028700000000001</v>
      </c>
      <c r="CY46">
        <v>25.0899</v>
      </c>
      <c r="CZ46">
        <v>25.204000000000001</v>
      </c>
      <c r="DB46">
        <v>13583</v>
      </c>
      <c r="DC46">
        <v>829</v>
      </c>
      <c r="DD46">
        <v>9</v>
      </c>
      <c r="DF46" t="s">
        <v>510</v>
      </c>
      <c r="DG46">
        <v>376</v>
      </c>
      <c r="DH46">
        <v>1231</v>
      </c>
      <c r="DI46">
        <v>9</v>
      </c>
      <c r="DJ46">
        <v>7</v>
      </c>
      <c r="DK46">
        <v>40</v>
      </c>
      <c r="DL46">
        <v>37.166663999999997</v>
      </c>
      <c r="DM46">
        <v>-10.725</v>
      </c>
      <c r="DN46">
        <v>2162.9429</v>
      </c>
      <c r="DO46">
        <v>2017.3143</v>
      </c>
      <c r="DP46">
        <v>1714.6071999999999</v>
      </c>
      <c r="DQ46">
        <v>1679.0786000000001</v>
      </c>
      <c r="DR46">
        <v>1517.65</v>
      </c>
      <c r="DS46">
        <v>1457.4572000000001</v>
      </c>
      <c r="DT46">
        <v>1247.3429000000001</v>
      </c>
      <c r="DU46">
        <v>76.404300000000006</v>
      </c>
      <c r="DV46">
        <v>65.080699999999993</v>
      </c>
      <c r="DW46">
        <v>58.737099999999998</v>
      </c>
      <c r="DX46">
        <v>66.454300000000003</v>
      </c>
      <c r="DY46">
        <v>90.904300000000006</v>
      </c>
      <c r="DZ46">
        <v>64.046400000000006</v>
      </c>
      <c r="EA46">
        <v>42.675699999999999</v>
      </c>
      <c r="EB46">
        <v>32.476199999999999</v>
      </c>
      <c r="EC46">
        <v>20.523199999999999</v>
      </c>
      <c r="ED46">
        <v>13.256600000000001</v>
      </c>
      <c r="EE46">
        <v>9.5623000000000005</v>
      </c>
      <c r="EF46">
        <v>7.0290999999999997</v>
      </c>
      <c r="EG46">
        <v>5.4198000000000004</v>
      </c>
      <c r="EH46">
        <v>4.3468999999999998</v>
      </c>
      <c r="EI46">
        <v>3.8003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5.6585000000000003E-2</v>
      </c>
      <c r="EY46">
        <v>4.6709000000000001E-2</v>
      </c>
      <c r="EZ46">
        <v>3.9412999999999997E-2</v>
      </c>
      <c r="FA46">
        <v>1.668E-2</v>
      </c>
      <c r="FB46">
        <v>1.7104000000000001E-2</v>
      </c>
      <c r="FC46">
        <v>2.2022E-2</v>
      </c>
      <c r="FD46">
        <v>2.1239000000000001E-2</v>
      </c>
      <c r="FE46">
        <v>-1.9999999999999999E-6</v>
      </c>
      <c r="FF46">
        <v>-3.0000000000000001E-6</v>
      </c>
      <c r="FG46">
        <v>-5.0000000000000004E-6</v>
      </c>
      <c r="FH46">
        <v>1.2999999999999999E-5</v>
      </c>
      <c r="FI46">
        <v>-3.6999999999999998E-5</v>
      </c>
      <c r="FJ46">
        <v>-1.9900000000000001E-4</v>
      </c>
      <c r="FK46">
        <v>2.7099999999999997E-4</v>
      </c>
      <c r="FL46">
        <v>8.1459000000000004E-2</v>
      </c>
      <c r="FM46">
        <v>7.8454999999999997E-2</v>
      </c>
      <c r="FN46">
        <v>7.5958999999999999E-2</v>
      </c>
      <c r="FO46">
        <v>7.8469999999999998E-2</v>
      </c>
      <c r="FP46">
        <v>8.8348999999999997E-2</v>
      </c>
      <c r="FQ46">
        <v>0.10366499999999999</v>
      </c>
      <c r="FR46">
        <v>9.8594000000000001E-2</v>
      </c>
      <c r="FS46">
        <v>-0.26790399999999998</v>
      </c>
      <c r="FT46">
        <v>-0.264712</v>
      </c>
      <c r="FU46">
        <v>-0.26196700000000001</v>
      </c>
      <c r="FV46">
        <v>-0.26577800000000001</v>
      </c>
      <c r="FW46">
        <v>-0.27495199999999997</v>
      </c>
      <c r="FX46">
        <v>-0.27442299999999997</v>
      </c>
      <c r="FY46">
        <v>-0.26811800000000002</v>
      </c>
      <c r="FZ46">
        <v>-1.372579</v>
      </c>
      <c r="GA46">
        <v>-1.34613</v>
      </c>
      <c r="GB46">
        <v>-1.3260019999999999</v>
      </c>
      <c r="GC46">
        <v>-1.354447</v>
      </c>
      <c r="GD46">
        <v>-1.42493</v>
      </c>
      <c r="GE46">
        <v>-1.4182030000000001</v>
      </c>
      <c r="GF46">
        <v>-1.371936</v>
      </c>
      <c r="GG46">
        <v>-0.412547</v>
      </c>
      <c r="GH46">
        <v>-0.38608199999999998</v>
      </c>
      <c r="GI46">
        <v>-0.367145</v>
      </c>
      <c r="GJ46">
        <v>-0.40632400000000002</v>
      </c>
      <c r="GK46">
        <v>-0.49222199999999999</v>
      </c>
      <c r="GL46">
        <v>-0.550342</v>
      </c>
      <c r="GM46">
        <v>-0.49226999999999999</v>
      </c>
      <c r="GN46">
        <v>-0.37368600000000002</v>
      </c>
      <c r="GO46">
        <v>-0.35130499999999998</v>
      </c>
      <c r="GP46">
        <v>-0.33113700000000001</v>
      </c>
      <c r="GQ46">
        <v>-0.35926900000000001</v>
      </c>
      <c r="GR46">
        <v>-0.42529600000000001</v>
      </c>
      <c r="GS46">
        <v>-0.42189399999999999</v>
      </c>
      <c r="GT46">
        <v>-0.37585400000000002</v>
      </c>
      <c r="GU46">
        <v>0.40690700000000002</v>
      </c>
      <c r="GV46">
        <v>0.36970399999999998</v>
      </c>
      <c r="GW46">
        <v>0.33610899999999999</v>
      </c>
      <c r="GX46">
        <v>0.27124399999999999</v>
      </c>
      <c r="GY46">
        <v>0.44352599999999998</v>
      </c>
      <c r="GZ46">
        <v>0.38618000000000002</v>
      </c>
      <c r="HA46">
        <v>0.34787600000000002</v>
      </c>
      <c r="HB46">
        <v>10</v>
      </c>
      <c r="HC46">
        <v>25</v>
      </c>
      <c r="HD46">
        <v>25</v>
      </c>
      <c r="HE46">
        <v>25</v>
      </c>
      <c r="HF46">
        <v>10</v>
      </c>
      <c r="HG46">
        <v>-20</v>
      </c>
      <c r="HH46">
        <v>20</v>
      </c>
      <c r="HI46">
        <v>-1.7743800000000001</v>
      </c>
      <c r="HJ46">
        <v>-1.7552589999999999</v>
      </c>
      <c r="HK46">
        <v>-1.739984</v>
      </c>
      <c r="HL46">
        <v>-1.7635890000000001</v>
      </c>
      <c r="HM46">
        <v>-1.819577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746.10199999999998</v>
      </c>
      <c r="HX46">
        <v>0</v>
      </c>
      <c r="HZ46">
        <v>745.95399999999995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763.39599999999996</v>
      </c>
      <c r="IJ46">
        <v>0</v>
      </c>
      <c r="IL46">
        <v>763.35199999999998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777.56600000000003</v>
      </c>
      <c r="IV46">
        <v>0</v>
      </c>
      <c r="IX46">
        <v>777.75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753.34299999999996</v>
      </c>
      <c r="JH46">
        <v>0</v>
      </c>
      <c r="JJ46">
        <v>753.32899999999995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704.17899999999997</v>
      </c>
      <c r="JT46">
        <v>0</v>
      </c>
      <c r="JV46">
        <v>703.94200000000001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741.15</v>
      </c>
      <c r="KF46">
        <v>0.10199999999999999</v>
      </c>
      <c r="KH46">
        <v>741.27800000000002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771.721</v>
      </c>
      <c r="KR46">
        <v>2.5000000000000001E-2</v>
      </c>
      <c r="KT46">
        <v>771.86500000000001</v>
      </c>
      <c r="KU46">
        <v>2.5000000000000001E-2</v>
      </c>
      <c r="KV46">
        <v>176.1911656911</v>
      </c>
      <c r="KW46">
        <v>158.2683934065</v>
      </c>
      <c r="KX46">
        <v>130.23984830480001</v>
      </c>
      <c r="KY46">
        <v>131.75729774199999</v>
      </c>
      <c r="KZ46">
        <v>134.08285985000001</v>
      </c>
      <c r="LA46">
        <v>151.08730063799999</v>
      </c>
      <c r="LB46">
        <v>122.98052588260001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-27.881376799999995</v>
      </c>
      <c r="LI46">
        <v>-6.8101972000000002</v>
      </c>
      <c r="LJ46">
        <v>-77.664637556999992</v>
      </c>
      <c r="LK46">
        <v>-62.872347779999998</v>
      </c>
      <c r="LL46">
        <v>-52.255086815999995</v>
      </c>
      <c r="LM46">
        <v>-22.609783770999996</v>
      </c>
      <c r="LN46">
        <v>-24.319280310000007</v>
      </c>
      <c r="LO46">
        <v>-30.949444069000002</v>
      </c>
      <c r="LP46">
        <v>-29.510343360000004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-17.7438</v>
      </c>
      <c r="LY46">
        <v>-43.881474999999995</v>
      </c>
      <c r="LZ46">
        <v>-43.499600000000001</v>
      </c>
      <c r="MA46">
        <v>-44.089725000000001</v>
      </c>
      <c r="MB46">
        <v>-18.19577</v>
      </c>
      <c r="MC46">
        <v>0</v>
      </c>
      <c r="MD46">
        <v>0</v>
      </c>
      <c r="ME46">
        <v>-31.520364752100001</v>
      </c>
      <c r="MF46">
        <v>-25.126486817399996</v>
      </c>
      <c r="MG46">
        <v>-21.565032579499999</v>
      </c>
      <c r="MH46">
        <v>-27.001976993200003</v>
      </c>
      <c r="MI46">
        <v>-44.745096354600001</v>
      </c>
      <c r="MJ46">
        <v>-35.247423868800006</v>
      </c>
      <c r="MK46">
        <v>-21.007966838999998</v>
      </c>
      <c r="ML46">
        <v>49.262363382000011</v>
      </c>
      <c r="MM46">
        <v>26.388083809100007</v>
      </c>
      <c r="MN46">
        <v>12.920128909300018</v>
      </c>
      <c r="MO46">
        <v>38.055811977799991</v>
      </c>
      <c r="MP46">
        <v>46.822713185399998</v>
      </c>
      <c r="MQ46">
        <v>57.009055900199975</v>
      </c>
      <c r="MR46">
        <v>65.652018483599988</v>
      </c>
    </row>
    <row r="47" spans="1:356" x14ac:dyDescent="0.25">
      <c r="A47">
        <v>101</v>
      </c>
      <c r="B47" t="s">
        <v>430</v>
      </c>
      <c r="C47" s="3">
        <v>42823.416006944448</v>
      </c>
      <c r="D47">
        <v>60.663699999999999</v>
      </c>
      <c r="E47">
        <v>63.006800000000005</v>
      </c>
      <c r="F47">
        <v>25</v>
      </c>
      <c r="G47">
        <v>71</v>
      </c>
      <c r="H47">
        <v>1.4148000000000001</v>
      </c>
      <c r="I47">
        <v>637.69809999999995</v>
      </c>
      <c r="J47">
        <v>23236</v>
      </c>
      <c r="K47">
        <v>30</v>
      </c>
      <c r="L47">
        <v>239673</v>
      </c>
      <c r="M47">
        <v>239681</v>
      </c>
      <c r="N47">
        <v>139204</v>
      </c>
      <c r="O47">
        <v>139212</v>
      </c>
      <c r="P47">
        <v>139279</v>
      </c>
      <c r="Q47">
        <v>139329</v>
      </c>
      <c r="R47">
        <v>221036</v>
      </c>
      <c r="S47">
        <v>221028</v>
      </c>
      <c r="T47">
        <v>220533</v>
      </c>
      <c r="U47">
        <v>220731</v>
      </c>
      <c r="V47">
        <v>215616</v>
      </c>
      <c r="W47">
        <v>215624</v>
      </c>
      <c r="X47">
        <v>216069</v>
      </c>
      <c r="Y47">
        <v>216051</v>
      </c>
      <c r="Z47">
        <v>294041</v>
      </c>
      <c r="AA47">
        <v>294025</v>
      </c>
      <c r="AB47">
        <v>1340.99</v>
      </c>
      <c r="AC47">
        <v>7476.8242</v>
      </c>
      <c r="AD47">
        <v>6</v>
      </c>
      <c r="AE47">
        <v>31.073699999999999</v>
      </c>
      <c r="AF47">
        <v>31.073699999999999</v>
      </c>
      <c r="AG47">
        <v>31.073699999999999</v>
      </c>
      <c r="AH47">
        <v>31.073699999999999</v>
      </c>
      <c r="AI47">
        <v>31.073699999999999</v>
      </c>
      <c r="AJ47">
        <v>31.073699999999999</v>
      </c>
      <c r="AK47">
        <v>31.073699999999999</v>
      </c>
      <c r="AL47">
        <v>1220.8984</v>
      </c>
      <c r="AM47">
        <v>1129.5671</v>
      </c>
      <c r="AN47">
        <v>1083.1666</v>
      </c>
      <c r="AO47">
        <v>902.1549</v>
      </c>
      <c r="AP47">
        <v>1084.0817999999999</v>
      </c>
      <c r="AQ47">
        <v>1018.6064</v>
      </c>
      <c r="AR47">
        <v>996.74170000000004</v>
      </c>
      <c r="AS47">
        <v>976.36609999999996</v>
      </c>
      <c r="AT47">
        <v>956.40639999999996</v>
      </c>
      <c r="AU47">
        <v>944.70650000000001</v>
      </c>
      <c r="AV47">
        <v>930.25199999999995</v>
      </c>
      <c r="AW47">
        <v>913.78890000000001</v>
      </c>
      <c r="AX47">
        <v>15.8</v>
      </c>
      <c r="AY47">
        <v>18.8</v>
      </c>
      <c r="AZ47">
        <v>32.234200000000001</v>
      </c>
      <c r="BA47">
        <v>20.382300000000001</v>
      </c>
      <c r="BB47">
        <v>13.2544</v>
      </c>
      <c r="BC47">
        <v>9.5883000000000003</v>
      </c>
      <c r="BD47">
        <v>7.0568999999999997</v>
      </c>
      <c r="BE47">
        <v>5.4340999999999999</v>
      </c>
      <c r="BF47">
        <v>4.4008000000000003</v>
      </c>
      <c r="BG47">
        <v>3.7964000000000002</v>
      </c>
      <c r="BH47">
        <v>3.8332000000000002</v>
      </c>
      <c r="BI47">
        <v>76.25</v>
      </c>
      <c r="BJ47">
        <v>118.21</v>
      </c>
      <c r="BK47">
        <v>119.78</v>
      </c>
      <c r="BL47">
        <v>178.37</v>
      </c>
      <c r="BM47">
        <v>168.69</v>
      </c>
      <c r="BN47">
        <v>252.08</v>
      </c>
      <c r="BO47">
        <v>230.63</v>
      </c>
      <c r="BP47">
        <v>344.55</v>
      </c>
      <c r="BQ47">
        <v>303.8</v>
      </c>
      <c r="BR47">
        <v>455.83</v>
      </c>
      <c r="BS47">
        <v>371.18</v>
      </c>
      <c r="BT47">
        <v>564.77</v>
      </c>
      <c r="BU47">
        <v>434.12</v>
      </c>
      <c r="BV47">
        <v>663.23</v>
      </c>
      <c r="BW47">
        <v>49.8</v>
      </c>
      <c r="BX47">
        <v>44</v>
      </c>
      <c r="BY47">
        <v>45.509399999999999</v>
      </c>
      <c r="BZ47">
        <v>2.9</v>
      </c>
      <c r="CA47">
        <v>2.7524000000000002</v>
      </c>
      <c r="CB47">
        <v>2.7524000000000002</v>
      </c>
      <c r="CC47">
        <v>-0.2276</v>
      </c>
      <c r="CD47">
        <v>2.7524000000000002</v>
      </c>
      <c r="CE47">
        <v>6109557</v>
      </c>
      <c r="CF47">
        <v>2</v>
      </c>
      <c r="CI47">
        <v>4.7571000000000003</v>
      </c>
      <c r="CJ47">
        <v>8.6763999999999992</v>
      </c>
      <c r="CK47">
        <v>10.5329</v>
      </c>
      <c r="CL47">
        <v>14.349299999999999</v>
      </c>
      <c r="CM47">
        <v>16.5229</v>
      </c>
      <c r="CN47">
        <v>20.710699999999999</v>
      </c>
      <c r="CO47">
        <v>4.9231999999999996</v>
      </c>
      <c r="CP47">
        <v>8.9492999999999991</v>
      </c>
      <c r="CQ47">
        <v>10.769600000000001</v>
      </c>
      <c r="CR47">
        <v>15.1957</v>
      </c>
      <c r="CS47">
        <v>17.623200000000001</v>
      </c>
      <c r="CT47">
        <v>22.018799999999999</v>
      </c>
      <c r="CU47">
        <v>25.038</v>
      </c>
      <c r="CV47">
        <v>24.8826</v>
      </c>
      <c r="CW47">
        <v>24.926200000000001</v>
      </c>
      <c r="CX47">
        <v>25.027999999999999</v>
      </c>
      <c r="CY47">
        <v>24.8721</v>
      </c>
      <c r="CZ47">
        <v>25.2224</v>
      </c>
      <c r="DB47">
        <v>13583</v>
      </c>
      <c r="DC47">
        <v>829</v>
      </c>
      <c r="DD47">
        <v>10</v>
      </c>
      <c r="DF47" t="s">
        <v>510</v>
      </c>
      <c r="DG47">
        <v>376</v>
      </c>
      <c r="DH47">
        <v>1231</v>
      </c>
      <c r="DI47">
        <v>9</v>
      </c>
      <c r="DJ47">
        <v>7</v>
      </c>
      <c r="DK47">
        <v>40</v>
      </c>
      <c r="DL47">
        <v>34.666663999999997</v>
      </c>
      <c r="DM47">
        <v>2.9</v>
      </c>
      <c r="DN47">
        <v>2137.8571999999999</v>
      </c>
      <c r="DO47">
        <v>2001.6857</v>
      </c>
      <c r="DP47">
        <v>1706.9928</v>
      </c>
      <c r="DQ47">
        <v>1682.2284999999999</v>
      </c>
      <c r="DR47">
        <v>1520.9286</v>
      </c>
      <c r="DS47">
        <v>1401.2643</v>
      </c>
      <c r="DT47">
        <v>1377.55</v>
      </c>
      <c r="DU47">
        <v>77.430700000000002</v>
      </c>
      <c r="DV47">
        <v>67.681399999999996</v>
      </c>
      <c r="DW47">
        <v>61.514299999999999</v>
      </c>
      <c r="DX47">
        <v>65.622100000000003</v>
      </c>
      <c r="DY47">
        <v>87.476399999999998</v>
      </c>
      <c r="DZ47">
        <v>78.409300000000002</v>
      </c>
      <c r="EA47">
        <v>34.812899999999999</v>
      </c>
      <c r="EB47">
        <v>32.234200000000001</v>
      </c>
      <c r="EC47">
        <v>20.382300000000001</v>
      </c>
      <c r="ED47">
        <v>13.2544</v>
      </c>
      <c r="EE47">
        <v>9.5883000000000003</v>
      </c>
      <c r="EF47">
        <v>7.0568999999999997</v>
      </c>
      <c r="EG47">
        <v>5.4340999999999999</v>
      </c>
      <c r="EH47">
        <v>4.4008000000000003</v>
      </c>
      <c r="EI47">
        <v>3.7964000000000002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5.7872E-2</v>
      </c>
      <c r="EY47">
        <v>4.7392999999999998E-2</v>
      </c>
      <c r="EZ47">
        <v>3.9653000000000001E-2</v>
      </c>
      <c r="FA47">
        <v>1.6906000000000001E-2</v>
      </c>
      <c r="FB47">
        <v>1.7406999999999999E-2</v>
      </c>
      <c r="FC47">
        <v>2.2352E-2</v>
      </c>
      <c r="FD47">
        <v>2.1523E-2</v>
      </c>
      <c r="FE47">
        <v>-1.9999999999999999E-6</v>
      </c>
      <c r="FF47">
        <v>-3.0000000000000001E-6</v>
      </c>
      <c r="FG47">
        <v>-6.9999999999999999E-6</v>
      </c>
      <c r="FH47">
        <v>1.2E-5</v>
      </c>
      <c r="FI47">
        <v>-4.1E-5</v>
      </c>
      <c r="FJ47">
        <v>-1.6670000000000001E-3</v>
      </c>
      <c r="FK47">
        <v>-5.9599999999999996E-4</v>
      </c>
      <c r="FL47">
        <v>8.1461000000000006E-2</v>
      </c>
      <c r="FM47">
        <v>7.8456999999999999E-2</v>
      </c>
      <c r="FN47">
        <v>7.5958999999999999E-2</v>
      </c>
      <c r="FO47">
        <v>7.8463000000000005E-2</v>
      </c>
      <c r="FP47">
        <v>8.8345000000000007E-2</v>
      </c>
      <c r="FQ47">
        <v>0.10369100000000001</v>
      </c>
      <c r="FR47">
        <v>9.8520999999999997E-2</v>
      </c>
      <c r="FS47">
        <v>-0.26788600000000001</v>
      </c>
      <c r="FT47">
        <v>-0.26469300000000001</v>
      </c>
      <c r="FU47">
        <v>-0.261965</v>
      </c>
      <c r="FV47">
        <v>-0.26586599999999999</v>
      </c>
      <c r="FW47">
        <v>-0.27499200000000001</v>
      </c>
      <c r="FX47">
        <v>-0.274086</v>
      </c>
      <c r="FY47">
        <v>-0.26836599999999999</v>
      </c>
      <c r="FZ47">
        <v>-1.372274</v>
      </c>
      <c r="GA47">
        <v>-1.345823</v>
      </c>
      <c r="GB47">
        <v>-1.3258220000000001</v>
      </c>
      <c r="GC47">
        <v>-1.354914</v>
      </c>
      <c r="GD47">
        <v>-1.424917</v>
      </c>
      <c r="GE47">
        <v>-1.4121410000000001</v>
      </c>
      <c r="GF47">
        <v>-1.3701939999999999</v>
      </c>
      <c r="GG47">
        <v>-0.41270000000000001</v>
      </c>
      <c r="GH47">
        <v>-0.38622800000000002</v>
      </c>
      <c r="GI47">
        <v>-0.36723899999999998</v>
      </c>
      <c r="GJ47">
        <v>-0.40617500000000001</v>
      </c>
      <c r="GK47">
        <v>-0.49218299999999998</v>
      </c>
      <c r="GL47">
        <v>-0.55096800000000001</v>
      </c>
      <c r="GM47">
        <v>-0.49092200000000003</v>
      </c>
      <c r="GN47">
        <v>-0.37337100000000001</v>
      </c>
      <c r="GO47">
        <v>-0.35100100000000001</v>
      </c>
      <c r="GP47">
        <v>-0.33096500000000001</v>
      </c>
      <c r="GQ47">
        <v>-0.35974400000000001</v>
      </c>
      <c r="GR47">
        <v>-0.42549799999999999</v>
      </c>
      <c r="GS47">
        <v>-0.42064499999999999</v>
      </c>
      <c r="GT47">
        <v>-0.37875199999999998</v>
      </c>
      <c r="GU47">
        <v>0.40693699999999999</v>
      </c>
      <c r="GV47">
        <v>0.36961899999999998</v>
      </c>
      <c r="GW47">
        <v>0.33607599999999999</v>
      </c>
      <c r="GX47">
        <v>0.270617</v>
      </c>
      <c r="GY47">
        <v>0.44251400000000002</v>
      </c>
      <c r="GZ47">
        <v>0.385519</v>
      </c>
      <c r="HA47">
        <v>0.347638</v>
      </c>
      <c r="HB47">
        <v>10</v>
      </c>
      <c r="HC47">
        <v>25</v>
      </c>
      <c r="HD47">
        <v>25</v>
      </c>
      <c r="HE47">
        <v>25</v>
      </c>
      <c r="HF47">
        <v>10</v>
      </c>
      <c r="HG47">
        <v>-30</v>
      </c>
      <c r="HH47">
        <v>30</v>
      </c>
      <c r="HI47">
        <v>-1.7740610000000001</v>
      </c>
      <c r="HJ47">
        <v>-1.7549619999999999</v>
      </c>
      <c r="HK47">
        <v>-1.7397629999999999</v>
      </c>
      <c r="HL47">
        <v>-1.7633570000000001</v>
      </c>
      <c r="HM47">
        <v>-1.819299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746.10199999999998</v>
      </c>
      <c r="HX47">
        <v>0</v>
      </c>
      <c r="HZ47">
        <v>745.95399999999995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763.39599999999996</v>
      </c>
      <c r="IJ47">
        <v>0</v>
      </c>
      <c r="IL47">
        <v>763.35199999999998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777.56600000000003</v>
      </c>
      <c r="IV47">
        <v>0</v>
      </c>
      <c r="IX47">
        <v>777.75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753.34299999999996</v>
      </c>
      <c r="JH47">
        <v>0</v>
      </c>
      <c r="JJ47">
        <v>753.32899999999995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704.17899999999997</v>
      </c>
      <c r="JT47">
        <v>0</v>
      </c>
      <c r="JV47">
        <v>703.94200000000001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741.15</v>
      </c>
      <c r="KF47">
        <v>0.10199999999999999</v>
      </c>
      <c r="KH47">
        <v>741.27800000000002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771.721</v>
      </c>
      <c r="KR47">
        <v>2.5000000000000001E-2</v>
      </c>
      <c r="KT47">
        <v>771.86500000000001</v>
      </c>
      <c r="KU47">
        <v>2.5000000000000001E-2</v>
      </c>
      <c r="KV47">
        <v>174.15198536920002</v>
      </c>
      <c r="KW47">
        <v>157.04625496489999</v>
      </c>
      <c r="KX47">
        <v>129.66146609519998</v>
      </c>
      <c r="KY47">
        <v>131.9926947955</v>
      </c>
      <c r="KZ47">
        <v>134.36643716700002</v>
      </c>
      <c r="LA47">
        <v>145.2984965313</v>
      </c>
      <c r="LB47">
        <v>135.71760354999998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-27.8471376</v>
      </c>
      <c r="LI47">
        <v>-6.8164963999999992</v>
      </c>
      <c r="LJ47">
        <v>-79.413496379999998</v>
      </c>
      <c r="LK47">
        <v>-63.778551969999988</v>
      </c>
      <c r="LL47">
        <v>-52.563539012000007</v>
      </c>
      <c r="LM47">
        <v>-22.922435052000004</v>
      </c>
      <c r="LN47">
        <v>-24.745108622</v>
      </c>
      <c r="LO47">
        <v>-29.210136585000004</v>
      </c>
      <c r="LP47">
        <v>-28.674049837999998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-17.74061</v>
      </c>
      <c r="LY47">
        <v>-43.874049999999997</v>
      </c>
      <c r="LZ47">
        <v>-43.494074999999995</v>
      </c>
      <c r="MA47">
        <v>-44.083925000000001</v>
      </c>
      <c r="MB47">
        <v>-18.192990000000002</v>
      </c>
      <c r="MC47">
        <v>0</v>
      </c>
      <c r="MD47">
        <v>0</v>
      </c>
      <c r="ME47">
        <v>-31.95564989</v>
      </c>
      <c r="MF47">
        <v>-26.140451759200001</v>
      </c>
      <c r="MG47">
        <v>-22.590450017699997</v>
      </c>
      <c r="MH47">
        <v>-26.654056467500002</v>
      </c>
      <c r="MI47">
        <v>-43.0543969812</v>
      </c>
      <c r="MJ47">
        <v>-43.201015202400001</v>
      </c>
      <c r="MK47">
        <v>-17.090418493800001</v>
      </c>
      <c r="ML47">
        <v>45.042229099200014</v>
      </c>
      <c r="MM47">
        <v>23.253201235699994</v>
      </c>
      <c r="MN47">
        <v>11.013402065499985</v>
      </c>
      <c r="MO47">
        <v>38.332278276000011</v>
      </c>
      <c r="MP47">
        <v>48.373941563800003</v>
      </c>
      <c r="MQ47">
        <v>45.040207143900005</v>
      </c>
      <c r="MR47">
        <v>83.13663881819997</v>
      </c>
    </row>
    <row r="48" spans="1:356" x14ac:dyDescent="0.25">
      <c r="A48">
        <v>101</v>
      </c>
      <c r="B48" t="s">
        <v>431</v>
      </c>
      <c r="C48" s="3">
        <v>42823.41715277778</v>
      </c>
      <c r="D48">
        <v>61.286000000000001</v>
      </c>
      <c r="E48">
        <v>63.4893</v>
      </c>
      <c r="F48">
        <v>27</v>
      </c>
      <c r="G48">
        <v>71</v>
      </c>
      <c r="H48">
        <v>1.4148000000000001</v>
      </c>
      <c r="I48">
        <v>626.96289999999999</v>
      </c>
      <c r="J48">
        <v>22865</v>
      </c>
      <c r="K48">
        <v>30</v>
      </c>
      <c r="L48">
        <v>239673</v>
      </c>
      <c r="M48">
        <v>239681</v>
      </c>
      <c r="N48">
        <v>139204</v>
      </c>
      <c r="O48">
        <v>139212</v>
      </c>
      <c r="P48">
        <v>139279</v>
      </c>
      <c r="Q48">
        <v>139329</v>
      </c>
      <c r="R48">
        <v>221036</v>
      </c>
      <c r="S48">
        <v>221028</v>
      </c>
      <c r="T48">
        <v>220533</v>
      </c>
      <c r="U48">
        <v>220731</v>
      </c>
      <c r="V48">
        <v>215616</v>
      </c>
      <c r="W48">
        <v>215624</v>
      </c>
      <c r="X48">
        <v>216069</v>
      </c>
      <c r="Y48">
        <v>216051</v>
      </c>
      <c r="Z48">
        <v>294041</v>
      </c>
      <c r="AA48">
        <v>294025</v>
      </c>
      <c r="AB48">
        <v>1340.99</v>
      </c>
      <c r="AC48">
        <v>7500.1010999999999</v>
      </c>
      <c r="AD48">
        <v>6</v>
      </c>
      <c r="AE48">
        <v>31.7164</v>
      </c>
      <c r="AF48">
        <v>31.7164</v>
      </c>
      <c r="AG48">
        <v>31.7164</v>
      </c>
      <c r="AH48">
        <v>31.7164</v>
      </c>
      <c r="AI48">
        <v>31.7164</v>
      </c>
      <c r="AJ48">
        <v>31.7164</v>
      </c>
      <c r="AK48">
        <v>31.7164</v>
      </c>
      <c r="AL48">
        <v>1232.6171999999999</v>
      </c>
      <c r="AM48">
        <v>1137.17</v>
      </c>
      <c r="AN48">
        <v>1089.8334</v>
      </c>
      <c r="AO48">
        <v>901.55610000000001</v>
      </c>
      <c r="AP48">
        <v>1086.4680000000001</v>
      </c>
      <c r="AQ48">
        <v>1020.4571</v>
      </c>
      <c r="AR48">
        <v>998.24099999999999</v>
      </c>
      <c r="AS48">
        <v>977.40650000000005</v>
      </c>
      <c r="AT48">
        <v>957.04129999999998</v>
      </c>
      <c r="AU48">
        <v>944.97239999999999</v>
      </c>
      <c r="AV48">
        <v>930.05290000000002</v>
      </c>
      <c r="AW48">
        <v>913.06590000000006</v>
      </c>
      <c r="AX48">
        <v>15.8</v>
      </c>
      <c r="AY48">
        <v>21.6</v>
      </c>
      <c r="AZ48">
        <v>32.461599999999997</v>
      </c>
      <c r="BA48">
        <v>20.379100000000001</v>
      </c>
      <c r="BB48">
        <v>13.1768</v>
      </c>
      <c r="BC48">
        <v>9.5220000000000002</v>
      </c>
      <c r="BD48">
        <v>6.9926000000000004</v>
      </c>
      <c r="BE48">
        <v>5.3977000000000004</v>
      </c>
      <c r="BF48">
        <v>4.3921000000000001</v>
      </c>
      <c r="BG48">
        <v>3.8018999999999998</v>
      </c>
      <c r="BH48">
        <v>3.8363</v>
      </c>
      <c r="BI48">
        <v>75.95</v>
      </c>
      <c r="BJ48">
        <v>117.14</v>
      </c>
      <c r="BK48">
        <v>119.9</v>
      </c>
      <c r="BL48">
        <v>177.99</v>
      </c>
      <c r="BM48">
        <v>168.19</v>
      </c>
      <c r="BN48">
        <v>252.2</v>
      </c>
      <c r="BO48">
        <v>228.92</v>
      </c>
      <c r="BP48">
        <v>343.58</v>
      </c>
      <c r="BQ48">
        <v>301.77999999999997</v>
      </c>
      <c r="BR48">
        <v>455.8</v>
      </c>
      <c r="BS48">
        <v>368.61</v>
      </c>
      <c r="BT48">
        <v>563.36</v>
      </c>
      <c r="BU48">
        <v>429.63</v>
      </c>
      <c r="BV48">
        <v>656.88</v>
      </c>
      <c r="BW48">
        <v>49.8</v>
      </c>
      <c r="BX48">
        <v>43.6</v>
      </c>
      <c r="BY48">
        <v>45.640599999999999</v>
      </c>
      <c r="BZ48">
        <v>2.2749999999999999</v>
      </c>
      <c r="CA48">
        <v>2.7241</v>
      </c>
      <c r="CB48">
        <v>2.7302</v>
      </c>
      <c r="CC48">
        <v>0.59799999999999998</v>
      </c>
      <c r="CD48">
        <v>2.7241</v>
      </c>
      <c r="CE48">
        <v>6109557</v>
      </c>
      <c r="CF48">
        <v>1</v>
      </c>
      <c r="CI48">
        <v>4.7385999999999999</v>
      </c>
      <c r="CJ48">
        <v>8.73</v>
      </c>
      <c r="CK48">
        <v>10.7486</v>
      </c>
      <c r="CL48">
        <v>14.5136</v>
      </c>
      <c r="CM48">
        <v>16.703600000000002</v>
      </c>
      <c r="CN48">
        <v>21.131399999999999</v>
      </c>
      <c r="CO48">
        <v>4.7260999999999997</v>
      </c>
      <c r="CP48">
        <v>8.9332999999999991</v>
      </c>
      <c r="CQ48">
        <v>11.157999999999999</v>
      </c>
      <c r="CR48">
        <v>15.0304</v>
      </c>
      <c r="CS48">
        <v>16.5304</v>
      </c>
      <c r="CT48">
        <v>22.759399999999999</v>
      </c>
      <c r="CU48">
        <v>24.9619</v>
      </c>
      <c r="CV48">
        <v>24.9526</v>
      </c>
      <c r="CW48">
        <v>24.915800000000001</v>
      </c>
      <c r="CX48">
        <v>25.081099999999999</v>
      </c>
      <c r="CY48">
        <v>24.8628</v>
      </c>
      <c r="CZ48">
        <v>25.1631</v>
      </c>
      <c r="DB48">
        <v>13583</v>
      </c>
      <c r="DC48">
        <v>829</v>
      </c>
      <c r="DD48">
        <v>11</v>
      </c>
      <c r="DF48" t="s">
        <v>510</v>
      </c>
      <c r="DG48">
        <v>376</v>
      </c>
      <c r="DH48">
        <v>1231</v>
      </c>
      <c r="DI48">
        <v>9</v>
      </c>
      <c r="DJ48">
        <v>7</v>
      </c>
      <c r="DK48">
        <v>40</v>
      </c>
      <c r="DL48">
        <v>37.5</v>
      </c>
      <c r="DM48">
        <v>2.2749999999999999</v>
      </c>
      <c r="DN48">
        <v>2110.5356000000002</v>
      </c>
      <c r="DO48">
        <v>1964.3143</v>
      </c>
      <c r="DP48">
        <v>1684.9429</v>
      </c>
      <c r="DQ48">
        <v>1681.5</v>
      </c>
      <c r="DR48">
        <v>1503.7072000000001</v>
      </c>
      <c r="DS48">
        <v>1370.6285</v>
      </c>
      <c r="DT48">
        <v>1335.0929000000001</v>
      </c>
      <c r="DU48">
        <v>74.970699999999994</v>
      </c>
      <c r="DV48">
        <v>64.790000000000006</v>
      </c>
      <c r="DW48">
        <v>60.257100000000001</v>
      </c>
      <c r="DX48">
        <v>65.56</v>
      </c>
      <c r="DY48">
        <v>80.837900000000005</v>
      </c>
      <c r="DZ48">
        <v>76.113600000000005</v>
      </c>
      <c r="EA48">
        <v>33.0214</v>
      </c>
      <c r="EB48">
        <v>32.461599999999997</v>
      </c>
      <c r="EC48">
        <v>20.379100000000001</v>
      </c>
      <c r="ED48">
        <v>13.1768</v>
      </c>
      <c r="EE48">
        <v>9.5220000000000002</v>
      </c>
      <c r="EF48">
        <v>6.9926000000000004</v>
      </c>
      <c r="EG48">
        <v>5.3977000000000004</v>
      </c>
      <c r="EH48">
        <v>4.3921000000000001</v>
      </c>
      <c r="EI48">
        <v>3.8018999999999998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5.9482E-2</v>
      </c>
      <c r="EY48">
        <v>4.8187000000000001E-2</v>
      </c>
      <c r="EZ48">
        <v>4.0189999999999997E-2</v>
      </c>
      <c r="FA48">
        <v>1.6962999999999999E-2</v>
      </c>
      <c r="FB48">
        <v>1.7809999999999999E-2</v>
      </c>
      <c r="FC48">
        <v>2.3737000000000001E-2</v>
      </c>
      <c r="FD48">
        <v>2.2796E-2</v>
      </c>
      <c r="FE48">
        <v>-3.0000000000000001E-6</v>
      </c>
      <c r="FF48">
        <v>-3.0000000000000001E-6</v>
      </c>
      <c r="FG48">
        <v>-6.0000000000000002E-6</v>
      </c>
      <c r="FH48">
        <v>1.2E-5</v>
      </c>
      <c r="FI48">
        <v>-4.3000000000000002E-5</v>
      </c>
      <c r="FJ48">
        <v>-4.7299999999999998E-3</v>
      </c>
      <c r="FK48">
        <v>-2.7599999999999999E-3</v>
      </c>
      <c r="FL48">
        <v>8.1461000000000006E-2</v>
      </c>
      <c r="FM48">
        <v>7.8456999999999999E-2</v>
      </c>
      <c r="FN48">
        <v>7.596E-2</v>
      </c>
      <c r="FO48">
        <v>7.8463000000000005E-2</v>
      </c>
      <c r="FP48">
        <v>8.8345000000000007E-2</v>
      </c>
      <c r="FQ48">
        <v>0.103699</v>
      </c>
      <c r="FR48">
        <v>9.8539000000000002E-2</v>
      </c>
      <c r="FS48">
        <v>-0.26788800000000001</v>
      </c>
      <c r="FT48">
        <v>-0.26485799999999998</v>
      </c>
      <c r="FU48">
        <v>-0.26212099999999999</v>
      </c>
      <c r="FV48">
        <v>-0.26602500000000001</v>
      </c>
      <c r="FW48">
        <v>-0.27499800000000002</v>
      </c>
      <c r="FX48">
        <v>-0.27377800000000002</v>
      </c>
      <c r="FY48">
        <v>-0.26803700000000003</v>
      </c>
      <c r="FZ48">
        <v>-1.372039</v>
      </c>
      <c r="GA48">
        <v>-1.3492329999999999</v>
      </c>
      <c r="GB48">
        <v>-1.3291200000000001</v>
      </c>
      <c r="GC48">
        <v>-1.35802</v>
      </c>
      <c r="GD48">
        <v>-1.4247030000000001</v>
      </c>
      <c r="GE48">
        <v>-1.4048389999999999</v>
      </c>
      <c r="GF48">
        <v>-1.3634440000000001</v>
      </c>
      <c r="GG48">
        <v>-0.41283900000000001</v>
      </c>
      <c r="GH48">
        <v>-0.386355</v>
      </c>
      <c r="GI48">
        <v>-0.36738100000000001</v>
      </c>
      <c r="GJ48">
        <v>-0.406275</v>
      </c>
      <c r="GK48">
        <v>-0.49233399999999999</v>
      </c>
      <c r="GL48">
        <v>-0.55127199999999998</v>
      </c>
      <c r="GM48">
        <v>-0.49138599999999999</v>
      </c>
      <c r="GN48">
        <v>-0.37312899999999999</v>
      </c>
      <c r="GO48">
        <v>-0.35078100000000001</v>
      </c>
      <c r="GP48">
        <v>-0.33069799999999999</v>
      </c>
      <c r="GQ48">
        <v>-0.35960399999999998</v>
      </c>
      <c r="GR48">
        <v>-0.42525200000000002</v>
      </c>
      <c r="GS48">
        <v>-0.42013099999999998</v>
      </c>
      <c r="GT48">
        <v>-0.377884</v>
      </c>
      <c r="GU48">
        <v>0.40648299999999998</v>
      </c>
      <c r="GV48">
        <v>0.36883199999999999</v>
      </c>
      <c r="GW48">
        <v>0.33476800000000001</v>
      </c>
      <c r="GX48">
        <v>0.270204</v>
      </c>
      <c r="GY48">
        <v>0.441884</v>
      </c>
      <c r="GZ48">
        <v>0.38490000000000002</v>
      </c>
      <c r="HA48">
        <v>0.347862</v>
      </c>
      <c r="HB48">
        <v>10</v>
      </c>
      <c r="HC48">
        <v>15</v>
      </c>
      <c r="HD48">
        <v>15</v>
      </c>
      <c r="HE48">
        <v>15</v>
      </c>
      <c r="HF48">
        <v>10</v>
      </c>
      <c r="HG48">
        <v>-40</v>
      </c>
      <c r="HH48">
        <v>40</v>
      </c>
      <c r="HI48">
        <v>-1.7741070000000001</v>
      </c>
      <c r="HJ48">
        <v>-1.756016</v>
      </c>
      <c r="HK48">
        <v>-1.7407969999999999</v>
      </c>
      <c r="HL48">
        <v>-1.7644089999999999</v>
      </c>
      <c r="HM48">
        <v>-1.819342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746.10199999999998</v>
      </c>
      <c r="HX48">
        <v>0</v>
      </c>
      <c r="HZ48">
        <v>745.95399999999995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763.39599999999996</v>
      </c>
      <c r="IJ48">
        <v>0</v>
      </c>
      <c r="IL48">
        <v>763.35199999999998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777.56600000000003</v>
      </c>
      <c r="IV48">
        <v>0</v>
      </c>
      <c r="IX48">
        <v>777.75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753.34299999999996</v>
      </c>
      <c r="JH48">
        <v>0</v>
      </c>
      <c r="JJ48">
        <v>753.32899999999995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704.17899999999997</v>
      </c>
      <c r="JT48">
        <v>0</v>
      </c>
      <c r="JV48">
        <v>703.94200000000001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741.15</v>
      </c>
      <c r="KF48">
        <v>0.10199999999999999</v>
      </c>
      <c r="KH48">
        <v>741.27800000000002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771.721</v>
      </c>
      <c r="KR48">
        <v>2.5000000000000001E-2</v>
      </c>
      <c r="KT48">
        <v>771.86500000000001</v>
      </c>
      <c r="KU48">
        <v>2.5000000000000001E-2</v>
      </c>
      <c r="KV48">
        <v>171.92634051160002</v>
      </c>
      <c r="KW48">
        <v>154.11420703510001</v>
      </c>
      <c r="KX48">
        <v>127.98826268400001</v>
      </c>
      <c r="KY48">
        <v>131.93553450000002</v>
      </c>
      <c r="KZ48">
        <v>132.84501258400002</v>
      </c>
      <c r="LA48">
        <v>142.1328048215</v>
      </c>
      <c r="LB48">
        <v>131.55871927310002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-27.815844800000001</v>
      </c>
      <c r="LI48">
        <v>-6.8081398000000011</v>
      </c>
      <c r="LJ48">
        <v>-81.607507681000001</v>
      </c>
      <c r="LK48">
        <v>-65.011442871999989</v>
      </c>
      <c r="LL48">
        <v>-53.409358079999997</v>
      </c>
      <c r="LM48">
        <v>-23.0523895</v>
      </c>
      <c r="LN48">
        <v>-25.312698201</v>
      </c>
      <c r="LO48">
        <v>-26.701774873000002</v>
      </c>
      <c r="LP48">
        <v>-27.317963984000002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-17.741070000000001</v>
      </c>
      <c r="LY48">
        <v>-26.340240000000001</v>
      </c>
      <c r="LZ48">
        <v>-26.111954999999998</v>
      </c>
      <c r="MA48">
        <v>-26.466134999999998</v>
      </c>
      <c r="MB48">
        <v>-18.19342</v>
      </c>
      <c r="MC48">
        <v>0</v>
      </c>
      <c r="MD48">
        <v>0</v>
      </c>
      <c r="ME48">
        <v>-30.9508288173</v>
      </c>
      <c r="MF48">
        <v>-25.031940450000004</v>
      </c>
      <c r="MG48">
        <v>-22.137313655100002</v>
      </c>
      <c r="MH48">
        <v>-26.635389</v>
      </c>
      <c r="MI48">
        <v>-39.799246658600005</v>
      </c>
      <c r="MJ48">
        <v>-41.959296499200001</v>
      </c>
      <c r="MK48">
        <v>-16.226253660400001</v>
      </c>
      <c r="ML48">
        <v>41.626934013300023</v>
      </c>
      <c r="MM48">
        <v>37.730583713100017</v>
      </c>
      <c r="MN48">
        <v>26.329635948900005</v>
      </c>
      <c r="MO48">
        <v>55.781621000000015</v>
      </c>
      <c r="MP48">
        <v>49.539647724400005</v>
      </c>
      <c r="MQ48">
        <v>45.655888649299989</v>
      </c>
      <c r="MR48">
        <v>81.206361828700011</v>
      </c>
    </row>
    <row r="49" spans="1:356" x14ac:dyDescent="0.25">
      <c r="A49">
        <v>101</v>
      </c>
      <c r="B49" t="s">
        <v>432</v>
      </c>
      <c r="C49" s="3">
        <v>42823.418171296296</v>
      </c>
      <c r="D49">
        <v>62.122</v>
      </c>
      <c r="E49">
        <v>64.057000000000002</v>
      </c>
      <c r="F49">
        <v>16</v>
      </c>
      <c r="G49">
        <v>71</v>
      </c>
      <c r="H49">
        <v>1.4148000000000001</v>
      </c>
      <c r="I49">
        <v>627.01859999999999</v>
      </c>
      <c r="J49">
        <v>22901</v>
      </c>
      <c r="K49">
        <v>30</v>
      </c>
      <c r="L49">
        <v>239673</v>
      </c>
      <c r="M49">
        <v>239681</v>
      </c>
      <c r="N49">
        <v>139204</v>
      </c>
      <c r="O49">
        <v>139212</v>
      </c>
      <c r="P49">
        <v>139279</v>
      </c>
      <c r="Q49">
        <v>139329</v>
      </c>
      <c r="R49">
        <v>221036</v>
      </c>
      <c r="S49">
        <v>221028</v>
      </c>
      <c r="T49">
        <v>220533</v>
      </c>
      <c r="U49">
        <v>220731</v>
      </c>
      <c r="V49">
        <v>215616</v>
      </c>
      <c r="W49">
        <v>215624</v>
      </c>
      <c r="X49">
        <v>216069</v>
      </c>
      <c r="Y49">
        <v>216051</v>
      </c>
      <c r="Z49">
        <v>294041</v>
      </c>
      <c r="AA49">
        <v>294025</v>
      </c>
      <c r="AB49">
        <v>1340.99</v>
      </c>
      <c r="AC49">
        <v>7523.3861999999999</v>
      </c>
      <c r="AD49">
        <v>6</v>
      </c>
      <c r="AE49">
        <v>32.359099999999998</v>
      </c>
      <c r="AF49">
        <v>32.359099999999998</v>
      </c>
      <c r="AG49">
        <v>32.359099999999998</v>
      </c>
      <c r="AH49">
        <v>32.359099999999998</v>
      </c>
      <c r="AI49">
        <v>32.359099999999998</v>
      </c>
      <c r="AJ49">
        <v>32.359099999999998</v>
      </c>
      <c r="AK49">
        <v>32.359099999999998</v>
      </c>
      <c r="AL49">
        <v>1226.7578000000001</v>
      </c>
      <c r="AM49">
        <v>1137.2122999999999</v>
      </c>
      <c r="AN49">
        <v>1084.8334</v>
      </c>
      <c r="AO49">
        <v>893.65120000000002</v>
      </c>
      <c r="AP49">
        <v>1084.6952000000001</v>
      </c>
      <c r="AQ49">
        <v>1017.9077</v>
      </c>
      <c r="AR49">
        <v>995.30769999999995</v>
      </c>
      <c r="AS49">
        <v>973.99379999999996</v>
      </c>
      <c r="AT49">
        <v>953.30460000000005</v>
      </c>
      <c r="AU49">
        <v>940.76790000000005</v>
      </c>
      <c r="AV49">
        <v>925.50549999999998</v>
      </c>
      <c r="AW49">
        <v>907.97670000000005</v>
      </c>
      <c r="AX49">
        <v>15.8</v>
      </c>
      <c r="AY49">
        <v>21.4</v>
      </c>
      <c r="AZ49">
        <v>32.278399999999998</v>
      </c>
      <c r="BA49">
        <v>20.230899999999998</v>
      </c>
      <c r="BB49">
        <v>13.163399999999999</v>
      </c>
      <c r="BC49">
        <v>9.5449999999999999</v>
      </c>
      <c r="BD49">
        <v>6.9950000000000001</v>
      </c>
      <c r="BE49">
        <v>5.4116</v>
      </c>
      <c r="BF49">
        <v>4.3967999999999998</v>
      </c>
      <c r="BG49">
        <v>3.8020999999999998</v>
      </c>
      <c r="BH49">
        <v>3.8323999999999998</v>
      </c>
      <c r="BI49">
        <v>75.27</v>
      </c>
      <c r="BJ49">
        <v>117.18</v>
      </c>
      <c r="BK49">
        <v>119.24</v>
      </c>
      <c r="BL49">
        <v>178.42</v>
      </c>
      <c r="BM49">
        <v>167.51</v>
      </c>
      <c r="BN49">
        <v>250.08</v>
      </c>
      <c r="BO49">
        <v>227.89</v>
      </c>
      <c r="BP49">
        <v>343.04</v>
      </c>
      <c r="BQ49">
        <v>300.02999999999997</v>
      </c>
      <c r="BR49">
        <v>456.09</v>
      </c>
      <c r="BS49">
        <v>367.36</v>
      </c>
      <c r="BT49">
        <v>565.14</v>
      </c>
      <c r="BU49">
        <v>428.3</v>
      </c>
      <c r="BV49">
        <v>658.2</v>
      </c>
      <c r="BW49">
        <v>50.8</v>
      </c>
      <c r="BX49">
        <v>44</v>
      </c>
      <c r="BY49">
        <v>46.621099999999998</v>
      </c>
      <c r="BZ49">
        <v>1.8875</v>
      </c>
      <c r="CA49">
        <v>2.6086999999999998</v>
      </c>
      <c r="CB49">
        <v>2.6086999999999998</v>
      </c>
      <c r="CC49">
        <v>4.1135000000000002</v>
      </c>
      <c r="CD49">
        <v>2.6086999999999998</v>
      </c>
      <c r="CE49">
        <v>6109557</v>
      </c>
      <c r="CF49">
        <v>2</v>
      </c>
      <c r="CI49">
        <v>4.7649999999999997</v>
      </c>
      <c r="CJ49">
        <v>8.6986000000000008</v>
      </c>
      <c r="CK49">
        <v>10.73</v>
      </c>
      <c r="CL49">
        <v>14.4457</v>
      </c>
      <c r="CM49">
        <v>16.5093</v>
      </c>
      <c r="CN49">
        <v>21.441400000000002</v>
      </c>
      <c r="CO49">
        <v>4.9214000000000002</v>
      </c>
      <c r="CP49">
        <v>8.7813999999999997</v>
      </c>
      <c r="CQ49">
        <v>11.041399999999999</v>
      </c>
      <c r="CR49">
        <v>15.1257</v>
      </c>
      <c r="CS49">
        <v>16.311399999999999</v>
      </c>
      <c r="CT49">
        <v>23.4771</v>
      </c>
      <c r="CU49">
        <v>25.062799999999999</v>
      </c>
      <c r="CV49">
        <v>24.979199999999999</v>
      </c>
      <c r="CW49">
        <v>24.983899999999998</v>
      </c>
      <c r="CX49">
        <v>25.126899999999999</v>
      </c>
      <c r="CY49">
        <v>25.078700000000001</v>
      </c>
      <c r="CZ49">
        <v>25.2334</v>
      </c>
      <c r="DB49">
        <v>13583</v>
      </c>
      <c r="DC49">
        <v>829</v>
      </c>
      <c r="DD49">
        <v>12</v>
      </c>
      <c r="DF49" t="s">
        <v>510</v>
      </c>
      <c r="DG49">
        <v>376</v>
      </c>
      <c r="DH49">
        <v>1231</v>
      </c>
      <c r="DI49">
        <v>9</v>
      </c>
      <c r="DJ49">
        <v>7</v>
      </c>
      <c r="DK49">
        <v>40</v>
      </c>
      <c r="DL49">
        <v>41.833336000000003</v>
      </c>
      <c r="DM49">
        <v>1.8875</v>
      </c>
      <c r="DN49">
        <v>2089.9214000000002</v>
      </c>
      <c r="DO49">
        <v>2003.2786000000001</v>
      </c>
      <c r="DP49">
        <v>1702.0427999999999</v>
      </c>
      <c r="DQ49">
        <v>1715.0286000000001</v>
      </c>
      <c r="DR49">
        <v>1519.8857</v>
      </c>
      <c r="DS49">
        <v>1413.65</v>
      </c>
      <c r="DT49">
        <v>1366.4070999999999</v>
      </c>
      <c r="DU49">
        <v>74.195700000000002</v>
      </c>
      <c r="DV49">
        <v>66.453599999999994</v>
      </c>
      <c r="DW49">
        <v>63.348599999999998</v>
      </c>
      <c r="DX49">
        <v>66.436400000000006</v>
      </c>
      <c r="DY49">
        <v>78.612899999999996</v>
      </c>
      <c r="DZ49">
        <v>76.309299999999993</v>
      </c>
      <c r="EA49">
        <v>33.664999999999999</v>
      </c>
      <c r="EB49">
        <v>32.278399999999998</v>
      </c>
      <c r="EC49">
        <v>20.230899999999998</v>
      </c>
      <c r="ED49">
        <v>13.163399999999999</v>
      </c>
      <c r="EE49">
        <v>9.5449999999999999</v>
      </c>
      <c r="EF49">
        <v>6.9950000000000001</v>
      </c>
      <c r="EG49">
        <v>5.4116</v>
      </c>
      <c r="EH49">
        <v>4.3967999999999998</v>
      </c>
      <c r="EI49">
        <v>3.8020999999999998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6.1143000000000003E-2</v>
      </c>
      <c r="EY49">
        <v>4.9286000000000003E-2</v>
      </c>
      <c r="EZ49">
        <v>4.0962999999999999E-2</v>
      </c>
      <c r="FA49">
        <v>1.7308E-2</v>
      </c>
      <c r="FB49">
        <v>1.8214000000000001E-2</v>
      </c>
      <c r="FC49">
        <v>2.3716000000000001E-2</v>
      </c>
      <c r="FD49">
        <v>2.2782E-2</v>
      </c>
      <c r="FE49">
        <v>-3.0000000000000001E-6</v>
      </c>
      <c r="FF49">
        <v>-3.9999999999999998E-6</v>
      </c>
      <c r="FG49">
        <v>-7.9999999999999996E-6</v>
      </c>
      <c r="FH49">
        <v>1.2E-5</v>
      </c>
      <c r="FI49">
        <v>-4.6E-5</v>
      </c>
      <c r="FJ49">
        <v>-1.7149999999999999E-3</v>
      </c>
      <c r="FK49">
        <v>-5.9299999999999999E-4</v>
      </c>
      <c r="FL49">
        <v>8.14E-2</v>
      </c>
      <c r="FM49">
        <v>7.8395999999999993E-2</v>
      </c>
      <c r="FN49">
        <v>7.5902999999999998E-2</v>
      </c>
      <c r="FO49">
        <v>7.8400999999999998E-2</v>
      </c>
      <c r="FP49">
        <v>8.8276999999999994E-2</v>
      </c>
      <c r="FQ49">
        <v>0.103601</v>
      </c>
      <c r="FR49">
        <v>9.8448999999999995E-2</v>
      </c>
      <c r="FS49">
        <v>-0.26872699999999999</v>
      </c>
      <c r="FT49">
        <v>-0.26569799999999999</v>
      </c>
      <c r="FU49">
        <v>-0.26291799999999999</v>
      </c>
      <c r="FV49">
        <v>-0.26687899999999998</v>
      </c>
      <c r="FW49">
        <v>-0.27586500000000003</v>
      </c>
      <c r="FX49">
        <v>-0.275001</v>
      </c>
      <c r="FY49">
        <v>-0.26918199999999998</v>
      </c>
      <c r="FZ49">
        <v>-1.3720220000000001</v>
      </c>
      <c r="GA49">
        <v>-1.3488929999999999</v>
      </c>
      <c r="GB49">
        <v>-1.3285469999999999</v>
      </c>
      <c r="GC49">
        <v>-1.3579159999999999</v>
      </c>
      <c r="GD49">
        <v>-1.424485</v>
      </c>
      <c r="GE49">
        <v>-1.4124049999999999</v>
      </c>
      <c r="GF49">
        <v>-1.369877</v>
      </c>
      <c r="GG49">
        <v>-0.41417700000000002</v>
      </c>
      <c r="GH49">
        <v>-0.38750899999999999</v>
      </c>
      <c r="GI49">
        <v>-0.368566</v>
      </c>
      <c r="GJ49">
        <v>-0.407495</v>
      </c>
      <c r="GK49">
        <v>-0.49386099999999999</v>
      </c>
      <c r="GL49">
        <v>-0.552782</v>
      </c>
      <c r="GM49">
        <v>-0.49279899999999999</v>
      </c>
      <c r="GN49">
        <v>-0.37276700000000002</v>
      </c>
      <c r="GO49">
        <v>-0.35069699999999998</v>
      </c>
      <c r="GP49">
        <v>-0.330397</v>
      </c>
      <c r="GQ49">
        <v>-0.35951499999999997</v>
      </c>
      <c r="GR49">
        <v>-0.42502400000000001</v>
      </c>
      <c r="GS49">
        <v>-0.42034300000000002</v>
      </c>
      <c r="GT49">
        <v>-0.37792199999999998</v>
      </c>
      <c r="GU49">
        <v>0.40645500000000001</v>
      </c>
      <c r="GV49">
        <v>0.36870799999999998</v>
      </c>
      <c r="GW49">
        <v>0.334395</v>
      </c>
      <c r="GX49">
        <v>0.27001500000000001</v>
      </c>
      <c r="GY49">
        <v>0.44182100000000002</v>
      </c>
      <c r="GZ49">
        <v>0.38457200000000002</v>
      </c>
      <c r="HA49">
        <v>0.34757900000000003</v>
      </c>
      <c r="HB49">
        <v>10</v>
      </c>
      <c r="HC49">
        <v>15</v>
      </c>
      <c r="HD49">
        <v>15</v>
      </c>
      <c r="HE49">
        <v>15</v>
      </c>
      <c r="HF49">
        <v>10</v>
      </c>
      <c r="HG49">
        <v>-30</v>
      </c>
      <c r="HH49">
        <v>30</v>
      </c>
      <c r="HI49">
        <v>-1.7740940000000001</v>
      </c>
      <c r="HJ49">
        <v>-1.756005</v>
      </c>
      <c r="HK49">
        <v>-1.740791</v>
      </c>
      <c r="HL49">
        <v>-1.7644059999999999</v>
      </c>
      <c r="HM49">
        <v>-1.8193349999999999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746.10199999999998</v>
      </c>
      <c r="HX49">
        <v>0</v>
      </c>
      <c r="HZ49">
        <v>745.95399999999995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763.39599999999996</v>
      </c>
      <c r="IJ49">
        <v>0</v>
      </c>
      <c r="IL49">
        <v>763.35199999999998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777.56600000000003</v>
      </c>
      <c r="IV49">
        <v>0</v>
      </c>
      <c r="IX49">
        <v>777.75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753.34299999999996</v>
      </c>
      <c r="JH49">
        <v>0</v>
      </c>
      <c r="JJ49">
        <v>753.32899999999995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704.17899999999997</v>
      </c>
      <c r="JT49">
        <v>0</v>
      </c>
      <c r="JV49">
        <v>703.94200000000001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741.15</v>
      </c>
      <c r="KF49">
        <v>0.10199999999999999</v>
      </c>
      <c r="KH49">
        <v>741.27800000000002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771.721</v>
      </c>
      <c r="KR49">
        <v>2.5000000000000001E-2</v>
      </c>
      <c r="KT49">
        <v>771.86500000000001</v>
      </c>
      <c r="KU49">
        <v>2.5000000000000001E-2</v>
      </c>
      <c r="KV49">
        <v>170.11960196000001</v>
      </c>
      <c r="KW49">
        <v>157.04902912559999</v>
      </c>
      <c r="KX49">
        <v>129.19015464839998</v>
      </c>
      <c r="KY49">
        <v>134.45995726859999</v>
      </c>
      <c r="KZ49">
        <v>134.17094993890001</v>
      </c>
      <c r="LA49">
        <v>146.45555365000001</v>
      </c>
      <c r="LB49">
        <v>134.52141258789999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-27.940101599999998</v>
      </c>
      <c r="LI49">
        <v>-6.8372227999999993</v>
      </c>
      <c r="LJ49">
        <v>-83.885425080000005</v>
      </c>
      <c r="LK49">
        <v>-66.476144825999995</v>
      </c>
      <c r="LL49">
        <v>-54.410642384999996</v>
      </c>
      <c r="LM49">
        <v>-23.519105119999999</v>
      </c>
      <c r="LN49">
        <v>-25.880043479999998</v>
      </c>
      <c r="LO49">
        <v>-31.074322405</v>
      </c>
      <c r="LP49">
        <v>-30.396200752999999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-17.740940000000002</v>
      </c>
      <c r="LY49">
        <v>-26.340074999999999</v>
      </c>
      <c r="LZ49">
        <v>-26.111864999999998</v>
      </c>
      <c r="MA49">
        <v>-26.466089999999998</v>
      </c>
      <c r="MB49">
        <v>-18.193349999999999</v>
      </c>
      <c r="MC49">
        <v>0</v>
      </c>
      <c r="MD49">
        <v>0</v>
      </c>
      <c r="ME49">
        <v>-30.730152438900003</v>
      </c>
      <c r="MF49">
        <v>-25.751368082399999</v>
      </c>
      <c r="MG49">
        <v>-23.348140107599999</v>
      </c>
      <c r="MH49">
        <v>-27.072500818000002</v>
      </c>
      <c r="MI49">
        <v>-38.823845406899999</v>
      </c>
      <c r="MJ49">
        <v>-42.182407472599998</v>
      </c>
      <c r="MK49">
        <v>-16.590078334999998</v>
      </c>
      <c r="ML49">
        <v>37.763084441100006</v>
      </c>
      <c r="MM49">
        <v>38.481441217199993</v>
      </c>
      <c r="MN49">
        <v>25.3195071558</v>
      </c>
      <c r="MO49">
        <v>57.402261330599991</v>
      </c>
      <c r="MP49">
        <v>51.273711052000017</v>
      </c>
      <c r="MQ49">
        <v>45.25872217240002</v>
      </c>
      <c r="MR49">
        <v>80.697910699899978</v>
      </c>
    </row>
    <row r="50" spans="1:356" x14ac:dyDescent="0.25">
      <c r="A50">
        <v>101</v>
      </c>
      <c r="B50" t="s">
        <v>433</v>
      </c>
      <c r="C50" s="3">
        <v>42823.419259259259</v>
      </c>
      <c r="D50">
        <v>62.700800000000001</v>
      </c>
      <c r="E50">
        <v>64.496000000000009</v>
      </c>
      <c r="F50">
        <v>23</v>
      </c>
      <c r="G50">
        <v>70</v>
      </c>
      <c r="H50">
        <v>1.4148000000000001</v>
      </c>
      <c r="I50">
        <v>627.26859999999999</v>
      </c>
      <c r="J50">
        <v>22900</v>
      </c>
      <c r="K50">
        <v>30</v>
      </c>
      <c r="L50">
        <v>239673</v>
      </c>
      <c r="M50">
        <v>239681</v>
      </c>
      <c r="N50">
        <v>139204</v>
      </c>
      <c r="O50">
        <v>139212</v>
      </c>
      <c r="P50">
        <v>139279</v>
      </c>
      <c r="Q50">
        <v>139329</v>
      </c>
      <c r="R50">
        <v>221036</v>
      </c>
      <c r="S50">
        <v>221028</v>
      </c>
      <c r="T50">
        <v>220533</v>
      </c>
      <c r="U50">
        <v>220731</v>
      </c>
      <c r="V50">
        <v>215616</v>
      </c>
      <c r="W50">
        <v>215624</v>
      </c>
      <c r="X50">
        <v>216069</v>
      </c>
      <c r="Y50">
        <v>216051</v>
      </c>
      <c r="Z50">
        <v>294041</v>
      </c>
      <c r="AA50">
        <v>294025</v>
      </c>
      <c r="AB50">
        <v>1340.99</v>
      </c>
      <c r="AC50">
        <v>7545.3188</v>
      </c>
      <c r="AD50">
        <v>6</v>
      </c>
      <c r="AE50">
        <v>33.002099999999999</v>
      </c>
      <c r="AF50">
        <v>33.002099999999999</v>
      </c>
      <c r="AG50">
        <v>33.002099999999999</v>
      </c>
      <c r="AH50">
        <v>33.002099999999999</v>
      </c>
      <c r="AI50">
        <v>33.002099999999999</v>
      </c>
      <c r="AJ50">
        <v>33.002099999999999</v>
      </c>
      <c r="AK50">
        <v>33.002099999999999</v>
      </c>
      <c r="AL50">
        <v>1237.3046999999999</v>
      </c>
      <c r="AM50">
        <v>1149.6609000000001</v>
      </c>
      <c r="AN50">
        <v>1101.8334</v>
      </c>
      <c r="AO50">
        <v>896.83960000000002</v>
      </c>
      <c r="AP50">
        <v>1082.9087999999999</v>
      </c>
      <c r="AQ50">
        <v>1016.4764</v>
      </c>
      <c r="AR50">
        <v>994.43439999999998</v>
      </c>
      <c r="AS50">
        <v>973.88199999999995</v>
      </c>
      <c r="AT50">
        <v>953.6232</v>
      </c>
      <c r="AU50">
        <v>941.49109999999996</v>
      </c>
      <c r="AV50">
        <v>926.94330000000002</v>
      </c>
      <c r="AW50">
        <v>909.79880000000003</v>
      </c>
      <c r="AX50">
        <v>15.8</v>
      </c>
      <c r="AY50">
        <v>27.8</v>
      </c>
      <c r="AZ50">
        <v>32.126100000000001</v>
      </c>
      <c r="BA50">
        <v>20.244700000000002</v>
      </c>
      <c r="BB50">
        <v>13.1608</v>
      </c>
      <c r="BC50">
        <v>9.5260999999999996</v>
      </c>
      <c r="BD50">
        <v>7.0129999999999999</v>
      </c>
      <c r="BE50">
        <v>5.4391999999999996</v>
      </c>
      <c r="BF50">
        <v>4.3940999999999999</v>
      </c>
      <c r="BG50">
        <v>3.7995999999999999</v>
      </c>
      <c r="BH50">
        <v>3.8296999999999999</v>
      </c>
      <c r="BI50">
        <v>76.5</v>
      </c>
      <c r="BJ50">
        <v>119.2</v>
      </c>
      <c r="BK50">
        <v>120.84</v>
      </c>
      <c r="BL50">
        <v>179.23</v>
      </c>
      <c r="BM50">
        <v>170.22</v>
      </c>
      <c r="BN50">
        <v>252.48</v>
      </c>
      <c r="BO50">
        <v>231.01</v>
      </c>
      <c r="BP50">
        <v>345.54</v>
      </c>
      <c r="BQ50">
        <v>304.01</v>
      </c>
      <c r="BR50">
        <v>453.78</v>
      </c>
      <c r="BS50">
        <v>371.79</v>
      </c>
      <c r="BT50">
        <v>564.4</v>
      </c>
      <c r="BU50">
        <v>434.04</v>
      </c>
      <c r="BV50">
        <v>659.13</v>
      </c>
      <c r="BW50">
        <v>50.2</v>
      </c>
      <c r="BX50">
        <v>43.7</v>
      </c>
      <c r="BY50">
        <v>46.987000000000002</v>
      </c>
      <c r="BZ50">
        <v>2.2625000000000002</v>
      </c>
      <c r="CA50">
        <v>3.4161999999999999</v>
      </c>
      <c r="CB50">
        <v>3.4161999999999999</v>
      </c>
      <c r="CC50">
        <v>2.556</v>
      </c>
      <c r="CD50">
        <v>3.4161999999999999</v>
      </c>
      <c r="CE50">
        <v>6109557</v>
      </c>
      <c r="CF50">
        <v>1</v>
      </c>
      <c r="CI50">
        <v>4.7870999999999997</v>
      </c>
      <c r="CJ50">
        <v>8.6920999999999999</v>
      </c>
      <c r="CK50">
        <v>10.8607</v>
      </c>
      <c r="CL50">
        <v>14.5457</v>
      </c>
      <c r="CM50">
        <v>16.614999999999998</v>
      </c>
      <c r="CN50">
        <v>21.062100000000001</v>
      </c>
      <c r="CO50">
        <v>4.8202999999999996</v>
      </c>
      <c r="CP50">
        <v>8.8580000000000005</v>
      </c>
      <c r="CQ50">
        <v>11.363799999999999</v>
      </c>
      <c r="CR50">
        <v>14.966699999999999</v>
      </c>
      <c r="CS50">
        <v>17.168099999999999</v>
      </c>
      <c r="CT50">
        <v>22.504300000000001</v>
      </c>
      <c r="CU50">
        <v>24.909500000000001</v>
      </c>
      <c r="CV50">
        <v>25.054200000000002</v>
      </c>
      <c r="CW50">
        <v>24.924600000000002</v>
      </c>
      <c r="CX50">
        <v>25.012799999999999</v>
      </c>
      <c r="CY50">
        <v>24.837399999999999</v>
      </c>
      <c r="CZ50">
        <v>25.232600000000001</v>
      </c>
      <c r="DB50">
        <v>13583</v>
      </c>
      <c r="DC50">
        <v>829</v>
      </c>
      <c r="DD50">
        <v>13</v>
      </c>
      <c r="DF50" t="s">
        <v>510</v>
      </c>
      <c r="DG50">
        <v>376</v>
      </c>
      <c r="DH50">
        <v>1231</v>
      </c>
      <c r="DI50">
        <v>9</v>
      </c>
      <c r="DJ50">
        <v>7</v>
      </c>
      <c r="DK50">
        <v>40</v>
      </c>
      <c r="DL50">
        <v>36.833336000000003</v>
      </c>
      <c r="DM50">
        <v>2.2625000000000002</v>
      </c>
      <c r="DN50">
        <v>2090.1071999999999</v>
      </c>
      <c r="DO50">
        <v>1968.05</v>
      </c>
      <c r="DP50">
        <v>1684.2141999999999</v>
      </c>
      <c r="DQ50">
        <v>1681.2643</v>
      </c>
      <c r="DR50">
        <v>1507.6215</v>
      </c>
      <c r="DS50">
        <v>1454.4070999999999</v>
      </c>
      <c r="DT50">
        <v>1361.9784999999999</v>
      </c>
      <c r="DU50">
        <v>75.865700000000004</v>
      </c>
      <c r="DV50">
        <v>63.960700000000003</v>
      </c>
      <c r="DW50">
        <v>63.450699999999998</v>
      </c>
      <c r="DX50">
        <v>65.400000000000006</v>
      </c>
      <c r="DY50">
        <v>78.606399999999994</v>
      </c>
      <c r="DZ50">
        <v>77.415000000000006</v>
      </c>
      <c r="EA50">
        <v>33.366399999999999</v>
      </c>
      <c r="EB50">
        <v>32.126100000000001</v>
      </c>
      <c r="EC50">
        <v>20.244700000000002</v>
      </c>
      <c r="ED50">
        <v>13.1608</v>
      </c>
      <c r="EE50">
        <v>9.5260999999999996</v>
      </c>
      <c r="EF50">
        <v>7.0129999999999999</v>
      </c>
      <c r="EG50">
        <v>5.4391999999999996</v>
      </c>
      <c r="EH50">
        <v>4.3940999999999999</v>
      </c>
      <c r="EI50">
        <v>3.7995999999999999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6.2890000000000001E-2</v>
      </c>
      <c r="EY50">
        <v>5.0583000000000003E-2</v>
      </c>
      <c r="EZ50">
        <v>4.1993000000000003E-2</v>
      </c>
      <c r="FA50">
        <v>1.7769E-2</v>
      </c>
      <c r="FB50">
        <v>1.8728000000000002E-2</v>
      </c>
      <c r="FC50">
        <v>2.4788999999999999E-2</v>
      </c>
      <c r="FD50">
        <v>2.3174E-2</v>
      </c>
      <c r="FE50">
        <v>-3.0000000000000001E-6</v>
      </c>
      <c r="FF50">
        <v>-5.0000000000000004E-6</v>
      </c>
      <c r="FG50">
        <v>-1.0000000000000001E-5</v>
      </c>
      <c r="FH50">
        <v>1.0000000000000001E-5</v>
      </c>
      <c r="FI50">
        <v>-4.8999999999999998E-5</v>
      </c>
      <c r="FJ50">
        <v>-2.9799999999999998E-4</v>
      </c>
      <c r="FK50">
        <v>2.7099999999999997E-4</v>
      </c>
      <c r="FL50">
        <v>8.1398999999999999E-2</v>
      </c>
      <c r="FM50">
        <v>7.8393000000000004E-2</v>
      </c>
      <c r="FN50">
        <v>7.5899999999999995E-2</v>
      </c>
      <c r="FO50">
        <v>7.8399999999999997E-2</v>
      </c>
      <c r="FP50">
        <v>8.8275000000000006E-2</v>
      </c>
      <c r="FQ50">
        <v>0.103577</v>
      </c>
      <c r="FR50">
        <v>9.8447000000000007E-2</v>
      </c>
      <c r="FS50">
        <v>-0.26874999999999999</v>
      </c>
      <c r="FT50">
        <v>-0.26571899999999998</v>
      </c>
      <c r="FU50">
        <v>-0.26295400000000002</v>
      </c>
      <c r="FV50">
        <v>-0.26688600000000001</v>
      </c>
      <c r="FW50">
        <v>-0.27588200000000002</v>
      </c>
      <c r="FX50">
        <v>-0.27535399999999999</v>
      </c>
      <c r="FY50">
        <v>-0.269401</v>
      </c>
      <c r="FZ50">
        <v>-1.3716390000000001</v>
      </c>
      <c r="GA50">
        <v>-1.3484350000000001</v>
      </c>
      <c r="GB50">
        <v>-1.3282020000000001</v>
      </c>
      <c r="GC50">
        <v>-1.357364</v>
      </c>
      <c r="GD50">
        <v>-1.4240060000000001</v>
      </c>
      <c r="GE50">
        <v>-1.417805</v>
      </c>
      <c r="GF50">
        <v>-1.3742129999999999</v>
      </c>
      <c r="GG50">
        <v>-0.41434700000000002</v>
      </c>
      <c r="GH50">
        <v>-0.38766</v>
      </c>
      <c r="GI50">
        <v>-0.36867100000000003</v>
      </c>
      <c r="GJ50">
        <v>-0.407694</v>
      </c>
      <c r="GK50">
        <v>-0.49408299999999999</v>
      </c>
      <c r="GL50">
        <v>-0.55253699999999994</v>
      </c>
      <c r="GM50">
        <v>-0.49298700000000001</v>
      </c>
      <c r="GN50">
        <v>-0.37254100000000001</v>
      </c>
      <c r="GO50">
        <v>-0.35050599999999998</v>
      </c>
      <c r="GP50">
        <v>-0.33031500000000003</v>
      </c>
      <c r="GQ50">
        <v>-0.359207</v>
      </c>
      <c r="GR50">
        <v>-0.42471199999999998</v>
      </c>
      <c r="GS50">
        <v>-0.42110500000000001</v>
      </c>
      <c r="GT50">
        <v>-0.37773499999999999</v>
      </c>
      <c r="GU50">
        <v>0.406167</v>
      </c>
      <c r="GV50">
        <v>0.36864599999999997</v>
      </c>
      <c r="GW50">
        <v>0.33371200000000001</v>
      </c>
      <c r="GX50">
        <v>0.26982299999999998</v>
      </c>
      <c r="GY50">
        <v>0.44186500000000001</v>
      </c>
      <c r="GZ50">
        <v>0.38463999999999998</v>
      </c>
      <c r="HA50">
        <v>0.34733599999999998</v>
      </c>
      <c r="HB50">
        <v>10</v>
      </c>
      <c r="HC50">
        <v>15</v>
      </c>
      <c r="HD50">
        <v>15</v>
      </c>
      <c r="HE50">
        <v>15</v>
      </c>
      <c r="HF50">
        <v>10</v>
      </c>
      <c r="HG50">
        <v>-20</v>
      </c>
      <c r="HH50">
        <v>20</v>
      </c>
      <c r="HI50">
        <v>-1.7747109999999999</v>
      </c>
      <c r="HJ50">
        <v>-1.7566090000000001</v>
      </c>
      <c r="HK50">
        <v>-1.7413670000000001</v>
      </c>
      <c r="HL50">
        <v>-1.764991</v>
      </c>
      <c r="HM50">
        <v>-1.8199529999999999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746.10199999999998</v>
      </c>
      <c r="HX50">
        <v>0</v>
      </c>
      <c r="HZ50">
        <v>745.95399999999995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763.39599999999996</v>
      </c>
      <c r="IJ50">
        <v>0</v>
      </c>
      <c r="IL50">
        <v>763.35199999999998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777.56600000000003</v>
      </c>
      <c r="IV50">
        <v>0</v>
      </c>
      <c r="IX50">
        <v>777.75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753.34299999999996</v>
      </c>
      <c r="JH50">
        <v>0</v>
      </c>
      <c r="JJ50">
        <v>753.32899999999995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704.17899999999997</v>
      </c>
      <c r="JT50">
        <v>0</v>
      </c>
      <c r="JV50">
        <v>703.94200000000001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741.15</v>
      </c>
      <c r="KF50">
        <v>0.10199999999999999</v>
      </c>
      <c r="KH50">
        <v>741.27800000000002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771.721</v>
      </c>
      <c r="KR50">
        <v>2.5000000000000001E-2</v>
      </c>
      <c r="KT50">
        <v>771.86500000000001</v>
      </c>
      <c r="KU50">
        <v>2.5000000000000001E-2</v>
      </c>
      <c r="KV50">
        <v>170.13263597279999</v>
      </c>
      <c r="KW50">
        <v>154.28134365</v>
      </c>
      <c r="KX50">
        <v>127.83185777999998</v>
      </c>
      <c r="KY50">
        <v>131.81112112</v>
      </c>
      <c r="KZ50">
        <v>133.08528791250001</v>
      </c>
      <c r="LA50">
        <v>150.6431241967</v>
      </c>
      <c r="LB50">
        <v>134.0826973895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-27.975966399999997</v>
      </c>
      <c r="LI50">
        <v>-6.8427853999999995</v>
      </c>
      <c r="LJ50">
        <v>-86.258261793000003</v>
      </c>
      <c r="LK50">
        <v>-68.201145430000011</v>
      </c>
      <c r="LL50">
        <v>-55.761904565999998</v>
      </c>
      <c r="LM50">
        <v>-24.132574556000002</v>
      </c>
      <c r="LN50">
        <v>-26.599008074000004</v>
      </c>
      <c r="LO50">
        <v>-34.723462255000001</v>
      </c>
      <c r="LP50">
        <v>-32.218423784999999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-17.747109999999999</v>
      </c>
      <c r="LY50">
        <v>-26.349135</v>
      </c>
      <c r="LZ50">
        <v>-26.120505000000001</v>
      </c>
      <c r="MA50">
        <v>-26.474865000000001</v>
      </c>
      <c r="MB50">
        <v>-18.199529999999999</v>
      </c>
      <c r="MC50">
        <v>0</v>
      </c>
      <c r="MD50">
        <v>0</v>
      </c>
      <c r="ME50">
        <v>-31.434725197900004</v>
      </c>
      <c r="MF50">
        <v>-24.795004962</v>
      </c>
      <c r="MG50">
        <v>-23.3924330197</v>
      </c>
      <c r="MH50">
        <v>-26.663187600000004</v>
      </c>
      <c r="MI50">
        <v>-38.838085931199998</v>
      </c>
      <c r="MJ50">
        <v>-42.774651855000002</v>
      </c>
      <c r="MK50">
        <v>-16.449201436799999</v>
      </c>
      <c r="ML50">
        <v>34.692538981899986</v>
      </c>
      <c r="MM50">
        <v>34.936058257999981</v>
      </c>
      <c r="MN50">
        <v>22.557015194299979</v>
      </c>
      <c r="MO50">
        <v>54.540493963999992</v>
      </c>
      <c r="MP50">
        <v>49.448663907300002</v>
      </c>
      <c r="MQ50">
        <v>45.169043686699993</v>
      </c>
      <c r="MR50">
        <v>78.572286767700007</v>
      </c>
    </row>
    <row r="51" spans="1:356" x14ac:dyDescent="0.25">
      <c r="A51">
        <v>101</v>
      </c>
      <c r="B51" t="s">
        <v>434</v>
      </c>
      <c r="C51" s="3">
        <v>42823.420243055552</v>
      </c>
      <c r="D51">
        <v>63.731999999999999</v>
      </c>
      <c r="E51">
        <v>65.357399999999998</v>
      </c>
      <c r="F51">
        <v>14</v>
      </c>
      <c r="G51">
        <v>75</v>
      </c>
      <c r="H51">
        <v>1.4148000000000001</v>
      </c>
      <c r="I51">
        <v>744.48180000000002</v>
      </c>
      <c r="J51">
        <v>21634</v>
      </c>
      <c r="K51">
        <v>30</v>
      </c>
      <c r="L51">
        <v>239673</v>
      </c>
      <c r="M51">
        <v>239681</v>
      </c>
      <c r="N51">
        <v>139204</v>
      </c>
      <c r="O51">
        <v>139212</v>
      </c>
      <c r="P51">
        <v>139279</v>
      </c>
      <c r="Q51">
        <v>139329</v>
      </c>
      <c r="R51">
        <v>221036</v>
      </c>
      <c r="S51">
        <v>221028</v>
      </c>
      <c r="T51">
        <v>220533</v>
      </c>
      <c r="U51">
        <v>220731</v>
      </c>
      <c r="V51">
        <v>215616</v>
      </c>
      <c r="W51">
        <v>215624</v>
      </c>
      <c r="X51">
        <v>216069</v>
      </c>
      <c r="Y51">
        <v>216051</v>
      </c>
      <c r="Z51">
        <v>294041</v>
      </c>
      <c r="AA51">
        <v>294025</v>
      </c>
      <c r="AB51">
        <v>1340.99</v>
      </c>
      <c r="AC51">
        <v>7567.2520000000004</v>
      </c>
      <c r="AD51">
        <v>6</v>
      </c>
      <c r="AE51">
        <v>33.898699999999998</v>
      </c>
      <c r="AF51">
        <v>33.898699999999998</v>
      </c>
      <c r="AG51">
        <v>33.898699999999998</v>
      </c>
      <c r="AH51">
        <v>33.898699999999998</v>
      </c>
      <c r="AI51">
        <v>33.898699999999998</v>
      </c>
      <c r="AJ51">
        <v>33.898699999999998</v>
      </c>
      <c r="AK51">
        <v>33.898699999999998</v>
      </c>
      <c r="AL51">
        <v>1224.4141</v>
      </c>
      <c r="AM51">
        <v>1141.2881</v>
      </c>
      <c r="AN51">
        <v>1092.5</v>
      </c>
      <c r="AO51">
        <v>896.54150000000004</v>
      </c>
      <c r="AP51">
        <v>1093.8966</v>
      </c>
      <c r="AQ51">
        <v>1023.5549</v>
      </c>
      <c r="AR51">
        <v>1001.0777</v>
      </c>
      <c r="AS51">
        <v>978.96360000000004</v>
      </c>
      <c r="AT51">
        <v>957.01530000000002</v>
      </c>
      <c r="AU51">
        <v>944.60350000000005</v>
      </c>
      <c r="AV51">
        <v>926.41849999999999</v>
      </c>
      <c r="AW51">
        <v>909.67560000000003</v>
      </c>
      <c r="AX51">
        <v>15.6</v>
      </c>
      <c r="AY51">
        <v>19.600000000000001</v>
      </c>
      <c r="AZ51">
        <v>32.531599999999997</v>
      </c>
      <c r="BA51">
        <v>19.805800000000001</v>
      </c>
      <c r="BB51">
        <v>12.0175</v>
      </c>
      <c r="BC51">
        <v>8.4590999999999994</v>
      </c>
      <c r="BD51">
        <v>6.0369000000000002</v>
      </c>
      <c r="BE51">
        <v>4.5587</v>
      </c>
      <c r="BF51">
        <v>3.6747999999999998</v>
      </c>
      <c r="BG51">
        <v>3.1918000000000002</v>
      </c>
      <c r="BH51">
        <v>3.2153</v>
      </c>
      <c r="BI51">
        <v>72.52</v>
      </c>
      <c r="BJ51">
        <v>113.79</v>
      </c>
      <c r="BK51">
        <v>121.23</v>
      </c>
      <c r="BL51">
        <v>181.01</v>
      </c>
      <c r="BM51">
        <v>175.51</v>
      </c>
      <c r="BN51">
        <v>265</v>
      </c>
      <c r="BO51">
        <v>244.65</v>
      </c>
      <c r="BP51">
        <v>372.76</v>
      </c>
      <c r="BQ51">
        <v>328.74</v>
      </c>
      <c r="BR51">
        <v>506.03</v>
      </c>
      <c r="BS51">
        <v>408.64</v>
      </c>
      <c r="BT51">
        <v>628.66</v>
      </c>
      <c r="BU51">
        <v>478.04</v>
      </c>
      <c r="BV51">
        <v>732.62</v>
      </c>
      <c r="BW51">
        <v>51</v>
      </c>
      <c r="BX51">
        <v>43.6</v>
      </c>
      <c r="BY51">
        <v>47.758000000000003</v>
      </c>
      <c r="BZ51">
        <v>-14.511113</v>
      </c>
      <c r="CA51">
        <v>-4.7944000000000004</v>
      </c>
      <c r="CB51">
        <v>15.508699999999999</v>
      </c>
      <c r="CC51">
        <v>29.823</v>
      </c>
      <c r="CD51">
        <v>-4.7944000000000004</v>
      </c>
      <c r="CE51">
        <v>6110059</v>
      </c>
      <c r="CF51">
        <v>2</v>
      </c>
      <c r="CI51">
        <v>4.5593000000000004</v>
      </c>
      <c r="CJ51">
        <v>8.8270999999999997</v>
      </c>
      <c r="CK51">
        <v>10.9771</v>
      </c>
      <c r="CL51">
        <v>14.550700000000001</v>
      </c>
      <c r="CM51">
        <v>16.6707</v>
      </c>
      <c r="CN51">
        <v>21.563600000000001</v>
      </c>
      <c r="CO51">
        <v>4.6473000000000004</v>
      </c>
      <c r="CP51">
        <v>9.1797000000000004</v>
      </c>
      <c r="CQ51">
        <v>11.335100000000001</v>
      </c>
      <c r="CR51">
        <v>17.231100000000001</v>
      </c>
      <c r="CS51">
        <v>18.366199999999999</v>
      </c>
      <c r="CT51">
        <v>27.390499999999999</v>
      </c>
      <c r="CU51">
        <v>24.971800000000002</v>
      </c>
      <c r="CV51">
        <v>24.950500000000002</v>
      </c>
      <c r="CW51">
        <v>24.910699999999999</v>
      </c>
      <c r="CX51">
        <v>18.167899999999999</v>
      </c>
      <c r="CY51">
        <v>18.093299999999999</v>
      </c>
      <c r="CZ51">
        <v>18.069600000000001</v>
      </c>
      <c r="DB51">
        <v>13583</v>
      </c>
      <c r="DC51">
        <v>829</v>
      </c>
      <c r="DD51">
        <v>14</v>
      </c>
      <c r="DF51" t="s">
        <v>510</v>
      </c>
      <c r="DG51">
        <v>315</v>
      </c>
      <c r="DH51">
        <v>1166</v>
      </c>
      <c r="DI51">
        <v>7</v>
      </c>
      <c r="DJ51">
        <v>7</v>
      </c>
      <c r="DK51">
        <v>40</v>
      </c>
      <c r="DL51">
        <v>42.333336000000003</v>
      </c>
      <c r="DM51">
        <v>-14.511113</v>
      </c>
      <c r="DN51">
        <v>2085.0715</v>
      </c>
      <c r="DO51">
        <v>2053.9214000000002</v>
      </c>
      <c r="DP51">
        <v>1697.6</v>
      </c>
      <c r="DQ51">
        <v>1644.2</v>
      </c>
      <c r="DR51">
        <v>1544.4857</v>
      </c>
      <c r="DS51">
        <v>1358.4</v>
      </c>
      <c r="DT51">
        <v>1297.0929000000001</v>
      </c>
      <c r="DU51">
        <v>104.12569999999999</v>
      </c>
      <c r="DV51">
        <v>98.7864</v>
      </c>
      <c r="DW51">
        <v>105.2736</v>
      </c>
      <c r="DX51">
        <v>106.9136</v>
      </c>
      <c r="DY51">
        <v>97.254300000000001</v>
      </c>
      <c r="DZ51">
        <v>85.112099999999998</v>
      </c>
      <c r="EA51">
        <v>37.992899999999999</v>
      </c>
      <c r="EB51">
        <v>32.531599999999997</v>
      </c>
      <c r="EC51">
        <v>19.805800000000001</v>
      </c>
      <c r="ED51">
        <v>12.0175</v>
      </c>
      <c r="EE51">
        <v>8.4590999999999994</v>
      </c>
      <c r="EF51">
        <v>6.0369000000000002</v>
      </c>
      <c r="EG51">
        <v>4.5587</v>
      </c>
      <c r="EH51">
        <v>3.6747999999999998</v>
      </c>
      <c r="EI51">
        <v>3.1918000000000002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4.9069000000000002E-2</v>
      </c>
      <c r="EY51">
        <v>3.8085000000000001E-2</v>
      </c>
      <c r="EZ51">
        <v>3.0439000000000001E-2</v>
      </c>
      <c r="FA51">
        <v>1.0576E-2</v>
      </c>
      <c r="FB51">
        <v>1.1603E-2</v>
      </c>
      <c r="FC51">
        <v>1.7996999999999999E-2</v>
      </c>
      <c r="FD51">
        <v>1.6827000000000002E-2</v>
      </c>
      <c r="FE51">
        <v>3.0000000000000001E-6</v>
      </c>
      <c r="FF51">
        <v>1.5E-5</v>
      </c>
      <c r="FG51">
        <v>3.4999999999999997E-5</v>
      </c>
      <c r="FH51">
        <v>3.8000000000000002E-5</v>
      </c>
      <c r="FI51">
        <v>-3.9999999999999998E-6</v>
      </c>
      <c r="FJ51">
        <v>8.8999999999999995E-4</v>
      </c>
      <c r="FK51">
        <v>9.2100000000000005E-4</v>
      </c>
      <c r="FL51">
        <v>8.3012000000000002E-2</v>
      </c>
      <c r="FM51">
        <v>7.9932000000000003E-2</v>
      </c>
      <c r="FN51">
        <v>7.7397999999999995E-2</v>
      </c>
      <c r="FO51">
        <v>7.9958000000000001E-2</v>
      </c>
      <c r="FP51">
        <v>9.0023000000000006E-2</v>
      </c>
      <c r="FQ51">
        <v>0.105841</v>
      </c>
      <c r="FR51">
        <v>0.100621</v>
      </c>
      <c r="FS51">
        <v>-0.24220700000000001</v>
      </c>
      <c r="FT51">
        <v>-0.23963999999999999</v>
      </c>
      <c r="FU51">
        <v>-0.23705200000000001</v>
      </c>
      <c r="FV51">
        <v>-0.24048900000000001</v>
      </c>
      <c r="FW51">
        <v>-0.24865799999999999</v>
      </c>
      <c r="FX51">
        <v>-0.24799199999999999</v>
      </c>
      <c r="FY51">
        <v>-0.24252599999999999</v>
      </c>
      <c r="FZ51">
        <v>-1.3886860000000001</v>
      </c>
      <c r="GA51">
        <v>-1.3665240000000001</v>
      </c>
      <c r="GB51">
        <v>-1.345262</v>
      </c>
      <c r="GC51">
        <v>-1.373937</v>
      </c>
      <c r="GD51">
        <v>-1.4419029999999999</v>
      </c>
      <c r="GE51">
        <v>-1.4369000000000001</v>
      </c>
      <c r="GF51">
        <v>-1.3920090000000001</v>
      </c>
      <c r="GG51">
        <v>-0.36761700000000003</v>
      </c>
      <c r="GH51">
        <v>-0.34350000000000003</v>
      </c>
      <c r="GI51">
        <v>-0.32691599999999998</v>
      </c>
      <c r="GJ51">
        <v>-0.361813</v>
      </c>
      <c r="GK51">
        <v>-0.43827899999999997</v>
      </c>
      <c r="GL51">
        <v>-0.49084800000000001</v>
      </c>
      <c r="GM51">
        <v>-0.438363</v>
      </c>
      <c r="GN51">
        <v>-0.38979599999999998</v>
      </c>
      <c r="GO51">
        <v>-0.36809799999999998</v>
      </c>
      <c r="GP51">
        <v>-0.34615499999999999</v>
      </c>
      <c r="GQ51">
        <v>-0.375523</v>
      </c>
      <c r="GR51">
        <v>-0.44460499999999997</v>
      </c>
      <c r="GS51">
        <v>-0.43763999999999997</v>
      </c>
      <c r="GT51">
        <v>-0.39166099999999998</v>
      </c>
      <c r="GU51">
        <v>0.40934500000000001</v>
      </c>
      <c r="GV51">
        <v>0.36648700000000001</v>
      </c>
      <c r="GW51">
        <v>0.32502700000000001</v>
      </c>
      <c r="GX51">
        <v>0.257637</v>
      </c>
      <c r="GY51">
        <v>0.41361999999999999</v>
      </c>
      <c r="GZ51">
        <v>0.35541400000000001</v>
      </c>
      <c r="HA51">
        <v>0.319604</v>
      </c>
      <c r="HB51">
        <v>10</v>
      </c>
      <c r="HC51">
        <v>15</v>
      </c>
      <c r="HD51">
        <v>15</v>
      </c>
      <c r="HE51">
        <v>15</v>
      </c>
      <c r="HF51">
        <v>10</v>
      </c>
      <c r="HG51">
        <v>-10</v>
      </c>
      <c r="HH51">
        <v>10</v>
      </c>
      <c r="HI51">
        <v>-1.575941</v>
      </c>
      <c r="HJ51">
        <v>-1.5597810000000001</v>
      </c>
      <c r="HK51">
        <v>-1.5462469999999999</v>
      </c>
      <c r="HL51">
        <v>-1.5672710000000001</v>
      </c>
      <c r="HM51">
        <v>-1.6160270000000001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746.10199999999998</v>
      </c>
      <c r="HX51">
        <v>0</v>
      </c>
      <c r="HZ51">
        <v>745.95399999999995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763.39599999999996</v>
      </c>
      <c r="IJ51">
        <v>0</v>
      </c>
      <c r="IL51">
        <v>763.35199999999998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777.56600000000003</v>
      </c>
      <c r="IV51">
        <v>0</v>
      </c>
      <c r="IX51">
        <v>777.75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753.34299999999996</v>
      </c>
      <c r="JH51">
        <v>0</v>
      </c>
      <c r="JJ51">
        <v>753.32899999999995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704.17899999999997</v>
      </c>
      <c r="JT51">
        <v>0</v>
      </c>
      <c r="JV51">
        <v>703.94200000000001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741.15</v>
      </c>
      <c r="KF51">
        <v>0.10199999999999999</v>
      </c>
      <c r="KH51">
        <v>741.27800000000002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771.721</v>
      </c>
      <c r="KR51">
        <v>2.5000000000000001E-2</v>
      </c>
      <c r="KT51">
        <v>771.86500000000001</v>
      </c>
      <c r="KU51">
        <v>2.5000000000000001E-2</v>
      </c>
      <c r="KV51">
        <v>173.08595535800001</v>
      </c>
      <c r="KW51">
        <v>164.17404534480002</v>
      </c>
      <c r="KX51">
        <v>131.3908448</v>
      </c>
      <c r="KY51">
        <v>131.46694360000001</v>
      </c>
      <c r="KZ51">
        <v>139.03923617110001</v>
      </c>
      <c r="LA51">
        <v>143.77441440000001</v>
      </c>
      <c r="LB51">
        <v>130.5147846909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-25.195987199999998</v>
      </c>
      <c r="LI51">
        <v>-6.1601603999999996</v>
      </c>
      <c r="LJ51">
        <v>-68.145599392000008</v>
      </c>
      <c r="LK51">
        <v>-52.064564400000002</v>
      </c>
      <c r="LL51">
        <v>-40.995514188000001</v>
      </c>
      <c r="LM51">
        <v>-14.582967318000001</v>
      </c>
      <c r="LN51">
        <v>-16.724632896999999</v>
      </c>
      <c r="LO51">
        <v>-27.138730299999995</v>
      </c>
      <c r="LP51">
        <v>-24.705375732000007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-15.759410000000001</v>
      </c>
      <c r="LY51">
        <v>-23.396715</v>
      </c>
      <c r="LZ51">
        <v>-23.193704999999998</v>
      </c>
      <c r="MA51">
        <v>-23.509065</v>
      </c>
      <c r="MB51">
        <v>-16.160270000000001</v>
      </c>
      <c r="MC51">
        <v>0</v>
      </c>
      <c r="MD51">
        <v>0</v>
      </c>
      <c r="ME51">
        <v>-38.278377456900003</v>
      </c>
      <c r="MF51">
        <v>-33.933128400000001</v>
      </c>
      <c r="MG51">
        <v>-34.415624217599998</v>
      </c>
      <c r="MH51">
        <v>-38.6827303568</v>
      </c>
      <c r="MI51">
        <v>-42.6245173497</v>
      </c>
      <c r="MJ51">
        <v>-41.777104060799999</v>
      </c>
      <c r="MK51">
        <v>-16.6546816227</v>
      </c>
      <c r="ML51">
        <v>50.902568509099993</v>
      </c>
      <c r="MM51">
        <v>54.779637544800025</v>
      </c>
      <c r="MN51">
        <v>32.786001394400003</v>
      </c>
      <c r="MO51">
        <v>54.692180925199999</v>
      </c>
      <c r="MP51">
        <v>63.529815924400026</v>
      </c>
      <c r="MQ51">
        <v>49.66259283920003</v>
      </c>
      <c r="MR51">
        <v>82.994566936200002</v>
      </c>
    </row>
    <row r="52" spans="1:356" x14ac:dyDescent="0.25">
      <c r="A52">
        <v>101</v>
      </c>
      <c r="B52" t="s">
        <v>435</v>
      </c>
      <c r="C52" s="3">
        <v>42823.421458333331</v>
      </c>
      <c r="D52">
        <v>64.301500000000004</v>
      </c>
      <c r="E52">
        <v>65.855400000000003</v>
      </c>
      <c r="F52">
        <v>29</v>
      </c>
      <c r="G52">
        <v>74</v>
      </c>
      <c r="H52">
        <v>1.4148000000000001</v>
      </c>
      <c r="I52">
        <v>743.42229999999995</v>
      </c>
      <c r="J52">
        <v>21574</v>
      </c>
      <c r="K52">
        <v>30</v>
      </c>
      <c r="L52">
        <v>239673</v>
      </c>
      <c r="M52">
        <v>239681</v>
      </c>
      <c r="N52">
        <v>139204</v>
      </c>
      <c r="O52">
        <v>139212</v>
      </c>
      <c r="P52">
        <v>139279</v>
      </c>
      <c r="Q52">
        <v>139329</v>
      </c>
      <c r="R52">
        <v>221036</v>
      </c>
      <c r="S52">
        <v>221028</v>
      </c>
      <c r="T52">
        <v>220533</v>
      </c>
      <c r="U52">
        <v>220731</v>
      </c>
      <c r="V52">
        <v>215616</v>
      </c>
      <c r="W52">
        <v>215624</v>
      </c>
      <c r="X52">
        <v>216069</v>
      </c>
      <c r="Y52">
        <v>216051</v>
      </c>
      <c r="Z52">
        <v>294041</v>
      </c>
      <c r="AA52">
        <v>294025</v>
      </c>
      <c r="AB52">
        <v>1340.99</v>
      </c>
      <c r="AC52">
        <v>7589.1908999999996</v>
      </c>
      <c r="AD52">
        <v>6</v>
      </c>
      <c r="AE52">
        <v>34.793900000000001</v>
      </c>
      <c r="AF52">
        <v>34.793900000000001</v>
      </c>
      <c r="AG52">
        <v>34.793900000000001</v>
      </c>
      <c r="AH52">
        <v>34.793900000000001</v>
      </c>
      <c r="AI52">
        <v>34.793900000000001</v>
      </c>
      <c r="AJ52">
        <v>34.793900000000001</v>
      </c>
      <c r="AK52">
        <v>34.793900000000001</v>
      </c>
      <c r="AL52">
        <v>1238.4766</v>
      </c>
      <c r="AM52">
        <v>1156.0533</v>
      </c>
      <c r="AN52">
        <v>1110.3334</v>
      </c>
      <c r="AO52">
        <v>901.40089999999998</v>
      </c>
      <c r="AP52">
        <v>1095.9306999999999</v>
      </c>
      <c r="AQ52">
        <v>1025.1909000000001</v>
      </c>
      <c r="AR52">
        <v>1001.8701</v>
      </c>
      <c r="AS52">
        <v>979.8021</v>
      </c>
      <c r="AT52">
        <v>958.37300000000005</v>
      </c>
      <c r="AU52">
        <v>945.86990000000003</v>
      </c>
      <c r="AV52">
        <v>929.1943</v>
      </c>
      <c r="AW52">
        <v>912.88419999999996</v>
      </c>
      <c r="AX52">
        <v>15.8</v>
      </c>
      <c r="AY52">
        <v>24.8</v>
      </c>
      <c r="AZ52">
        <v>32.237000000000002</v>
      </c>
      <c r="BA52">
        <v>19.487400000000001</v>
      </c>
      <c r="BB52">
        <v>12.1235</v>
      </c>
      <c r="BC52">
        <v>8.6145999999999994</v>
      </c>
      <c r="BD52">
        <v>6.1593</v>
      </c>
      <c r="BE52">
        <v>4.6463000000000001</v>
      </c>
      <c r="BF52">
        <v>3.7038000000000002</v>
      </c>
      <c r="BG52">
        <v>3.1856</v>
      </c>
      <c r="BH52">
        <v>3.2185000000000001</v>
      </c>
      <c r="BI52">
        <v>74.25</v>
      </c>
      <c r="BJ52">
        <v>115.3</v>
      </c>
      <c r="BK52">
        <v>122.19</v>
      </c>
      <c r="BL52">
        <v>180.19</v>
      </c>
      <c r="BM52">
        <v>175.39</v>
      </c>
      <c r="BN52">
        <v>261.92</v>
      </c>
      <c r="BO52">
        <v>245.18</v>
      </c>
      <c r="BP52">
        <v>366.05</v>
      </c>
      <c r="BQ52">
        <v>329.07</v>
      </c>
      <c r="BR52">
        <v>498.1</v>
      </c>
      <c r="BS52">
        <v>412.06</v>
      </c>
      <c r="BT52">
        <v>627.87</v>
      </c>
      <c r="BU52">
        <v>485.87</v>
      </c>
      <c r="BV52">
        <v>736.61</v>
      </c>
      <c r="BW52">
        <v>49.9</v>
      </c>
      <c r="BX52">
        <v>43.7</v>
      </c>
      <c r="BY52">
        <v>48.414999999999999</v>
      </c>
      <c r="BZ52">
        <v>8.5666670000000007</v>
      </c>
      <c r="CA52">
        <v>10.944000000000001</v>
      </c>
      <c r="CB52">
        <v>10.944000000000001</v>
      </c>
      <c r="CC52">
        <v>17.516500000000001</v>
      </c>
      <c r="CD52">
        <v>10.944000000000001</v>
      </c>
      <c r="CE52">
        <v>6110059</v>
      </c>
      <c r="CF52">
        <v>1</v>
      </c>
      <c r="CI52">
        <v>4.6063999999999998</v>
      </c>
      <c r="CJ52">
        <v>8.7529000000000003</v>
      </c>
      <c r="CK52">
        <v>10.6393</v>
      </c>
      <c r="CL52">
        <v>14.4229</v>
      </c>
      <c r="CM52">
        <v>16.226400000000002</v>
      </c>
      <c r="CN52">
        <v>20.445</v>
      </c>
      <c r="CO52">
        <v>4.726</v>
      </c>
      <c r="CP52">
        <v>8.9274000000000004</v>
      </c>
      <c r="CQ52">
        <v>10.995900000000001</v>
      </c>
      <c r="CR52">
        <v>15.509600000000001</v>
      </c>
      <c r="CS52">
        <v>16.331499999999998</v>
      </c>
      <c r="CT52">
        <v>24.521899999999999</v>
      </c>
      <c r="CU52">
        <v>25.033899999999999</v>
      </c>
      <c r="CV52">
        <v>24.966799999999999</v>
      </c>
      <c r="CW52">
        <v>24.980399999999999</v>
      </c>
      <c r="CX52">
        <v>18.080400000000001</v>
      </c>
      <c r="CY52">
        <v>17.971299999999999</v>
      </c>
      <c r="CZ52">
        <v>18.163799999999998</v>
      </c>
      <c r="DB52">
        <v>13583</v>
      </c>
      <c r="DC52">
        <v>829</v>
      </c>
      <c r="DD52">
        <v>15</v>
      </c>
      <c r="DF52" t="s">
        <v>510</v>
      </c>
      <c r="DG52">
        <v>315</v>
      </c>
      <c r="DH52">
        <v>1166</v>
      </c>
      <c r="DI52">
        <v>7</v>
      </c>
      <c r="DJ52">
        <v>7</v>
      </c>
      <c r="DK52">
        <v>40</v>
      </c>
      <c r="DL52">
        <v>35.833336000000003</v>
      </c>
      <c r="DM52">
        <v>8.5666670000000007</v>
      </c>
      <c r="DN52">
        <v>2064.4358000000002</v>
      </c>
      <c r="DO52">
        <v>1929.6071999999999</v>
      </c>
      <c r="DP52">
        <v>1632.7284999999999</v>
      </c>
      <c r="DQ52">
        <v>1616.3143</v>
      </c>
      <c r="DR52">
        <v>1492.6357</v>
      </c>
      <c r="DS52">
        <v>1427.4641999999999</v>
      </c>
      <c r="DT52">
        <v>1375.7927999999999</v>
      </c>
      <c r="DU52">
        <v>114.9307</v>
      </c>
      <c r="DV52">
        <v>107.1936</v>
      </c>
      <c r="DW52">
        <v>102.005</v>
      </c>
      <c r="DX52">
        <v>108.8586</v>
      </c>
      <c r="DY52">
        <v>94.515000000000001</v>
      </c>
      <c r="DZ52">
        <v>79.9786</v>
      </c>
      <c r="EA52">
        <v>39.665700000000001</v>
      </c>
      <c r="EB52">
        <v>32.237000000000002</v>
      </c>
      <c r="EC52">
        <v>19.487400000000001</v>
      </c>
      <c r="ED52">
        <v>12.1235</v>
      </c>
      <c r="EE52">
        <v>8.6145999999999994</v>
      </c>
      <c r="EF52">
        <v>6.1593</v>
      </c>
      <c r="EG52">
        <v>4.6463000000000001</v>
      </c>
      <c r="EH52">
        <v>3.7038000000000002</v>
      </c>
      <c r="EI52">
        <v>3.1856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5.2524000000000001E-2</v>
      </c>
      <c r="EY52">
        <v>4.0897999999999997E-2</v>
      </c>
      <c r="EZ52">
        <v>3.2883000000000003E-2</v>
      </c>
      <c r="FA52">
        <v>1.1211E-2</v>
      </c>
      <c r="FB52">
        <v>1.2316000000000001E-2</v>
      </c>
      <c r="FC52">
        <v>1.9384999999999999E-2</v>
      </c>
      <c r="FD52">
        <v>1.8192E-2</v>
      </c>
      <c r="FE52">
        <v>3.0000000000000001E-6</v>
      </c>
      <c r="FF52">
        <v>1.5E-5</v>
      </c>
      <c r="FG52">
        <v>3.4999999999999997E-5</v>
      </c>
      <c r="FH52">
        <v>3.8999999999999999E-5</v>
      </c>
      <c r="FI52">
        <v>-3.9999999999999998E-6</v>
      </c>
      <c r="FJ52">
        <v>9.3899999999999995E-4</v>
      </c>
      <c r="FK52">
        <v>9.7400000000000004E-4</v>
      </c>
      <c r="FL52">
        <v>8.301E-2</v>
      </c>
      <c r="FM52">
        <v>7.9946000000000003E-2</v>
      </c>
      <c r="FN52">
        <v>7.7407000000000004E-2</v>
      </c>
      <c r="FO52">
        <v>7.9959000000000002E-2</v>
      </c>
      <c r="FP52">
        <v>9.0027999999999997E-2</v>
      </c>
      <c r="FQ52">
        <v>0.10578799999999999</v>
      </c>
      <c r="FR52">
        <v>0.100546</v>
      </c>
      <c r="FS52">
        <v>-0.242255</v>
      </c>
      <c r="FT52">
        <v>-0.23951900000000001</v>
      </c>
      <c r="FU52">
        <v>-0.236982</v>
      </c>
      <c r="FV52">
        <v>-0.24050199999999999</v>
      </c>
      <c r="FW52">
        <v>-0.24866099999999999</v>
      </c>
      <c r="FX52">
        <v>-0.248333</v>
      </c>
      <c r="FY52">
        <v>-0.242977</v>
      </c>
      <c r="FZ52">
        <v>-1.3886780000000001</v>
      </c>
      <c r="GA52">
        <v>-1.3651549999999999</v>
      </c>
      <c r="GB52">
        <v>-1.3443099999999999</v>
      </c>
      <c r="GC52">
        <v>-1.3736440000000001</v>
      </c>
      <c r="GD52">
        <v>-1.4418979999999999</v>
      </c>
      <c r="GE52">
        <v>-1.4399420000000001</v>
      </c>
      <c r="GF52">
        <v>-1.3957710000000001</v>
      </c>
      <c r="GG52">
        <v>-0.36769099999999999</v>
      </c>
      <c r="GH52">
        <v>-0.34401900000000002</v>
      </c>
      <c r="GI52">
        <v>-0.32727899999999999</v>
      </c>
      <c r="GJ52">
        <v>-0.361983</v>
      </c>
      <c r="GK52">
        <v>-0.43858999999999998</v>
      </c>
      <c r="GL52">
        <v>-0.49005100000000001</v>
      </c>
      <c r="GM52">
        <v>-0.43720300000000001</v>
      </c>
      <c r="GN52">
        <v>-0.389789</v>
      </c>
      <c r="GO52">
        <v>-0.36670199999999997</v>
      </c>
      <c r="GP52">
        <v>-0.34522000000000003</v>
      </c>
      <c r="GQ52">
        <v>-0.37521599999999999</v>
      </c>
      <c r="GR52">
        <v>-0.44392300000000001</v>
      </c>
      <c r="GS52">
        <v>-0.43985600000000002</v>
      </c>
      <c r="GT52">
        <v>-0.39465499999999998</v>
      </c>
      <c r="GU52">
        <v>0.40907700000000002</v>
      </c>
      <c r="GV52">
        <v>0.368336</v>
      </c>
      <c r="GW52">
        <v>0.32982299999999998</v>
      </c>
      <c r="GX52">
        <v>0.260745</v>
      </c>
      <c r="GY52">
        <v>0.41921599999999998</v>
      </c>
      <c r="GZ52">
        <v>0.35825499999999999</v>
      </c>
      <c r="HA52">
        <v>0.31986199999999998</v>
      </c>
      <c r="HB52">
        <v>10</v>
      </c>
      <c r="HC52">
        <v>15</v>
      </c>
      <c r="HD52">
        <v>15</v>
      </c>
      <c r="HE52">
        <v>15</v>
      </c>
      <c r="HF52">
        <v>10</v>
      </c>
      <c r="HG52">
        <v>0</v>
      </c>
      <c r="HH52">
        <v>0</v>
      </c>
      <c r="HI52">
        <v>-1.575663</v>
      </c>
      <c r="HJ52">
        <v>-1.5595289999999999</v>
      </c>
      <c r="HK52">
        <v>-1.5460430000000001</v>
      </c>
      <c r="HL52">
        <v>-1.5670500000000001</v>
      </c>
      <c r="HM52">
        <v>-1.615756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746.10199999999998</v>
      </c>
      <c r="HX52">
        <v>0</v>
      </c>
      <c r="HZ52">
        <v>745.95399999999995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763.39599999999996</v>
      </c>
      <c r="IJ52">
        <v>0</v>
      </c>
      <c r="IL52">
        <v>763.35199999999998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777.56600000000003</v>
      </c>
      <c r="IV52">
        <v>0</v>
      </c>
      <c r="IX52">
        <v>777.75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753.34299999999996</v>
      </c>
      <c r="JH52">
        <v>0</v>
      </c>
      <c r="JJ52">
        <v>753.32899999999995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704.17899999999997</v>
      </c>
      <c r="JT52">
        <v>0</v>
      </c>
      <c r="JV52">
        <v>703.94200000000001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741.15</v>
      </c>
      <c r="KF52">
        <v>0.10199999999999999</v>
      </c>
      <c r="KH52">
        <v>741.27800000000002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771.721</v>
      </c>
      <c r="KR52">
        <v>2.5000000000000001E-2</v>
      </c>
      <c r="KT52">
        <v>771.86500000000001</v>
      </c>
      <c r="KU52">
        <v>2.5000000000000001E-2</v>
      </c>
      <c r="KV52">
        <v>171.36881575800001</v>
      </c>
      <c r="KW52">
        <v>154.26437721120001</v>
      </c>
      <c r="KX52">
        <v>126.3846149995</v>
      </c>
      <c r="KY52">
        <v>129.2388751137</v>
      </c>
      <c r="KZ52">
        <v>134.37900679960001</v>
      </c>
      <c r="LA52">
        <v>151.00858278959998</v>
      </c>
      <c r="LB52">
        <v>138.3304628688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-25.230632799999999</v>
      </c>
      <c r="LI52">
        <v>-6.1716157999999997</v>
      </c>
      <c r="LJ52">
        <v>-72.943089306000005</v>
      </c>
      <c r="LK52">
        <v>-55.852586514999992</v>
      </c>
      <c r="LL52">
        <v>-44.251996580000004</v>
      </c>
      <c r="LM52">
        <v>-15.453495000000004</v>
      </c>
      <c r="LN52">
        <v>-17.752648175999997</v>
      </c>
      <c r="LO52">
        <v>-29.265381207999997</v>
      </c>
      <c r="LP52">
        <v>-26.751346986000001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-15.756630000000001</v>
      </c>
      <c r="LY52">
        <v>-23.392934999999998</v>
      </c>
      <c r="LZ52">
        <v>-23.190645</v>
      </c>
      <c r="MA52">
        <v>-23.505749999999999</v>
      </c>
      <c r="MB52">
        <v>-16.15756</v>
      </c>
      <c r="MC52">
        <v>0</v>
      </c>
      <c r="MD52">
        <v>0</v>
      </c>
      <c r="ME52">
        <v>-42.258984013700001</v>
      </c>
      <c r="MF52">
        <v>-36.876635078400007</v>
      </c>
      <c r="MG52">
        <v>-33.384094394999998</v>
      </c>
      <c r="MH52">
        <v>-39.404962603800001</v>
      </c>
      <c r="MI52">
        <v>-41.45333385</v>
      </c>
      <c r="MJ52">
        <v>-39.193592908600003</v>
      </c>
      <c r="MK52">
        <v>-17.341963037100001</v>
      </c>
      <c r="ML52">
        <v>40.410112438300004</v>
      </c>
      <c r="MM52">
        <v>38.142220617800028</v>
      </c>
      <c r="MN52">
        <v>25.557879024500004</v>
      </c>
      <c r="MO52">
        <v>50.874667509899993</v>
      </c>
      <c r="MP52">
        <v>59.015464773600009</v>
      </c>
      <c r="MQ52">
        <v>57.318975872999992</v>
      </c>
      <c r="MR52">
        <v>88.065537045699983</v>
      </c>
    </row>
    <row r="53" spans="1:356" x14ac:dyDescent="0.25">
      <c r="A53">
        <v>101</v>
      </c>
      <c r="B53" t="s">
        <v>436</v>
      </c>
      <c r="C53" s="3">
        <v>42823.422465277778</v>
      </c>
      <c r="D53">
        <v>65.316999999999993</v>
      </c>
      <c r="E53">
        <v>66.5702</v>
      </c>
      <c r="F53">
        <v>12</v>
      </c>
      <c r="G53">
        <v>75</v>
      </c>
      <c r="H53">
        <v>1.4148000000000001</v>
      </c>
      <c r="I53">
        <v>745.13639999999998</v>
      </c>
      <c r="J53">
        <v>21624</v>
      </c>
      <c r="K53">
        <v>30</v>
      </c>
      <c r="L53">
        <v>239673</v>
      </c>
      <c r="M53">
        <v>239681</v>
      </c>
      <c r="N53">
        <v>139204</v>
      </c>
      <c r="O53">
        <v>139212</v>
      </c>
      <c r="P53">
        <v>139279</v>
      </c>
      <c r="Q53">
        <v>139329</v>
      </c>
      <c r="R53">
        <v>221036</v>
      </c>
      <c r="S53">
        <v>221028</v>
      </c>
      <c r="T53">
        <v>220533</v>
      </c>
      <c r="U53">
        <v>220731</v>
      </c>
      <c r="V53">
        <v>215616</v>
      </c>
      <c r="W53">
        <v>215624</v>
      </c>
      <c r="X53">
        <v>216069</v>
      </c>
      <c r="Y53">
        <v>216051</v>
      </c>
      <c r="Z53">
        <v>294041</v>
      </c>
      <c r="AA53">
        <v>294025</v>
      </c>
      <c r="AB53">
        <v>1340.99</v>
      </c>
      <c r="AC53">
        <v>7611.1298999999999</v>
      </c>
      <c r="AD53">
        <v>6</v>
      </c>
      <c r="AE53">
        <v>35.691299999999998</v>
      </c>
      <c r="AF53">
        <v>35.691299999999998</v>
      </c>
      <c r="AG53">
        <v>35.691299999999998</v>
      </c>
      <c r="AH53">
        <v>35.691299999999998</v>
      </c>
      <c r="AI53">
        <v>35.691299999999998</v>
      </c>
      <c r="AJ53">
        <v>35.691299999999998</v>
      </c>
      <c r="AK53">
        <v>35.691299999999998</v>
      </c>
      <c r="AL53">
        <v>1226.7578000000001</v>
      </c>
      <c r="AM53">
        <v>1138.4989</v>
      </c>
      <c r="AN53">
        <v>1086.3334</v>
      </c>
      <c r="AO53">
        <v>892.42240000000004</v>
      </c>
      <c r="AP53">
        <v>1092.8353</v>
      </c>
      <c r="AQ53">
        <v>1022.0226</v>
      </c>
      <c r="AR53">
        <v>998.12350000000004</v>
      </c>
      <c r="AS53">
        <v>975.44669999999996</v>
      </c>
      <c r="AT53">
        <v>953.59220000000005</v>
      </c>
      <c r="AU53">
        <v>940.95399999999995</v>
      </c>
      <c r="AV53">
        <v>923.06420000000003</v>
      </c>
      <c r="AW53">
        <v>905.63350000000003</v>
      </c>
      <c r="AX53">
        <v>15.6</v>
      </c>
      <c r="AY53">
        <v>18.600000000000001</v>
      </c>
      <c r="AZ53">
        <v>32.5045</v>
      </c>
      <c r="BA53">
        <v>19.492100000000001</v>
      </c>
      <c r="BB53">
        <v>12.161099999999999</v>
      </c>
      <c r="BC53">
        <v>8.5991</v>
      </c>
      <c r="BD53">
        <v>6.1116999999999999</v>
      </c>
      <c r="BE53">
        <v>4.5720999999999998</v>
      </c>
      <c r="BF53">
        <v>3.6894999999999998</v>
      </c>
      <c r="BG53">
        <v>3.1812999999999998</v>
      </c>
      <c r="BH53">
        <v>3.2193999999999998</v>
      </c>
      <c r="BI53">
        <v>72.819999999999993</v>
      </c>
      <c r="BJ53">
        <v>113.89</v>
      </c>
      <c r="BK53">
        <v>119.35</v>
      </c>
      <c r="BL53">
        <v>181.83</v>
      </c>
      <c r="BM53">
        <v>172.2</v>
      </c>
      <c r="BN53">
        <v>262.42</v>
      </c>
      <c r="BO53">
        <v>241.08</v>
      </c>
      <c r="BP53">
        <v>368.87</v>
      </c>
      <c r="BQ53">
        <v>325.52</v>
      </c>
      <c r="BR53">
        <v>504.17</v>
      </c>
      <c r="BS53">
        <v>404.63</v>
      </c>
      <c r="BT53">
        <v>626.97</v>
      </c>
      <c r="BU53">
        <v>475.15</v>
      </c>
      <c r="BV53">
        <v>730.6</v>
      </c>
      <c r="BW53">
        <v>50.1</v>
      </c>
      <c r="BX53">
        <v>43.8</v>
      </c>
      <c r="BY53">
        <v>47.767499999999998</v>
      </c>
      <c r="BZ53">
        <v>3.177778</v>
      </c>
      <c r="CA53">
        <v>3.5655000000000001</v>
      </c>
      <c r="CB53">
        <v>3.5655000000000001</v>
      </c>
      <c r="CC53">
        <v>6.6356000000000002</v>
      </c>
      <c r="CD53">
        <v>3.5655000000000001</v>
      </c>
      <c r="CE53">
        <v>6110059</v>
      </c>
      <c r="CF53">
        <v>2</v>
      </c>
      <c r="CI53">
        <v>4.6607000000000003</v>
      </c>
      <c r="CJ53">
        <v>8.8114000000000008</v>
      </c>
      <c r="CK53">
        <v>10.6257</v>
      </c>
      <c r="CL53">
        <v>14.358599999999999</v>
      </c>
      <c r="CM53">
        <v>16.4986</v>
      </c>
      <c r="CN53">
        <v>20.641400000000001</v>
      </c>
      <c r="CO53">
        <v>4.8707000000000003</v>
      </c>
      <c r="CP53">
        <v>9.1347000000000005</v>
      </c>
      <c r="CQ53">
        <v>10.810700000000001</v>
      </c>
      <c r="CR53">
        <v>15.433299999999999</v>
      </c>
      <c r="CS53">
        <v>17.568000000000001</v>
      </c>
      <c r="CT53">
        <v>23.268000000000001</v>
      </c>
      <c r="CU53">
        <v>24.9862</v>
      </c>
      <c r="CV53">
        <v>24.939900000000002</v>
      </c>
      <c r="CW53">
        <v>25.0092</v>
      </c>
      <c r="CX53">
        <v>18.200800000000001</v>
      </c>
      <c r="CY53">
        <v>18.0761</v>
      </c>
      <c r="CZ53">
        <v>18.086099999999998</v>
      </c>
      <c r="DB53">
        <v>13583</v>
      </c>
      <c r="DC53">
        <v>829</v>
      </c>
      <c r="DD53">
        <v>16</v>
      </c>
      <c r="DF53" t="s">
        <v>510</v>
      </c>
      <c r="DG53">
        <v>315</v>
      </c>
      <c r="DH53">
        <v>1166</v>
      </c>
      <c r="DI53">
        <v>7</v>
      </c>
      <c r="DJ53">
        <v>7</v>
      </c>
      <c r="DK53">
        <v>40</v>
      </c>
      <c r="DL53">
        <v>37.666663999999997</v>
      </c>
      <c r="DM53">
        <v>3.177778</v>
      </c>
      <c r="DN53">
        <v>2109.7856000000002</v>
      </c>
      <c r="DO53">
        <v>2013.1285</v>
      </c>
      <c r="DP53">
        <v>1710.0286000000001</v>
      </c>
      <c r="DQ53">
        <v>1709.5</v>
      </c>
      <c r="DR53">
        <v>1566.1642999999999</v>
      </c>
      <c r="DS53">
        <v>1367.9857</v>
      </c>
      <c r="DT53">
        <v>1406.0714</v>
      </c>
      <c r="DU53">
        <v>106.7193</v>
      </c>
      <c r="DV53">
        <v>98.516400000000004</v>
      </c>
      <c r="DW53">
        <v>90.732900000000001</v>
      </c>
      <c r="DX53">
        <v>97.435699999999997</v>
      </c>
      <c r="DY53">
        <v>95.597099999999998</v>
      </c>
      <c r="DZ53">
        <v>79.371399999999994</v>
      </c>
      <c r="EA53">
        <v>37.860700000000001</v>
      </c>
      <c r="EB53">
        <v>32.5045</v>
      </c>
      <c r="EC53">
        <v>19.492100000000001</v>
      </c>
      <c r="ED53">
        <v>12.161099999999999</v>
      </c>
      <c r="EE53">
        <v>8.5991</v>
      </c>
      <c r="EF53">
        <v>6.1116999999999999</v>
      </c>
      <c r="EG53">
        <v>4.5720999999999998</v>
      </c>
      <c r="EH53">
        <v>3.6894999999999998</v>
      </c>
      <c r="EI53">
        <v>3.1812999999999998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5.5232000000000003E-2</v>
      </c>
      <c r="EY53">
        <v>4.3472999999999998E-2</v>
      </c>
      <c r="EZ53">
        <v>3.5054000000000002E-2</v>
      </c>
      <c r="FA53">
        <v>1.2056000000000001E-2</v>
      </c>
      <c r="FB53">
        <v>1.3047E-2</v>
      </c>
      <c r="FC53">
        <v>2.1111000000000001E-2</v>
      </c>
      <c r="FD53">
        <v>1.9873999999999999E-2</v>
      </c>
      <c r="FE53">
        <v>1.9999999999999999E-6</v>
      </c>
      <c r="FF53">
        <v>1.5E-5</v>
      </c>
      <c r="FG53">
        <v>3.4999999999999997E-5</v>
      </c>
      <c r="FH53">
        <v>4.0000000000000003E-5</v>
      </c>
      <c r="FI53">
        <v>-3.9999999999999998E-6</v>
      </c>
      <c r="FJ53">
        <v>9.1399999999999999E-4</v>
      </c>
      <c r="FK53">
        <v>9.8700000000000003E-4</v>
      </c>
      <c r="FL53">
        <v>8.2988000000000006E-2</v>
      </c>
      <c r="FM53">
        <v>7.9925999999999997E-2</v>
      </c>
      <c r="FN53">
        <v>7.7384999999999995E-2</v>
      </c>
      <c r="FO53">
        <v>7.9932000000000003E-2</v>
      </c>
      <c r="FP53">
        <v>0.09</v>
      </c>
      <c r="FQ53">
        <v>0.105799</v>
      </c>
      <c r="FR53">
        <v>0.100493</v>
      </c>
      <c r="FS53">
        <v>-0.24258399999999999</v>
      </c>
      <c r="FT53">
        <v>-0.239812</v>
      </c>
      <c r="FU53">
        <v>-0.23730000000000001</v>
      </c>
      <c r="FV53">
        <v>-0.24088200000000001</v>
      </c>
      <c r="FW53">
        <v>-0.24906700000000001</v>
      </c>
      <c r="FX53">
        <v>-0.24842</v>
      </c>
      <c r="FY53">
        <v>-0.243395</v>
      </c>
      <c r="FZ53">
        <v>-1.3884730000000001</v>
      </c>
      <c r="GA53">
        <v>-1.3644160000000001</v>
      </c>
      <c r="GB53">
        <v>-1.3438099999999999</v>
      </c>
      <c r="GC53">
        <v>-1.3736349999999999</v>
      </c>
      <c r="GD53">
        <v>-1.442842</v>
      </c>
      <c r="GE53">
        <v>-1.4375869999999999</v>
      </c>
      <c r="GF53">
        <v>-1.396155</v>
      </c>
      <c r="GG53">
        <v>-0.36787999999999998</v>
      </c>
      <c r="GH53">
        <v>-0.34423700000000002</v>
      </c>
      <c r="GI53">
        <v>-0.32741799999999999</v>
      </c>
      <c r="GJ53">
        <v>-0.36198999999999998</v>
      </c>
      <c r="GK53">
        <v>-0.43870900000000002</v>
      </c>
      <c r="GL53">
        <v>-0.49119000000000002</v>
      </c>
      <c r="GM53">
        <v>-0.43715100000000001</v>
      </c>
      <c r="GN53">
        <v>-0.39046999999999998</v>
      </c>
      <c r="GO53">
        <v>-0.36721599999999999</v>
      </c>
      <c r="GP53">
        <v>-0.34593299999999999</v>
      </c>
      <c r="GQ53">
        <v>-0.37645000000000001</v>
      </c>
      <c r="GR53">
        <v>-0.44505600000000001</v>
      </c>
      <c r="GS53">
        <v>-0.438392</v>
      </c>
      <c r="GT53">
        <v>-0.39600800000000003</v>
      </c>
      <c r="GU53">
        <v>0.408717</v>
      </c>
      <c r="GV53">
        <v>0.36801899999999999</v>
      </c>
      <c r="GW53">
        <v>0.32856299999999999</v>
      </c>
      <c r="GX53">
        <v>0.259245</v>
      </c>
      <c r="GY53">
        <v>0.41503899999999999</v>
      </c>
      <c r="GZ53">
        <v>0.35677700000000001</v>
      </c>
      <c r="HA53">
        <v>0.31993500000000002</v>
      </c>
      <c r="HB53">
        <v>15</v>
      </c>
      <c r="HC53">
        <v>20</v>
      </c>
      <c r="HD53">
        <v>20</v>
      </c>
      <c r="HE53">
        <v>20</v>
      </c>
      <c r="HF53">
        <v>10</v>
      </c>
      <c r="HG53">
        <v>10</v>
      </c>
      <c r="HH53">
        <v>-10</v>
      </c>
      <c r="HI53">
        <v>-1.5755300000000001</v>
      </c>
      <c r="HJ53">
        <v>-1.5592729999999999</v>
      </c>
      <c r="HK53">
        <v>-1.545766</v>
      </c>
      <c r="HL53">
        <v>-1.566778</v>
      </c>
      <c r="HM53">
        <v>-1.615907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746.10199999999998</v>
      </c>
      <c r="HX53">
        <v>0</v>
      </c>
      <c r="HZ53">
        <v>745.95399999999995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763.39599999999996</v>
      </c>
      <c r="IJ53">
        <v>0</v>
      </c>
      <c r="IL53">
        <v>763.35199999999998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777.56600000000003</v>
      </c>
      <c r="IV53">
        <v>0</v>
      </c>
      <c r="IX53">
        <v>777.75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753.34299999999996</v>
      </c>
      <c r="JH53">
        <v>0</v>
      </c>
      <c r="JJ53">
        <v>753.32899999999995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704.17899999999997</v>
      </c>
      <c r="JT53">
        <v>0</v>
      </c>
      <c r="JV53">
        <v>703.94200000000001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741.15</v>
      </c>
      <c r="KF53">
        <v>0.10199999999999999</v>
      </c>
      <c r="KH53">
        <v>741.27800000000002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771.721</v>
      </c>
      <c r="KR53">
        <v>2.5000000000000001E-2</v>
      </c>
      <c r="KT53">
        <v>771.86500000000001</v>
      </c>
      <c r="KU53">
        <v>2.5000000000000001E-2</v>
      </c>
      <c r="KV53">
        <v>175.08688737280002</v>
      </c>
      <c r="KW53">
        <v>160.90130849100001</v>
      </c>
      <c r="KX53">
        <v>132.330563211</v>
      </c>
      <c r="KY53">
        <v>136.643754</v>
      </c>
      <c r="KZ53">
        <v>140.95478699999998</v>
      </c>
      <c r="LA53">
        <v>144.7315190743</v>
      </c>
      <c r="LB53">
        <v>141.30033320020001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-25.239471999999999</v>
      </c>
      <c r="LI53">
        <v>-6.1822330000000001</v>
      </c>
      <c r="LJ53">
        <v>-76.69091768200002</v>
      </c>
      <c r="LK53">
        <v>-59.335723008000002</v>
      </c>
      <c r="LL53">
        <v>-47.15294909</v>
      </c>
      <c r="LM53">
        <v>-16.61548896</v>
      </c>
      <c r="LN53">
        <v>-18.818988205999997</v>
      </c>
      <c r="LO53">
        <v>-31.662853675000001</v>
      </c>
      <c r="LP53">
        <v>-29.125189454999997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-23.632950000000001</v>
      </c>
      <c r="LY53">
        <v>-31.185459999999999</v>
      </c>
      <c r="LZ53">
        <v>-30.915320000000001</v>
      </c>
      <c r="MA53">
        <v>-31.335560000000001</v>
      </c>
      <c r="MB53">
        <v>-16.15907</v>
      </c>
      <c r="MC53">
        <v>0</v>
      </c>
      <c r="MD53">
        <v>0</v>
      </c>
      <c r="ME53">
        <v>-39.259896083999998</v>
      </c>
      <c r="MF53">
        <v>-33.9129899868</v>
      </c>
      <c r="MG53">
        <v>-29.707584652199998</v>
      </c>
      <c r="MH53">
        <v>-35.270749042999995</v>
      </c>
      <c r="MI53">
        <v>-41.9393081439</v>
      </c>
      <c r="MJ53">
        <v>-38.986437965999997</v>
      </c>
      <c r="MK53">
        <v>-16.550842865700002</v>
      </c>
      <c r="ML53">
        <v>35.50312360680001</v>
      </c>
      <c r="MM53">
        <v>36.467135496200001</v>
      </c>
      <c r="MN53">
        <v>24.554709468800006</v>
      </c>
      <c r="MO53">
        <v>53.421955997000012</v>
      </c>
      <c r="MP53">
        <v>64.037420650099989</v>
      </c>
      <c r="MQ53">
        <v>48.842755433299985</v>
      </c>
      <c r="MR53">
        <v>89.442067879500016</v>
      </c>
    </row>
    <row r="54" spans="1:356" x14ac:dyDescent="0.25">
      <c r="A54">
        <v>101</v>
      </c>
      <c r="B54" t="s">
        <v>437</v>
      </c>
      <c r="C54" s="3">
        <v>42823.423622685186</v>
      </c>
      <c r="D54">
        <v>65.883399999999995</v>
      </c>
      <c r="E54">
        <v>67.031800000000004</v>
      </c>
      <c r="F54">
        <v>24</v>
      </c>
      <c r="G54">
        <v>74</v>
      </c>
      <c r="H54">
        <v>1.4148000000000001</v>
      </c>
      <c r="I54">
        <v>743.89260000000002</v>
      </c>
      <c r="J54">
        <v>21588</v>
      </c>
      <c r="K54">
        <v>31</v>
      </c>
      <c r="L54">
        <v>239673</v>
      </c>
      <c r="M54">
        <v>239681</v>
      </c>
      <c r="N54">
        <v>139204</v>
      </c>
      <c r="O54">
        <v>139212</v>
      </c>
      <c r="P54">
        <v>139279</v>
      </c>
      <c r="Q54">
        <v>139329</v>
      </c>
      <c r="R54">
        <v>221036</v>
      </c>
      <c r="S54">
        <v>221028</v>
      </c>
      <c r="T54">
        <v>220533</v>
      </c>
      <c r="U54">
        <v>220731</v>
      </c>
      <c r="V54">
        <v>215616</v>
      </c>
      <c r="W54">
        <v>215624</v>
      </c>
      <c r="X54">
        <v>216069</v>
      </c>
      <c r="Y54">
        <v>216051</v>
      </c>
      <c r="Z54">
        <v>294041</v>
      </c>
      <c r="AA54">
        <v>294025</v>
      </c>
      <c r="AB54">
        <v>1340.99</v>
      </c>
      <c r="AC54">
        <v>7633.1382000000003</v>
      </c>
      <c r="AD54">
        <v>6</v>
      </c>
      <c r="AE54">
        <v>36.5871</v>
      </c>
      <c r="AF54">
        <v>36.5871</v>
      </c>
      <c r="AG54">
        <v>36.5871</v>
      </c>
      <c r="AH54">
        <v>36.5871</v>
      </c>
      <c r="AI54">
        <v>36.5871</v>
      </c>
      <c r="AJ54">
        <v>36.5871</v>
      </c>
      <c r="AK54">
        <v>36.5871</v>
      </c>
      <c r="AL54">
        <v>1245.5078000000001</v>
      </c>
      <c r="AM54">
        <v>1157.4268999999999</v>
      </c>
      <c r="AN54">
        <v>1110</v>
      </c>
      <c r="AO54">
        <v>899.74450000000002</v>
      </c>
      <c r="AP54">
        <v>1096.9924000000001</v>
      </c>
      <c r="AQ54">
        <v>1026.1367</v>
      </c>
      <c r="AR54">
        <v>1002.3108</v>
      </c>
      <c r="AS54">
        <v>979.97400000000005</v>
      </c>
      <c r="AT54">
        <v>958.05899999999997</v>
      </c>
      <c r="AU54">
        <v>945.51620000000003</v>
      </c>
      <c r="AV54">
        <v>929.28639999999996</v>
      </c>
      <c r="AW54">
        <v>911.94709999999998</v>
      </c>
      <c r="AX54">
        <v>15.8</v>
      </c>
      <c r="AY54">
        <v>25.6</v>
      </c>
      <c r="AZ54">
        <v>32.051400000000001</v>
      </c>
      <c r="BA54">
        <v>19.2729</v>
      </c>
      <c r="BB54">
        <v>12.079800000000001</v>
      </c>
      <c r="BC54">
        <v>8.5932999999999993</v>
      </c>
      <c r="BD54">
        <v>6.1935000000000002</v>
      </c>
      <c r="BE54">
        <v>4.6749999999999998</v>
      </c>
      <c r="BF54">
        <v>3.7099000000000002</v>
      </c>
      <c r="BG54">
        <v>3.1844000000000001</v>
      </c>
      <c r="BH54">
        <v>3.2212000000000001</v>
      </c>
      <c r="BI54">
        <v>74.89</v>
      </c>
      <c r="BJ54">
        <v>114.57</v>
      </c>
      <c r="BK54">
        <v>122.24</v>
      </c>
      <c r="BL54">
        <v>180.25</v>
      </c>
      <c r="BM54">
        <v>176.01</v>
      </c>
      <c r="BN54">
        <v>260.02999999999997</v>
      </c>
      <c r="BO54">
        <v>245.89</v>
      </c>
      <c r="BP54">
        <v>363.64</v>
      </c>
      <c r="BQ54">
        <v>332.38</v>
      </c>
      <c r="BR54">
        <v>493.77</v>
      </c>
      <c r="BS54">
        <v>414.08</v>
      </c>
      <c r="BT54">
        <v>624.27</v>
      </c>
      <c r="BU54">
        <v>486.89</v>
      </c>
      <c r="BV54">
        <v>737.16</v>
      </c>
      <c r="BW54">
        <v>49.9</v>
      </c>
      <c r="BX54">
        <v>43.7</v>
      </c>
      <c r="BY54">
        <v>48.164099999999998</v>
      </c>
      <c r="BZ54">
        <v>3.2222219999999999</v>
      </c>
      <c r="CA54">
        <v>3.8397000000000001</v>
      </c>
      <c r="CB54">
        <v>3.8397000000000001</v>
      </c>
      <c r="CC54">
        <v>2.7071000000000001</v>
      </c>
      <c r="CD54">
        <v>3.8397000000000001</v>
      </c>
      <c r="CE54">
        <v>6104494</v>
      </c>
      <c r="CF54">
        <v>1</v>
      </c>
      <c r="CI54">
        <v>4.7820999999999998</v>
      </c>
      <c r="CJ54">
        <v>8.8321000000000005</v>
      </c>
      <c r="CK54">
        <v>10.7507</v>
      </c>
      <c r="CL54">
        <v>14.347099999999999</v>
      </c>
      <c r="CM54">
        <v>16.324300000000001</v>
      </c>
      <c r="CN54">
        <v>20.79</v>
      </c>
      <c r="CO54">
        <v>4.9013999999999998</v>
      </c>
      <c r="CP54">
        <v>9.2452000000000005</v>
      </c>
      <c r="CQ54">
        <v>11.079499999999999</v>
      </c>
      <c r="CR54">
        <v>17.220500000000001</v>
      </c>
      <c r="CS54">
        <v>17.947900000000001</v>
      </c>
      <c r="CT54">
        <v>23.004100000000001</v>
      </c>
      <c r="CU54">
        <v>25.013100000000001</v>
      </c>
      <c r="CV54">
        <v>24.978899999999999</v>
      </c>
      <c r="CW54">
        <v>24.9634</v>
      </c>
      <c r="CX54">
        <v>17.956900000000001</v>
      </c>
      <c r="CY54">
        <v>17.904699999999998</v>
      </c>
      <c r="CZ54">
        <v>18.411000000000001</v>
      </c>
      <c r="DB54">
        <v>13583</v>
      </c>
      <c r="DC54">
        <v>829</v>
      </c>
      <c r="DD54">
        <v>17</v>
      </c>
      <c r="DF54" t="s">
        <v>510</v>
      </c>
      <c r="DG54">
        <v>315</v>
      </c>
      <c r="DH54">
        <v>1166</v>
      </c>
      <c r="DI54">
        <v>7</v>
      </c>
      <c r="DJ54">
        <v>7</v>
      </c>
      <c r="DK54">
        <v>40</v>
      </c>
      <c r="DL54">
        <v>37.833336000000003</v>
      </c>
      <c r="DM54">
        <v>3.2222219999999999</v>
      </c>
      <c r="DN54">
        <v>2080.8998999999999</v>
      </c>
      <c r="DO54">
        <v>1925.5215000000001</v>
      </c>
      <c r="DP54">
        <v>1638.7643</v>
      </c>
      <c r="DQ54">
        <v>1606.4857</v>
      </c>
      <c r="DR54">
        <v>1497.6857</v>
      </c>
      <c r="DS54">
        <v>1467.7715000000001</v>
      </c>
      <c r="DT54">
        <v>1417.6285</v>
      </c>
      <c r="DU54">
        <v>90.099299999999999</v>
      </c>
      <c r="DV54">
        <v>74.795000000000002</v>
      </c>
      <c r="DW54">
        <v>60.99</v>
      </c>
      <c r="DX54">
        <v>74.677099999999996</v>
      </c>
      <c r="DY54">
        <v>88.3</v>
      </c>
      <c r="DZ54">
        <v>78.918599999999998</v>
      </c>
      <c r="EA54">
        <v>37.8157</v>
      </c>
      <c r="EB54">
        <v>32.051400000000001</v>
      </c>
      <c r="EC54">
        <v>19.2729</v>
      </c>
      <c r="ED54">
        <v>12.079800000000001</v>
      </c>
      <c r="EE54">
        <v>8.5932999999999993</v>
      </c>
      <c r="EF54">
        <v>6.1935000000000002</v>
      </c>
      <c r="EG54">
        <v>4.6749999999999998</v>
      </c>
      <c r="EH54">
        <v>3.7099000000000002</v>
      </c>
      <c r="EI54">
        <v>3.1844000000000001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5.8137000000000001E-2</v>
      </c>
      <c r="EY54">
        <v>4.5934000000000003E-2</v>
      </c>
      <c r="EZ54">
        <v>3.7243999999999999E-2</v>
      </c>
      <c r="FA54">
        <v>1.2943E-2</v>
      </c>
      <c r="FB54">
        <v>1.3972E-2</v>
      </c>
      <c r="FC54">
        <v>2.1971999999999998E-2</v>
      </c>
      <c r="FD54">
        <v>2.0763E-2</v>
      </c>
      <c r="FE54">
        <v>1.9999999999999999E-6</v>
      </c>
      <c r="FF54">
        <v>1.4E-5</v>
      </c>
      <c r="FG54">
        <v>3.4E-5</v>
      </c>
      <c r="FH54">
        <v>4.1E-5</v>
      </c>
      <c r="FI54">
        <v>-3.0000000000000001E-6</v>
      </c>
      <c r="FJ54">
        <v>8.0000000000000004E-4</v>
      </c>
      <c r="FK54">
        <v>9.4300000000000004E-4</v>
      </c>
      <c r="FL54">
        <v>8.2988000000000006E-2</v>
      </c>
      <c r="FM54">
        <v>7.9930000000000001E-2</v>
      </c>
      <c r="FN54">
        <v>7.7388999999999999E-2</v>
      </c>
      <c r="FO54">
        <v>7.9946000000000003E-2</v>
      </c>
      <c r="FP54">
        <v>9.0010999999999994E-2</v>
      </c>
      <c r="FQ54">
        <v>0.10574600000000001</v>
      </c>
      <c r="FR54">
        <v>0.100494</v>
      </c>
      <c r="FS54">
        <v>-0.24260100000000001</v>
      </c>
      <c r="FT54">
        <v>-0.239784</v>
      </c>
      <c r="FU54">
        <v>-0.237286</v>
      </c>
      <c r="FV54">
        <v>-0.24075199999999999</v>
      </c>
      <c r="FW54">
        <v>-0.24899099999999999</v>
      </c>
      <c r="FX54">
        <v>-0.248642</v>
      </c>
      <c r="FY54">
        <v>-0.24332699999999999</v>
      </c>
      <c r="FZ54">
        <v>-1.3878900000000001</v>
      </c>
      <c r="GA54">
        <v>-1.363415</v>
      </c>
      <c r="GB54">
        <v>-1.343164</v>
      </c>
      <c r="GC54">
        <v>-1.3718140000000001</v>
      </c>
      <c r="GD54">
        <v>-1.4415249999999999</v>
      </c>
      <c r="GE54">
        <v>-1.436998</v>
      </c>
      <c r="GF54">
        <v>-1.393027</v>
      </c>
      <c r="GG54">
        <v>-0.368093</v>
      </c>
      <c r="GH54">
        <v>-0.34454400000000002</v>
      </c>
      <c r="GI54">
        <v>-0.32770899999999997</v>
      </c>
      <c r="GJ54">
        <v>-0.362591</v>
      </c>
      <c r="GK54">
        <v>-0.439274</v>
      </c>
      <c r="GL54">
        <v>-0.49046499999999998</v>
      </c>
      <c r="GM54">
        <v>-0.43736999999999998</v>
      </c>
      <c r="GN54">
        <v>-0.39012000000000002</v>
      </c>
      <c r="GO54">
        <v>-0.36655300000000002</v>
      </c>
      <c r="GP54">
        <v>-0.34529900000000002</v>
      </c>
      <c r="GQ54">
        <v>-0.37489400000000001</v>
      </c>
      <c r="GR54">
        <v>-0.44369999999999998</v>
      </c>
      <c r="GS54">
        <v>-0.44053399999999998</v>
      </c>
      <c r="GT54">
        <v>-0.39575399999999999</v>
      </c>
      <c r="GU54">
        <v>0.40846900000000003</v>
      </c>
      <c r="GV54">
        <v>0.36817</v>
      </c>
      <c r="GW54">
        <v>0.329177</v>
      </c>
      <c r="GX54">
        <v>0.26034200000000002</v>
      </c>
      <c r="GY54">
        <v>0.41613899999999998</v>
      </c>
      <c r="GZ54">
        <v>0.35651100000000002</v>
      </c>
      <c r="HA54">
        <v>0.32008199999999998</v>
      </c>
      <c r="HB54">
        <v>15</v>
      </c>
      <c r="HC54">
        <v>20</v>
      </c>
      <c r="HD54">
        <v>20</v>
      </c>
      <c r="HE54">
        <v>20</v>
      </c>
      <c r="HF54">
        <v>10</v>
      </c>
      <c r="HG54">
        <v>20</v>
      </c>
      <c r="HH54">
        <v>-20</v>
      </c>
      <c r="HI54">
        <v>-1.5754699999999999</v>
      </c>
      <c r="HJ54">
        <v>-1.5592170000000001</v>
      </c>
      <c r="HK54">
        <v>-1.5457190000000001</v>
      </c>
      <c r="HL54">
        <v>-1.566732</v>
      </c>
      <c r="HM54">
        <v>-1.6158520000000001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746.10199999999998</v>
      </c>
      <c r="HX54">
        <v>0</v>
      </c>
      <c r="HZ54">
        <v>745.95399999999995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763.39599999999996</v>
      </c>
      <c r="IJ54">
        <v>0</v>
      </c>
      <c r="IL54">
        <v>763.35199999999998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777.56600000000003</v>
      </c>
      <c r="IV54">
        <v>0</v>
      </c>
      <c r="IX54">
        <v>777.75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753.34299999999996</v>
      </c>
      <c r="JH54">
        <v>0</v>
      </c>
      <c r="JJ54">
        <v>753.32899999999995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704.17899999999997</v>
      </c>
      <c r="JT54">
        <v>0</v>
      </c>
      <c r="JV54">
        <v>703.94200000000001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741.15</v>
      </c>
      <c r="KF54">
        <v>0.10199999999999999</v>
      </c>
      <c r="KH54">
        <v>741.27800000000002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771.721</v>
      </c>
      <c r="KR54">
        <v>2.5000000000000001E-2</v>
      </c>
      <c r="KT54">
        <v>771.86500000000001</v>
      </c>
      <c r="KU54">
        <v>2.5000000000000001E-2</v>
      </c>
      <c r="KV54">
        <v>172.68972090119999</v>
      </c>
      <c r="KW54">
        <v>153.906933495</v>
      </c>
      <c r="KX54">
        <v>126.8223304127</v>
      </c>
      <c r="KY54">
        <v>128.4321057722</v>
      </c>
      <c r="KZ54">
        <v>134.80818754269998</v>
      </c>
      <c r="LA54">
        <v>155.21096503900003</v>
      </c>
      <c r="LB54">
        <v>142.46315847900001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-25.262027199999999</v>
      </c>
      <c r="LI54">
        <v>-6.1805057999999997</v>
      </c>
      <c r="LJ54">
        <v>-80.690536710000003</v>
      </c>
      <c r="LK54">
        <v>-62.646192420000006</v>
      </c>
      <c r="LL54">
        <v>-50.070467592</v>
      </c>
      <c r="LM54">
        <v>-17.811632975999999</v>
      </c>
      <c r="LN54">
        <v>-20.136662725000001</v>
      </c>
      <c r="LO54">
        <v>-32.723318456000001</v>
      </c>
      <c r="LP54">
        <v>-30.237044061999999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-23.63205</v>
      </c>
      <c r="LY54">
        <v>-31.184340000000002</v>
      </c>
      <c r="LZ54">
        <v>-30.914380000000001</v>
      </c>
      <c r="MA54">
        <v>-31.33464</v>
      </c>
      <c r="MB54">
        <v>-16.158519999999999</v>
      </c>
      <c r="MC54">
        <v>0</v>
      </c>
      <c r="MD54">
        <v>0</v>
      </c>
      <c r="ME54">
        <v>-33.164921634899997</v>
      </c>
      <c r="MF54">
        <v>-25.770168480000002</v>
      </c>
      <c r="MG54">
        <v>-19.986971909999998</v>
      </c>
      <c r="MH54">
        <v>-27.077244366099997</v>
      </c>
      <c r="MI54">
        <v>-38.787894199999997</v>
      </c>
      <c r="MJ54">
        <v>-38.706811148999996</v>
      </c>
      <c r="MK54">
        <v>-16.539452708999999</v>
      </c>
      <c r="ML54">
        <v>35.202212556299997</v>
      </c>
      <c r="MM54">
        <v>34.30623259499999</v>
      </c>
      <c r="MN54">
        <v>25.850510910699999</v>
      </c>
      <c r="MO54">
        <v>52.208588430100001</v>
      </c>
      <c r="MP54">
        <v>59.725110617699983</v>
      </c>
      <c r="MQ54">
        <v>58.518808234000026</v>
      </c>
      <c r="MR54">
        <v>89.506155908000025</v>
      </c>
    </row>
    <row r="55" spans="1:356" x14ac:dyDescent="0.25">
      <c r="A55">
        <v>101</v>
      </c>
      <c r="B55" t="s">
        <v>438</v>
      </c>
      <c r="C55" s="3">
        <v>42823.424710648149</v>
      </c>
      <c r="D55">
        <v>66.544799999999995</v>
      </c>
      <c r="E55">
        <v>67.57050000000001</v>
      </c>
      <c r="F55">
        <v>19</v>
      </c>
      <c r="G55">
        <v>75</v>
      </c>
      <c r="H55">
        <v>1.4148000000000001</v>
      </c>
      <c r="I55">
        <v>746.24189999999999</v>
      </c>
      <c r="J55">
        <v>21630</v>
      </c>
      <c r="K55">
        <v>31</v>
      </c>
      <c r="L55">
        <v>239673</v>
      </c>
      <c r="M55">
        <v>239681</v>
      </c>
      <c r="N55">
        <v>139204</v>
      </c>
      <c r="O55">
        <v>139212</v>
      </c>
      <c r="P55">
        <v>139279</v>
      </c>
      <c r="Q55">
        <v>139329</v>
      </c>
      <c r="R55">
        <v>221036</v>
      </c>
      <c r="S55">
        <v>221028</v>
      </c>
      <c r="T55">
        <v>220533</v>
      </c>
      <c r="U55">
        <v>220731</v>
      </c>
      <c r="V55">
        <v>215616</v>
      </c>
      <c r="W55">
        <v>215624</v>
      </c>
      <c r="X55">
        <v>216069</v>
      </c>
      <c r="Y55">
        <v>216051</v>
      </c>
      <c r="Z55">
        <v>294041</v>
      </c>
      <c r="AA55">
        <v>294025</v>
      </c>
      <c r="AB55">
        <v>1340.99</v>
      </c>
      <c r="AC55">
        <v>7655.0771000000004</v>
      </c>
      <c r="AD55">
        <v>6</v>
      </c>
      <c r="AE55">
        <v>37.485799999999998</v>
      </c>
      <c r="AF55">
        <v>37.485799999999998</v>
      </c>
      <c r="AG55">
        <v>37.485799999999998</v>
      </c>
      <c r="AH55">
        <v>37.485799999999998</v>
      </c>
      <c r="AI55">
        <v>37.485799999999998</v>
      </c>
      <c r="AJ55">
        <v>37.485799999999998</v>
      </c>
      <c r="AK55">
        <v>37.485799999999998</v>
      </c>
      <c r="AL55">
        <v>1231.4453000000001</v>
      </c>
      <c r="AM55">
        <v>1134.9595999999999</v>
      </c>
      <c r="AN55">
        <v>1089.1666</v>
      </c>
      <c r="AO55">
        <v>902.20349999999996</v>
      </c>
      <c r="AP55">
        <v>1089.723</v>
      </c>
      <c r="AQ55">
        <v>1019.9461</v>
      </c>
      <c r="AR55">
        <v>996.69069999999999</v>
      </c>
      <c r="AS55">
        <v>974.51819999999998</v>
      </c>
      <c r="AT55">
        <v>952.93899999999996</v>
      </c>
      <c r="AU55">
        <v>941.36210000000005</v>
      </c>
      <c r="AV55">
        <v>923.4742</v>
      </c>
      <c r="AW55">
        <v>905.71130000000005</v>
      </c>
      <c r="AX55">
        <v>15.6</v>
      </c>
      <c r="AY55">
        <v>17.8</v>
      </c>
      <c r="AZ55">
        <v>32.468600000000002</v>
      </c>
      <c r="BA55">
        <v>19.53</v>
      </c>
      <c r="BB55">
        <v>12.151999999999999</v>
      </c>
      <c r="BC55">
        <v>8.5930999999999997</v>
      </c>
      <c r="BD55">
        <v>6.1269</v>
      </c>
      <c r="BE55">
        <v>4.5433000000000003</v>
      </c>
      <c r="BF55">
        <v>3.6671999999999998</v>
      </c>
      <c r="BG55">
        <v>3.1844999999999999</v>
      </c>
      <c r="BH55">
        <v>3.2241</v>
      </c>
      <c r="BI55">
        <v>73.63</v>
      </c>
      <c r="BJ55">
        <v>114.35</v>
      </c>
      <c r="BK55">
        <v>120.8</v>
      </c>
      <c r="BL55">
        <v>182.05</v>
      </c>
      <c r="BM55">
        <v>174.12</v>
      </c>
      <c r="BN55">
        <v>263.49</v>
      </c>
      <c r="BO55">
        <v>244.01</v>
      </c>
      <c r="BP55">
        <v>370.94</v>
      </c>
      <c r="BQ55">
        <v>330.51</v>
      </c>
      <c r="BR55">
        <v>509.03</v>
      </c>
      <c r="BS55">
        <v>410.46</v>
      </c>
      <c r="BT55">
        <v>630.99</v>
      </c>
      <c r="BU55">
        <v>479.24</v>
      </c>
      <c r="BV55">
        <v>732.47</v>
      </c>
      <c r="BW55">
        <v>50.9</v>
      </c>
      <c r="BX55">
        <v>43.6</v>
      </c>
      <c r="BY55">
        <v>49.254800000000003</v>
      </c>
      <c r="BZ55">
        <v>-1.8666670000000001</v>
      </c>
      <c r="CA55">
        <v>-0.1777</v>
      </c>
      <c r="CB55">
        <v>3.7978000000000001</v>
      </c>
      <c r="CC55">
        <v>4.6021999999999998</v>
      </c>
      <c r="CD55">
        <v>-0.1777</v>
      </c>
      <c r="CE55">
        <v>6102571</v>
      </c>
      <c r="CF55">
        <v>2</v>
      </c>
      <c r="CI55">
        <v>4.7050000000000001</v>
      </c>
      <c r="CJ55">
        <v>8.9329000000000001</v>
      </c>
      <c r="CK55">
        <v>10.836399999999999</v>
      </c>
      <c r="CL55">
        <v>14.2021</v>
      </c>
      <c r="CM55">
        <v>16.8614</v>
      </c>
      <c r="CN55">
        <v>21.230699999999999</v>
      </c>
      <c r="CO55">
        <v>4.8189000000000002</v>
      </c>
      <c r="CP55">
        <v>9.1959</v>
      </c>
      <c r="CQ55">
        <v>11.0189</v>
      </c>
      <c r="CR55">
        <v>14.997299999999999</v>
      </c>
      <c r="CS55">
        <v>17.4284</v>
      </c>
      <c r="CT55">
        <v>24.198599999999999</v>
      </c>
      <c r="CU55">
        <v>25.0199</v>
      </c>
      <c r="CV55">
        <v>24.929400000000001</v>
      </c>
      <c r="CW55">
        <v>24.965900000000001</v>
      </c>
      <c r="CX55">
        <v>17.955100000000002</v>
      </c>
      <c r="CY55">
        <v>18.0822</v>
      </c>
      <c r="CZ55">
        <v>18.2193</v>
      </c>
      <c r="DB55">
        <v>13583</v>
      </c>
      <c r="DC55">
        <v>829</v>
      </c>
      <c r="DD55">
        <v>18</v>
      </c>
      <c r="DF55" t="s">
        <v>510</v>
      </c>
      <c r="DG55">
        <v>315</v>
      </c>
      <c r="DH55">
        <v>1166</v>
      </c>
      <c r="DI55">
        <v>7</v>
      </c>
      <c r="DJ55">
        <v>7</v>
      </c>
      <c r="DK55">
        <v>40</v>
      </c>
      <c r="DL55">
        <v>37.5</v>
      </c>
      <c r="DM55">
        <v>-1.8666670000000001</v>
      </c>
      <c r="DN55">
        <v>2126.7356</v>
      </c>
      <c r="DO55">
        <v>1985.3429000000001</v>
      </c>
      <c r="DP55">
        <v>1695.2428</v>
      </c>
      <c r="DQ55">
        <v>1650.8357000000001</v>
      </c>
      <c r="DR55">
        <v>1584.4286</v>
      </c>
      <c r="DS55">
        <v>1303.3499999999999</v>
      </c>
      <c r="DT55">
        <v>1314.0427999999999</v>
      </c>
      <c r="DU55">
        <v>71.787899999999993</v>
      </c>
      <c r="DV55">
        <v>65.232900000000001</v>
      </c>
      <c r="DW55">
        <v>62.179299999999998</v>
      </c>
      <c r="DX55">
        <v>64.496399999999994</v>
      </c>
      <c r="DY55">
        <v>82.837100000000007</v>
      </c>
      <c r="DZ55">
        <v>74.629300000000001</v>
      </c>
      <c r="EA55">
        <v>37.791400000000003</v>
      </c>
      <c r="EB55">
        <v>32.468600000000002</v>
      </c>
      <c r="EC55">
        <v>19.53</v>
      </c>
      <c r="ED55">
        <v>12.151999999999999</v>
      </c>
      <c r="EE55">
        <v>8.5930999999999997</v>
      </c>
      <c r="EF55">
        <v>6.1269</v>
      </c>
      <c r="EG55">
        <v>4.5433000000000003</v>
      </c>
      <c r="EH55">
        <v>3.6671999999999998</v>
      </c>
      <c r="EI55">
        <v>3.1844999999999999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6.0296000000000002E-2</v>
      </c>
      <c r="EY55">
        <v>4.7378000000000003E-2</v>
      </c>
      <c r="EZ55">
        <v>3.8517999999999997E-2</v>
      </c>
      <c r="FA55">
        <v>1.3559999999999999E-2</v>
      </c>
      <c r="FB55">
        <v>1.4799E-2</v>
      </c>
      <c r="FC55">
        <v>2.2844E-2</v>
      </c>
      <c r="FD55">
        <v>2.1611999999999999E-2</v>
      </c>
      <c r="FE55">
        <v>1.9999999999999999E-6</v>
      </c>
      <c r="FF55">
        <v>1.4E-5</v>
      </c>
      <c r="FG55">
        <v>3.1999999999999999E-5</v>
      </c>
      <c r="FH55">
        <v>4.1E-5</v>
      </c>
      <c r="FI55">
        <v>-3.0000000000000001E-6</v>
      </c>
      <c r="FJ55">
        <v>4.8099999999999998E-4</v>
      </c>
      <c r="FK55">
        <v>8.1599999999999999E-4</v>
      </c>
      <c r="FL55">
        <v>8.3014000000000004E-2</v>
      </c>
      <c r="FM55">
        <v>7.9955999999999999E-2</v>
      </c>
      <c r="FN55">
        <v>7.7412999999999996E-2</v>
      </c>
      <c r="FO55">
        <v>7.9967999999999997E-2</v>
      </c>
      <c r="FP55">
        <v>9.0022000000000005E-2</v>
      </c>
      <c r="FQ55">
        <v>0.105863</v>
      </c>
      <c r="FR55">
        <v>0.100575</v>
      </c>
      <c r="FS55">
        <v>-0.241976</v>
      </c>
      <c r="FT55">
        <v>-0.23925299999999999</v>
      </c>
      <c r="FU55">
        <v>-0.23675299999999999</v>
      </c>
      <c r="FV55">
        <v>-0.24024300000000001</v>
      </c>
      <c r="FW55">
        <v>-0.248525</v>
      </c>
      <c r="FX55">
        <v>-0.24740799999999999</v>
      </c>
      <c r="FY55">
        <v>-0.24227000000000001</v>
      </c>
      <c r="FZ55">
        <v>-1.3886149999999999</v>
      </c>
      <c r="GA55">
        <v>-1.366428</v>
      </c>
      <c r="GB55">
        <v>-1.3458399999999999</v>
      </c>
      <c r="GC55">
        <v>-1.3748069999999999</v>
      </c>
      <c r="GD55">
        <v>-1.4439109999999999</v>
      </c>
      <c r="GE55">
        <v>-1.4297930000000001</v>
      </c>
      <c r="GF55">
        <v>-1.387106</v>
      </c>
      <c r="GG55">
        <v>-0.36668600000000001</v>
      </c>
      <c r="GH55">
        <v>-0.34325</v>
      </c>
      <c r="GI55">
        <v>-0.32646399999999998</v>
      </c>
      <c r="GJ55">
        <v>-0.36112699999999998</v>
      </c>
      <c r="GK55">
        <v>-0.43707499999999999</v>
      </c>
      <c r="GL55">
        <v>-0.49012</v>
      </c>
      <c r="GM55">
        <v>-0.43656699999999998</v>
      </c>
      <c r="GN55">
        <v>-0.39116200000000001</v>
      </c>
      <c r="GO55">
        <v>-0.36746600000000001</v>
      </c>
      <c r="GP55">
        <v>-0.34621600000000002</v>
      </c>
      <c r="GQ55">
        <v>-0.37616100000000002</v>
      </c>
      <c r="GR55">
        <v>-0.44650200000000001</v>
      </c>
      <c r="GS55">
        <v>-0.43782900000000002</v>
      </c>
      <c r="GT55">
        <v>-0.39458199999999999</v>
      </c>
      <c r="GU55">
        <v>0.40860299999999999</v>
      </c>
      <c r="GV55">
        <v>0.36819099999999999</v>
      </c>
      <c r="GW55">
        <v>0.328737</v>
      </c>
      <c r="GX55">
        <v>0.259295</v>
      </c>
      <c r="GY55">
        <v>0.41312599999999999</v>
      </c>
      <c r="GZ55">
        <v>0.35573199999999999</v>
      </c>
      <c r="HA55">
        <v>0.32031599999999999</v>
      </c>
      <c r="HB55">
        <v>15</v>
      </c>
      <c r="HC55">
        <v>15</v>
      </c>
      <c r="HD55">
        <v>15</v>
      </c>
      <c r="HE55">
        <v>15</v>
      </c>
      <c r="HF55">
        <v>10</v>
      </c>
      <c r="HG55">
        <v>30</v>
      </c>
      <c r="HH55">
        <v>-30</v>
      </c>
      <c r="HI55">
        <v>-1.5757559999999999</v>
      </c>
      <c r="HJ55">
        <v>-1.559869</v>
      </c>
      <c r="HK55">
        <v>-1.5463100000000001</v>
      </c>
      <c r="HL55">
        <v>-1.5673429999999999</v>
      </c>
      <c r="HM55">
        <v>-1.6161160000000001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746.10199999999998</v>
      </c>
      <c r="HX55">
        <v>0</v>
      </c>
      <c r="HZ55">
        <v>745.95399999999995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763.39599999999996</v>
      </c>
      <c r="IJ55">
        <v>0</v>
      </c>
      <c r="IL55">
        <v>763.35199999999998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777.56600000000003</v>
      </c>
      <c r="IV55">
        <v>0</v>
      </c>
      <c r="IX55">
        <v>777.75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753.34299999999996</v>
      </c>
      <c r="JH55">
        <v>0</v>
      </c>
      <c r="JJ55">
        <v>753.32899999999995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704.17899999999997</v>
      </c>
      <c r="JT55">
        <v>0</v>
      </c>
      <c r="JV55">
        <v>703.94200000000001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741.15</v>
      </c>
      <c r="KF55">
        <v>0.10199999999999999</v>
      </c>
      <c r="KH55">
        <v>741.27800000000002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771.721</v>
      </c>
      <c r="KR55">
        <v>2.5000000000000001E-2</v>
      </c>
      <c r="KT55">
        <v>771.86500000000001</v>
      </c>
      <c r="KU55">
        <v>2.5000000000000001E-2</v>
      </c>
      <c r="KV55">
        <v>176.54882909840001</v>
      </c>
      <c r="KW55">
        <v>158.74007691240001</v>
      </c>
      <c r="KX55">
        <v>131.23383087639999</v>
      </c>
      <c r="KY55">
        <v>132.01402925760001</v>
      </c>
      <c r="KZ55">
        <v>142.63343142920002</v>
      </c>
      <c r="LA55">
        <v>137.97654104999998</v>
      </c>
      <c r="LB55">
        <v>132.15985461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-25.1366528</v>
      </c>
      <c r="LI55">
        <v>-6.1536580000000001</v>
      </c>
      <c r="LJ55">
        <v>-83.730707269999996</v>
      </c>
      <c r="LK55">
        <v>-64.757755775999996</v>
      </c>
      <c r="LL55">
        <v>-51.882131999999991</v>
      </c>
      <c r="LM55">
        <v>-18.698750006999997</v>
      </c>
      <c r="LN55">
        <v>-21.364107155999999</v>
      </c>
      <c r="LO55">
        <v>-33.349921725000002</v>
      </c>
      <c r="LP55">
        <v>-31.110013368000001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-23.636340000000001</v>
      </c>
      <c r="LY55">
        <v>-23.398035</v>
      </c>
      <c r="LZ55">
        <v>-23.194650000000003</v>
      </c>
      <c r="MA55">
        <v>-23.510144999999998</v>
      </c>
      <c r="MB55">
        <v>-16.161160000000002</v>
      </c>
      <c r="MC55">
        <v>0</v>
      </c>
      <c r="MD55">
        <v>0</v>
      </c>
      <c r="ME55">
        <v>-26.323617899399999</v>
      </c>
      <c r="MF55">
        <v>-22.391192924999999</v>
      </c>
      <c r="MG55">
        <v>-20.299302995199998</v>
      </c>
      <c r="MH55">
        <v>-23.291391442799995</v>
      </c>
      <c r="MI55">
        <v>-36.206025482500003</v>
      </c>
      <c r="MJ55">
        <v>-36.577312515999999</v>
      </c>
      <c r="MK55">
        <v>-16.498478123800002</v>
      </c>
      <c r="ML55">
        <v>42.858163929000007</v>
      </c>
      <c r="MM55">
        <v>48.193093211400011</v>
      </c>
      <c r="MN55">
        <v>35.857745881200003</v>
      </c>
      <c r="MO55">
        <v>66.513742807800028</v>
      </c>
      <c r="MP55">
        <v>68.902138790700008</v>
      </c>
      <c r="MQ55">
        <v>42.912654008999972</v>
      </c>
      <c r="MR55">
        <v>78.397705118199994</v>
      </c>
    </row>
    <row r="56" spans="1:356" x14ac:dyDescent="0.25">
      <c r="A56">
        <v>101</v>
      </c>
      <c r="B56" t="s">
        <v>439</v>
      </c>
      <c r="C56" s="3">
        <v>42823.425949074073</v>
      </c>
      <c r="D56">
        <v>66.825699999999998</v>
      </c>
      <c r="E56">
        <v>67.871600000000001</v>
      </c>
      <c r="F56">
        <v>30</v>
      </c>
      <c r="G56">
        <v>74</v>
      </c>
      <c r="H56">
        <v>1.4148000000000001</v>
      </c>
      <c r="I56">
        <v>742.32600000000002</v>
      </c>
      <c r="J56">
        <v>21541</v>
      </c>
      <c r="K56">
        <v>31</v>
      </c>
      <c r="L56">
        <v>239673</v>
      </c>
      <c r="M56">
        <v>239681</v>
      </c>
      <c r="N56">
        <v>139204</v>
      </c>
      <c r="O56">
        <v>139212</v>
      </c>
      <c r="P56">
        <v>139279</v>
      </c>
      <c r="Q56">
        <v>139329</v>
      </c>
      <c r="R56">
        <v>221036</v>
      </c>
      <c r="S56">
        <v>221028</v>
      </c>
      <c r="T56">
        <v>220533</v>
      </c>
      <c r="U56">
        <v>220731</v>
      </c>
      <c r="V56">
        <v>215616</v>
      </c>
      <c r="W56">
        <v>215624</v>
      </c>
      <c r="X56">
        <v>216069</v>
      </c>
      <c r="Y56">
        <v>216051</v>
      </c>
      <c r="Z56">
        <v>294041</v>
      </c>
      <c r="AA56">
        <v>294025</v>
      </c>
      <c r="AB56">
        <v>1340.99</v>
      </c>
      <c r="AC56">
        <v>7677.0907999999999</v>
      </c>
      <c r="AD56">
        <v>6</v>
      </c>
      <c r="AE56">
        <v>38.3797</v>
      </c>
      <c r="AF56">
        <v>38.3797</v>
      </c>
      <c r="AG56">
        <v>38.3797</v>
      </c>
      <c r="AH56">
        <v>38.3797</v>
      </c>
      <c r="AI56">
        <v>38.3797</v>
      </c>
      <c r="AJ56">
        <v>38.3797</v>
      </c>
      <c r="AK56">
        <v>38.3797</v>
      </c>
      <c r="AL56">
        <v>1239.6484</v>
      </c>
      <c r="AM56">
        <v>1154.6576</v>
      </c>
      <c r="AN56">
        <v>1109.5</v>
      </c>
      <c r="AO56">
        <v>900.87339999999995</v>
      </c>
      <c r="AP56">
        <v>1092.7065</v>
      </c>
      <c r="AQ56">
        <v>1022.4221</v>
      </c>
      <c r="AR56">
        <v>999.17399999999998</v>
      </c>
      <c r="AS56">
        <v>977.49369999999999</v>
      </c>
      <c r="AT56">
        <v>956.36530000000005</v>
      </c>
      <c r="AU56">
        <v>944.40840000000003</v>
      </c>
      <c r="AV56">
        <v>929.23490000000004</v>
      </c>
      <c r="AW56">
        <v>912.31759999999997</v>
      </c>
      <c r="AX56">
        <v>15.8</v>
      </c>
      <c r="AY56">
        <v>24.6</v>
      </c>
      <c r="AZ56">
        <v>32.074199999999998</v>
      </c>
      <c r="BA56">
        <v>19.3886</v>
      </c>
      <c r="BB56">
        <v>12.290699999999999</v>
      </c>
      <c r="BC56">
        <v>8.6754999999999995</v>
      </c>
      <c r="BD56">
        <v>6.2163000000000004</v>
      </c>
      <c r="BE56">
        <v>4.6910999999999996</v>
      </c>
      <c r="BF56">
        <v>3.7122999999999999</v>
      </c>
      <c r="BG56">
        <v>3.1819000000000002</v>
      </c>
      <c r="BH56">
        <v>3.2229000000000001</v>
      </c>
      <c r="BI56">
        <v>73.849999999999994</v>
      </c>
      <c r="BJ56">
        <v>113.69</v>
      </c>
      <c r="BK56">
        <v>120.92</v>
      </c>
      <c r="BL56">
        <v>175.8</v>
      </c>
      <c r="BM56">
        <v>173.83</v>
      </c>
      <c r="BN56">
        <v>256.47000000000003</v>
      </c>
      <c r="BO56">
        <v>243.25</v>
      </c>
      <c r="BP56">
        <v>361.76</v>
      </c>
      <c r="BQ56">
        <v>328.99</v>
      </c>
      <c r="BR56">
        <v>490.45</v>
      </c>
      <c r="BS56">
        <v>412.01</v>
      </c>
      <c r="BT56">
        <v>620.57000000000005</v>
      </c>
      <c r="BU56">
        <v>483.59</v>
      </c>
      <c r="BV56">
        <v>732.6</v>
      </c>
      <c r="BW56">
        <v>50.4</v>
      </c>
      <c r="BX56">
        <v>43.8</v>
      </c>
      <c r="BY56">
        <v>48.278300000000002</v>
      </c>
      <c r="BZ56">
        <v>7.1111110000000002</v>
      </c>
      <c r="CA56">
        <v>7.8821000000000003</v>
      </c>
      <c r="CB56">
        <v>7.8821000000000003</v>
      </c>
      <c r="CC56">
        <v>-0.53690000000000004</v>
      </c>
      <c r="CD56">
        <v>7.8821000000000003</v>
      </c>
      <c r="CE56">
        <v>6104494</v>
      </c>
      <c r="CF56">
        <v>1</v>
      </c>
      <c r="CI56">
        <v>4.7949999999999999</v>
      </c>
      <c r="CJ56">
        <v>8.7736000000000001</v>
      </c>
      <c r="CK56">
        <v>10.7536</v>
      </c>
      <c r="CL56">
        <v>14.257099999999999</v>
      </c>
      <c r="CM56">
        <v>16.36</v>
      </c>
      <c r="CN56">
        <v>21.018599999999999</v>
      </c>
      <c r="CO56">
        <v>5.0377999999999998</v>
      </c>
      <c r="CP56">
        <v>8.9770000000000003</v>
      </c>
      <c r="CQ56">
        <v>11.2608</v>
      </c>
      <c r="CR56">
        <v>15.776999999999999</v>
      </c>
      <c r="CS56">
        <v>16.756799999999998</v>
      </c>
      <c r="CT56">
        <v>22.716200000000001</v>
      </c>
      <c r="CU56">
        <v>24.998999999999999</v>
      </c>
      <c r="CV56">
        <v>25.017600000000002</v>
      </c>
      <c r="CW56">
        <v>24.933800000000002</v>
      </c>
      <c r="CX56">
        <v>18.1737</v>
      </c>
      <c r="CY56">
        <v>17.8841</v>
      </c>
      <c r="CZ56">
        <v>18.414400000000001</v>
      </c>
      <c r="DB56">
        <v>13583</v>
      </c>
      <c r="DC56">
        <v>830</v>
      </c>
      <c r="DD56">
        <v>1</v>
      </c>
      <c r="DF56" t="s">
        <v>510</v>
      </c>
      <c r="DG56">
        <v>315</v>
      </c>
      <c r="DH56">
        <v>1166</v>
      </c>
      <c r="DI56">
        <v>7</v>
      </c>
      <c r="DJ56">
        <v>7</v>
      </c>
      <c r="DK56">
        <v>40</v>
      </c>
      <c r="DL56">
        <v>36.833336000000003</v>
      </c>
      <c r="DM56">
        <v>7.1111110000000002</v>
      </c>
      <c r="DN56">
        <v>2061.0571</v>
      </c>
      <c r="DO56">
        <v>1904.05</v>
      </c>
      <c r="DP56">
        <v>1683.0358000000001</v>
      </c>
      <c r="DQ56">
        <v>1626.5358000000001</v>
      </c>
      <c r="DR56">
        <v>1501.9713999999999</v>
      </c>
      <c r="DS56">
        <v>1482.0929000000001</v>
      </c>
      <c r="DT56">
        <v>1432.8286000000001</v>
      </c>
      <c r="DU56">
        <v>70.435000000000002</v>
      </c>
      <c r="DV56">
        <v>58.13</v>
      </c>
      <c r="DW56">
        <v>59.9236</v>
      </c>
      <c r="DX56">
        <v>64.012100000000004</v>
      </c>
      <c r="DY56">
        <v>79.075000000000003</v>
      </c>
      <c r="DZ56">
        <v>74.823599999999999</v>
      </c>
      <c r="EA56">
        <v>38.68</v>
      </c>
      <c r="EB56">
        <v>32.074199999999998</v>
      </c>
      <c r="EC56">
        <v>19.3886</v>
      </c>
      <c r="ED56">
        <v>12.290699999999999</v>
      </c>
      <c r="EE56">
        <v>8.6754999999999995</v>
      </c>
      <c r="EF56">
        <v>6.2163000000000004</v>
      </c>
      <c r="EG56">
        <v>4.6910999999999996</v>
      </c>
      <c r="EH56">
        <v>3.7122999999999999</v>
      </c>
      <c r="EI56">
        <v>3.1819000000000002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6.2211000000000002E-2</v>
      </c>
      <c r="EY56">
        <v>4.897E-2</v>
      </c>
      <c r="EZ56">
        <v>4.0031999999999998E-2</v>
      </c>
      <c r="FA56">
        <v>1.4445E-2</v>
      </c>
      <c r="FB56">
        <v>1.5689000000000002E-2</v>
      </c>
      <c r="FC56">
        <v>2.4268000000000001E-2</v>
      </c>
      <c r="FD56">
        <v>2.2952E-2</v>
      </c>
      <c r="FE56">
        <v>1.9999999999999999E-6</v>
      </c>
      <c r="FF56">
        <v>1.4E-5</v>
      </c>
      <c r="FG56">
        <v>3.1999999999999999E-5</v>
      </c>
      <c r="FH56">
        <v>4.1999999999999998E-5</v>
      </c>
      <c r="FI56">
        <v>-3.0000000000000001E-6</v>
      </c>
      <c r="FJ56">
        <v>-1.92E-4</v>
      </c>
      <c r="FK56">
        <v>4.6900000000000002E-4</v>
      </c>
      <c r="FL56">
        <v>8.2983000000000001E-2</v>
      </c>
      <c r="FM56">
        <v>7.9924999999999996E-2</v>
      </c>
      <c r="FN56">
        <v>7.7383999999999994E-2</v>
      </c>
      <c r="FO56">
        <v>7.9937999999999995E-2</v>
      </c>
      <c r="FP56">
        <v>9.0003E-2</v>
      </c>
      <c r="FQ56">
        <v>0.105724</v>
      </c>
      <c r="FR56">
        <v>0.10047499999999999</v>
      </c>
      <c r="FS56">
        <v>-0.24269199999999999</v>
      </c>
      <c r="FT56">
        <v>-0.23997099999999999</v>
      </c>
      <c r="FU56">
        <v>-0.23746300000000001</v>
      </c>
      <c r="FV56">
        <v>-0.240949</v>
      </c>
      <c r="FW56">
        <v>-0.249116</v>
      </c>
      <c r="FX56">
        <v>-0.24837500000000001</v>
      </c>
      <c r="FY56">
        <v>-0.24307599999999999</v>
      </c>
      <c r="FZ56">
        <v>-1.387618</v>
      </c>
      <c r="GA56">
        <v>-1.365529</v>
      </c>
      <c r="GB56">
        <v>-1.3449519999999999</v>
      </c>
      <c r="GC56">
        <v>-1.373783</v>
      </c>
      <c r="GD56">
        <v>-1.4416990000000001</v>
      </c>
      <c r="GE56">
        <v>-1.425325</v>
      </c>
      <c r="GF56">
        <v>-1.382056</v>
      </c>
      <c r="GG56">
        <v>-0.36823899999999998</v>
      </c>
      <c r="GH56">
        <v>-0.34467599999999998</v>
      </c>
      <c r="GI56">
        <v>-0.327818</v>
      </c>
      <c r="GJ56">
        <v>-0.36266500000000002</v>
      </c>
      <c r="GK56">
        <v>-0.43937999999999999</v>
      </c>
      <c r="GL56">
        <v>-0.49042400000000003</v>
      </c>
      <c r="GM56">
        <v>-0.437338</v>
      </c>
      <c r="GN56">
        <v>-0.390121</v>
      </c>
      <c r="GO56">
        <v>-0.36657099999999998</v>
      </c>
      <c r="GP56">
        <v>-0.34536699999999998</v>
      </c>
      <c r="GQ56">
        <v>-0.37511499999999998</v>
      </c>
      <c r="GR56">
        <v>-0.44391199999999997</v>
      </c>
      <c r="GS56">
        <v>-0.441137</v>
      </c>
      <c r="GT56">
        <v>-0.39627600000000002</v>
      </c>
      <c r="GU56">
        <v>0.409105</v>
      </c>
      <c r="GV56">
        <v>0.36906600000000001</v>
      </c>
      <c r="GW56">
        <v>0.33080199999999998</v>
      </c>
      <c r="GX56">
        <v>0.261268</v>
      </c>
      <c r="GY56">
        <v>0.41755100000000001</v>
      </c>
      <c r="GZ56">
        <v>0.356433</v>
      </c>
      <c r="HA56">
        <v>0.32022499999999998</v>
      </c>
      <c r="HB56">
        <v>15</v>
      </c>
      <c r="HC56">
        <v>15</v>
      </c>
      <c r="HD56">
        <v>15</v>
      </c>
      <c r="HE56">
        <v>15</v>
      </c>
      <c r="HF56">
        <v>10</v>
      </c>
      <c r="HG56">
        <v>40</v>
      </c>
      <c r="HH56">
        <v>-40</v>
      </c>
      <c r="HI56">
        <v>-1.5754999999999999</v>
      </c>
      <c r="HJ56">
        <v>-1.559631</v>
      </c>
      <c r="HK56">
        <v>-1.5461119999999999</v>
      </c>
      <c r="HL56">
        <v>-1.5671360000000001</v>
      </c>
      <c r="HM56">
        <v>-1.615877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746.10199999999998</v>
      </c>
      <c r="HX56">
        <v>0</v>
      </c>
      <c r="HZ56">
        <v>745.95399999999995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763.39599999999996</v>
      </c>
      <c r="IJ56">
        <v>0</v>
      </c>
      <c r="IL56">
        <v>763.35199999999998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777.56600000000003</v>
      </c>
      <c r="IV56">
        <v>0</v>
      </c>
      <c r="IX56">
        <v>777.75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753.34299999999996</v>
      </c>
      <c r="JH56">
        <v>0</v>
      </c>
      <c r="JJ56">
        <v>753.32899999999995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704.17899999999997</v>
      </c>
      <c r="JT56">
        <v>0</v>
      </c>
      <c r="JV56">
        <v>703.94200000000001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741.15</v>
      </c>
      <c r="KF56">
        <v>0.10199999999999999</v>
      </c>
      <c r="KH56">
        <v>741.27800000000002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771.721</v>
      </c>
      <c r="KR56">
        <v>2.5000000000000001E-2</v>
      </c>
      <c r="KT56">
        <v>771.86500000000001</v>
      </c>
      <c r="KU56">
        <v>2.5000000000000001E-2</v>
      </c>
      <c r="KV56">
        <v>171.03270132930001</v>
      </c>
      <c r="KW56">
        <v>152.18119625</v>
      </c>
      <c r="KX56">
        <v>130.24004234719999</v>
      </c>
      <c r="KY56">
        <v>130.0220187804</v>
      </c>
      <c r="KZ56">
        <v>135.18193191419999</v>
      </c>
      <c r="LA56">
        <v>156.6927897596</v>
      </c>
      <c r="LB56">
        <v>143.963453585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-25.2349</v>
      </c>
      <c r="LI56">
        <v>-6.1741303999999992</v>
      </c>
      <c r="LJ56">
        <v>-86.327878634000001</v>
      </c>
      <c r="LK56">
        <v>-66.889072536</v>
      </c>
      <c r="LL56">
        <v>-53.884156927999989</v>
      </c>
      <c r="LM56">
        <v>-19.901994321</v>
      </c>
      <c r="LN56">
        <v>-22.614490514000003</v>
      </c>
      <c r="LO56">
        <v>-34.316124700000003</v>
      </c>
      <c r="LP56">
        <v>-32.369133575999996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-23.6325</v>
      </c>
      <c r="LY56">
        <v>-23.394465</v>
      </c>
      <c r="LZ56">
        <v>-23.191679999999998</v>
      </c>
      <c r="MA56">
        <v>-23.50704</v>
      </c>
      <c r="MB56">
        <v>-16.158770000000001</v>
      </c>
      <c r="MC56">
        <v>0</v>
      </c>
      <c r="MD56">
        <v>0</v>
      </c>
      <c r="ME56">
        <v>-25.936913964999999</v>
      </c>
      <c r="MF56">
        <v>-20.036015880000001</v>
      </c>
      <c r="MG56">
        <v>-19.644034704799999</v>
      </c>
      <c r="MH56">
        <v>-23.214948246500004</v>
      </c>
      <c r="MI56">
        <v>-34.743973500000003</v>
      </c>
      <c r="MJ56">
        <v>-36.695289206399998</v>
      </c>
      <c r="MK56">
        <v>-16.91623384</v>
      </c>
      <c r="ML56">
        <v>35.135408730300014</v>
      </c>
      <c r="MM56">
        <v>41.861642834000001</v>
      </c>
      <c r="MN56">
        <v>33.52017071440001</v>
      </c>
      <c r="MO56">
        <v>63.398036212899996</v>
      </c>
      <c r="MP56">
        <v>61.664697900199975</v>
      </c>
      <c r="MQ56">
        <v>60.446475853199992</v>
      </c>
      <c r="MR56">
        <v>88.503955769000001</v>
      </c>
    </row>
    <row r="57" spans="1:356" x14ac:dyDescent="0.25">
      <c r="A57">
        <v>101</v>
      </c>
      <c r="B57" t="s">
        <v>440</v>
      </c>
      <c r="C57" s="3">
        <v>42823.427002314813</v>
      </c>
      <c r="D57">
        <v>67.390500000000003</v>
      </c>
      <c r="E57">
        <v>68.366799999999998</v>
      </c>
      <c r="F57">
        <v>16</v>
      </c>
      <c r="G57">
        <v>74</v>
      </c>
      <c r="H57">
        <v>1.4148000000000001</v>
      </c>
      <c r="I57">
        <v>745.40340000000003</v>
      </c>
      <c r="J57">
        <v>21600</v>
      </c>
      <c r="K57">
        <v>31</v>
      </c>
      <c r="L57">
        <v>239673</v>
      </c>
      <c r="M57">
        <v>239681</v>
      </c>
      <c r="N57">
        <v>139204</v>
      </c>
      <c r="O57">
        <v>139212</v>
      </c>
      <c r="P57">
        <v>139279</v>
      </c>
      <c r="Q57">
        <v>139329</v>
      </c>
      <c r="R57">
        <v>221036</v>
      </c>
      <c r="S57">
        <v>221028</v>
      </c>
      <c r="T57">
        <v>220533</v>
      </c>
      <c r="U57">
        <v>220731</v>
      </c>
      <c r="V57">
        <v>215616</v>
      </c>
      <c r="W57">
        <v>215624</v>
      </c>
      <c r="X57">
        <v>216069</v>
      </c>
      <c r="Y57">
        <v>216051</v>
      </c>
      <c r="Z57">
        <v>294041</v>
      </c>
      <c r="AA57">
        <v>294025</v>
      </c>
      <c r="AB57">
        <v>1340.99</v>
      </c>
      <c r="AC57">
        <v>7699.1030000000001</v>
      </c>
      <c r="AD57">
        <v>6</v>
      </c>
      <c r="AE57">
        <v>39.2774</v>
      </c>
      <c r="AF57">
        <v>39.2774</v>
      </c>
      <c r="AG57">
        <v>39.2774</v>
      </c>
      <c r="AH57">
        <v>39.2774</v>
      </c>
      <c r="AI57">
        <v>39.2774</v>
      </c>
      <c r="AJ57">
        <v>39.2774</v>
      </c>
      <c r="AK57">
        <v>39.2774</v>
      </c>
      <c r="AL57">
        <v>1233.7891</v>
      </c>
      <c r="AM57">
        <v>1135.5077000000001</v>
      </c>
      <c r="AN57">
        <v>1089.3334</v>
      </c>
      <c r="AO57">
        <v>900.90219999999999</v>
      </c>
      <c r="AP57">
        <v>1088.3068000000001</v>
      </c>
      <c r="AQ57">
        <v>1019.8579999999999</v>
      </c>
      <c r="AR57">
        <v>997.50490000000002</v>
      </c>
      <c r="AS57">
        <v>976.16219999999998</v>
      </c>
      <c r="AT57">
        <v>955.59270000000004</v>
      </c>
      <c r="AU57">
        <v>943.93759999999997</v>
      </c>
      <c r="AV57">
        <v>927.22410000000002</v>
      </c>
      <c r="AW57">
        <v>909.92849999999999</v>
      </c>
      <c r="AX57">
        <v>15.8</v>
      </c>
      <c r="AY57">
        <v>20.8</v>
      </c>
      <c r="AZ57">
        <v>32.427599999999998</v>
      </c>
      <c r="BA57">
        <v>19.662299999999998</v>
      </c>
      <c r="BB57">
        <v>12.226599999999999</v>
      </c>
      <c r="BC57">
        <v>8.6306999999999992</v>
      </c>
      <c r="BD57">
        <v>6.1212</v>
      </c>
      <c r="BE57">
        <v>4.5805999999999996</v>
      </c>
      <c r="BF57">
        <v>3.6894</v>
      </c>
      <c r="BG57">
        <v>3.1863000000000001</v>
      </c>
      <c r="BH57">
        <v>3.2244999999999999</v>
      </c>
      <c r="BI57">
        <v>75.290000000000006</v>
      </c>
      <c r="BJ57">
        <v>115.21</v>
      </c>
      <c r="BK57">
        <v>123.35</v>
      </c>
      <c r="BL57">
        <v>181.43</v>
      </c>
      <c r="BM57">
        <v>177.3</v>
      </c>
      <c r="BN57">
        <v>264.35000000000002</v>
      </c>
      <c r="BO57">
        <v>248.96</v>
      </c>
      <c r="BP57">
        <v>370.6</v>
      </c>
      <c r="BQ57">
        <v>337.83</v>
      </c>
      <c r="BR57">
        <v>503.51</v>
      </c>
      <c r="BS57">
        <v>419.36</v>
      </c>
      <c r="BT57">
        <v>628.36</v>
      </c>
      <c r="BU57">
        <v>491</v>
      </c>
      <c r="BV57">
        <v>739.78</v>
      </c>
      <c r="BW57">
        <v>50.3</v>
      </c>
      <c r="BX57">
        <v>43.9</v>
      </c>
      <c r="BY57">
        <v>47.330399999999997</v>
      </c>
      <c r="BZ57">
        <v>0</v>
      </c>
      <c r="CA57">
        <v>1.0626</v>
      </c>
      <c r="CB57">
        <v>4.5293000000000001</v>
      </c>
      <c r="CC57">
        <v>3.8172000000000001</v>
      </c>
      <c r="CD57">
        <v>1.0626</v>
      </c>
      <c r="CE57">
        <v>6104494</v>
      </c>
      <c r="CF57">
        <v>2</v>
      </c>
      <c r="CI57">
        <v>4.7350000000000003</v>
      </c>
      <c r="CJ57">
        <v>8.8321000000000005</v>
      </c>
      <c r="CK57">
        <v>10.755000000000001</v>
      </c>
      <c r="CL57">
        <v>14.3521</v>
      </c>
      <c r="CM57">
        <v>16.583600000000001</v>
      </c>
      <c r="CN57">
        <v>21.293600000000001</v>
      </c>
      <c r="CO57">
        <v>4.8582999999999998</v>
      </c>
      <c r="CP57">
        <v>9.1806000000000001</v>
      </c>
      <c r="CQ57">
        <v>10.908300000000001</v>
      </c>
      <c r="CR57">
        <v>15.5319</v>
      </c>
      <c r="CS57">
        <v>18.7347</v>
      </c>
      <c r="CT57">
        <v>24.644400000000001</v>
      </c>
      <c r="CU57">
        <v>24.9894</v>
      </c>
      <c r="CV57">
        <v>24.9709</v>
      </c>
      <c r="CW57">
        <v>24.903400000000001</v>
      </c>
      <c r="CX57">
        <v>18.036899999999999</v>
      </c>
      <c r="CY57">
        <v>18.055599999999998</v>
      </c>
      <c r="CZ57">
        <v>18.142399999999999</v>
      </c>
      <c r="DB57">
        <v>13583</v>
      </c>
      <c r="DC57">
        <v>830</v>
      </c>
      <c r="DD57">
        <v>2</v>
      </c>
      <c r="DF57" t="s">
        <v>510</v>
      </c>
      <c r="DG57">
        <v>315</v>
      </c>
      <c r="DH57">
        <v>1166</v>
      </c>
      <c r="DI57">
        <v>7</v>
      </c>
      <c r="DJ57">
        <v>7</v>
      </c>
      <c r="DK57">
        <v>40</v>
      </c>
      <c r="DL57">
        <v>38.333336000000003</v>
      </c>
      <c r="DM57">
        <v>0</v>
      </c>
      <c r="DN57">
        <v>2106.1001000000001</v>
      </c>
      <c r="DO57">
        <v>2001.8286000000001</v>
      </c>
      <c r="DP57">
        <v>1707.0929000000001</v>
      </c>
      <c r="DQ57">
        <v>1674.5929000000001</v>
      </c>
      <c r="DR57">
        <v>1524.4213999999999</v>
      </c>
      <c r="DS57">
        <v>1348.5215000000001</v>
      </c>
      <c r="DT57">
        <v>1356.6215</v>
      </c>
      <c r="DU57">
        <v>73.884299999999996</v>
      </c>
      <c r="DV57">
        <v>70.31</v>
      </c>
      <c r="DW57">
        <v>66.584299999999999</v>
      </c>
      <c r="DX57">
        <v>69.242099999999994</v>
      </c>
      <c r="DY57">
        <v>76.0886</v>
      </c>
      <c r="DZ57">
        <v>75.739999999999995</v>
      </c>
      <c r="EA57">
        <v>37.831400000000002</v>
      </c>
      <c r="EB57">
        <v>32.427599999999998</v>
      </c>
      <c r="EC57">
        <v>19.662299999999998</v>
      </c>
      <c r="ED57">
        <v>12.226599999999999</v>
      </c>
      <c r="EE57">
        <v>8.6306999999999992</v>
      </c>
      <c r="EF57">
        <v>6.1212</v>
      </c>
      <c r="EG57">
        <v>4.5805999999999996</v>
      </c>
      <c r="EH57">
        <v>3.6894</v>
      </c>
      <c r="EI57">
        <v>3.1863000000000001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6.3741999999999993E-2</v>
      </c>
      <c r="EY57">
        <v>5.0095000000000001E-2</v>
      </c>
      <c r="EZ57">
        <v>4.0973999999999997E-2</v>
      </c>
      <c r="FA57">
        <v>1.5134999999999999E-2</v>
      </c>
      <c r="FB57">
        <v>1.6383999999999999E-2</v>
      </c>
      <c r="FC57">
        <v>2.4063000000000001E-2</v>
      </c>
      <c r="FD57">
        <v>2.2797000000000001E-2</v>
      </c>
      <c r="FE57">
        <v>1.9999999999999999E-6</v>
      </c>
      <c r="FF57">
        <v>1.2999999999999999E-5</v>
      </c>
      <c r="FG57">
        <v>3.1999999999999999E-5</v>
      </c>
      <c r="FH57">
        <v>4.1999999999999998E-5</v>
      </c>
      <c r="FI57">
        <v>-3.0000000000000001E-6</v>
      </c>
      <c r="FJ57">
        <v>5.9100000000000005E-4</v>
      </c>
      <c r="FK57">
        <v>9.1100000000000003E-4</v>
      </c>
      <c r="FL57">
        <v>8.3031999999999995E-2</v>
      </c>
      <c r="FM57">
        <v>7.9967999999999997E-2</v>
      </c>
      <c r="FN57">
        <v>7.7424999999999994E-2</v>
      </c>
      <c r="FO57">
        <v>7.9977000000000006E-2</v>
      </c>
      <c r="FP57">
        <v>9.0050000000000005E-2</v>
      </c>
      <c r="FQ57">
        <v>0.105868</v>
      </c>
      <c r="FR57">
        <v>0.10058499999999999</v>
      </c>
      <c r="FS57">
        <v>-0.241679</v>
      </c>
      <c r="FT57">
        <v>-0.239009</v>
      </c>
      <c r="FU57">
        <v>-0.23651700000000001</v>
      </c>
      <c r="FV57">
        <v>-0.240034</v>
      </c>
      <c r="FW57">
        <v>-0.24813099999999999</v>
      </c>
      <c r="FX57">
        <v>-0.24721399999999999</v>
      </c>
      <c r="FY57">
        <v>-0.24207300000000001</v>
      </c>
      <c r="FZ57">
        <v>-1.388074</v>
      </c>
      <c r="GA57">
        <v>-1.3662970000000001</v>
      </c>
      <c r="GB57">
        <v>-1.345756</v>
      </c>
      <c r="GC57">
        <v>-1.374968</v>
      </c>
      <c r="GD57">
        <v>-1.44249</v>
      </c>
      <c r="GE57">
        <v>-1.4297230000000001</v>
      </c>
      <c r="GF57">
        <v>-1.3873850000000001</v>
      </c>
      <c r="GG57">
        <v>-0.36654300000000001</v>
      </c>
      <c r="GH57">
        <v>-0.34298299999999998</v>
      </c>
      <c r="GI57">
        <v>-0.32619399999999998</v>
      </c>
      <c r="GJ57">
        <v>-0.36074499999999998</v>
      </c>
      <c r="GK57">
        <v>-0.43715700000000002</v>
      </c>
      <c r="GL57">
        <v>-0.48945</v>
      </c>
      <c r="GM57">
        <v>-0.436058</v>
      </c>
      <c r="GN57">
        <v>-0.39057700000000001</v>
      </c>
      <c r="GO57">
        <v>-0.36732700000000001</v>
      </c>
      <c r="GP57">
        <v>-0.34612700000000002</v>
      </c>
      <c r="GQ57">
        <v>-0.37632300000000002</v>
      </c>
      <c r="GR57">
        <v>-0.44503100000000001</v>
      </c>
      <c r="GS57">
        <v>-0.43837199999999998</v>
      </c>
      <c r="GT57">
        <v>-0.39485399999999998</v>
      </c>
      <c r="GU57">
        <v>0.40892499999999998</v>
      </c>
      <c r="GV57">
        <v>0.36881399999999998</v>
      </c>
      <c r="GW57">
        <v>0.329737</v>
      </c>
      <c r="GX57">
        <v>0.25968200000000002</v>
      </c>
      <c r="GY57">
        <v>0.41380899999999998</v>
      </c>
      <c r="GZ57">
        <v>0.35597600000000001</v>
      </c>
      <c r="HA57">
        <v>0.320355</v>
      </c>
      <c r="HB57">
        <v>15</v>
      </c>
      <c r="HC57">
        <v>15</v>
      </c>
      <c r="HD57">
        <v>15</v>
      </c>
      <c r="HE57">
        <v>15</v>
      </c>
      <c r="HF57">
        <v>10</v>
      </c>
      <c r="HG57">
        <v>30</v>
      </c>
      <c r="HH57">
        <v>-30</v>
      </c>
      <c r="HI57">
        <v>-1.5755920000000001</v>
      </c>
      <c r="HJ57">
        <v>-1.559715</v>
      </c>
      <c r="HK57">
        <v>-1.5461769999999999</v>
      </c>
      <c r="HL57">
        <v>-1.567205</v>
      </c>
      <c r="HM57">
        <v>-1.6159619999999999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746.10199999999998</v>
      </c>
      <c r="HX57">
        <v>0</v>
      </c>
      <c r="HZ57">
        <v>745.95399999999995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763.39599999999996</v>
      </c>
      <c r="IJ57">
        <v>0</v>
      </c>
      <c r="IL57">
        <v>763.35199999999998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777.56600000000003</v>
      </c>
      <c r="IV57">
        <v>0</v>
      </c>
      <c r="IX57">
        <v>777.75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753.34299999999996</v>
      </c>
      <c r="JH57">
        <v>0</v>
      </c>
      <c r="JJ57">
        <v>753.32899999999995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704.17899999999997</v>
      </c>
      <c r="JT57">
        <v>0</v>
      </c>
      <c r="JV57">
        <v>703.94200000000001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741.15</v>
      </c>
      <c r="KF57">
        <v>0.10199999999999999</v>
      </c>
      <c r="KH57">
        <v>741.27800000000002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771.721</v>
      </c>
      <c r="KR57">
        <v>2.5000000000000001E-2</v>
      </c>
      <c r="KT57">
        <v>771.86500000000001</v>
      </c>
      <c r="KU57">
        <v>2.5000000000000001E-2</v>
      </c>
      <c r="KV57">
        <v>174.87370350320001</v>
      </c>
      <c r="KW57">
        <v>160.0822294848</v>
      </c>
      <c r="KX57">
        <v>132.17166778250001</v>
      </c>
      <c r="KY57">
        <v>133.92891636330003</v>
      </c>
      <c r="KZ57">
        <v>137.27414707</v>
      </c>
      <c r="LA57">
        <v>142.76527416200003</v>
      </c>
      <c r="LB57">
        <v>136.4557735775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-25.116942399999999</v>
      </c>
      <c r="LI57">
        <v>-6.1486542000000002</v>
      </c>
      <c r="LJ57">
        <v>-88.481389055999998</v>
      </c>
      <c r="LK57">
        <v>-68.462410075999998</v>
      </c>
      <c r="LL57">
        <v>-55.184070535999986</v>
      </c>
      <c r="LM57">
        <v>-20.867889335999998</v>
      </c>
      <c r="LN57">
        <v>-23.629428690000001</v>
      </c>
      <c r="LO57">
        <v>-35.248390842000006</v>
      </c>
      <c r="LP57">
        <v>-32.892123580000003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-23.633880000000001</v>
      </c>
      <c r="LY57">
        <v>-23.395724999999999</v>
      </c>
      <c r="LZ57">
        <v>-23.192654999999998</v>
      </c>
      <c r="MA57">
        <v>-23.508074999999998</v>
      </c>
      <c r="MB57">
        <v>-16.15962</v>
      </c>
      <c r="MC57">
        <v>0</v>
      </c>
      <c r="MD57">
        <v>0</v>
      </c>
      <c r="ME57">
        <v>-27.081772974899998</v>
      </c>
      <c r="MF57">
        <v>-24.115134730000001</v>
      </c>
      <c r="MG57">
        <v>-21.719399154199998</v>
      </c>
      <c r="MH57">
        <v>-24.978741364499996</v>
      </c>
      <c r="MI57">
        <v>-33.262664110199999</v>
      </c>
      <c r="MJ57">
        <v>-37.070943</v>
      </c>
      <c r="MK57">
        <v>-16.4966846212</v>
      </c>
      <c r="ML57">
        <v>35.676661472300005</v>
      </c>
      <c r="MM57">
        <v>44.108959678799998</v>
      </c>
      <c r="MN57">
        <v>32.07554309230003</v>
      </c>
      <c r="MO57">
        <v>64.574210662800056</v>
      </c>
      <c r="MP57">
        <v>64.222434269800004</v>
      </c>
      <c r="MQ57">
        <v>45.32899792000002</v>
      </c>
      <c r="MR57">
        <v>80.91831117629998</v>
      </c>
    </row>
    <row r="58" spans="1:356" x14ac:dyDescent="0.25">
      <c r="A58">
        <v>101</v>
      </c>
      <c r="B58" t="s">
        <v>441</v>
      </c>
      <c r="C58" s="3">
        <v>42823.428263888891</v>
      </c>
      <c r="D58">
        <v>67.5351</v>
      </c>
      <c r="E58">
        <v>68.588499999999996</v>
      </c>
      <c r="F58">
        <v>34</v>
      </c>
      <c r="G58">
        <v>75</v>
      </c>
      <c r="H58">
        <v>1.4148000000000001</v>
      </c>
      <c r="I58">
        <v>747.16959999999995</v>
      </c>
      <c r="J58">
        <v>21654</v>
      </c>
      <c r="K58">
        <v>31</v>
      </c>
      <c r="L58">
        <v>239673</v>
      </c>
      <c r="M58">
        <v>239681</v>
      </c>
      <c r="N58">
        <v>139204</v>
      </c>
      <c r="O58">
        <v>139212</v>
      </c>
      <c r="P58">
        <v>139279</v>
      </c>
      <c r="Q58">
        <v>139329</v>
      </c>
      <c r="R58">
        <v>221036</v>
      </c>
      <c r="S58">
        <v>221028</v>
      </c>
      <c r="T58">
        <v>220533</v>
      </c>
      <c r="U58">
        <v>220731</v>
      </c>
      <c r="V58">
        <v>215616</v>
      </c>
      <c r="W58">
        <v>215624</v>
      </c>
      <c r="X58">
        <v>216069</v>
      </c>
      <c r="Y58">
        <v>216051</v>
      </c>
      <c r="Z58">
        <v>294041</v>
      </c>
      <c r="AA58">
        <v>294025</v>
      </c>
      <c r="AB58">
        <v>1340.99</v>
      </c>
      <c r="AC58">
        <v>7721.0380999999998</v>
      </c>
      <c r="AD58">
        <v>6</v>
      </c>
      <c r="AE58">
        <v>40.177199999999999</v>
      </c>
      <c r="AF58">
        <v>40.177199999999999</v>
      </c>
      <c r="AG58">
        <v>40.177199999999999</v>
      </c>
      <c r="AH58">
        <v>40.177199999999999</v>
      </c>
      <c r="AI58">
        <v>40.177199999999999</v>
      </c>
      <c r="AJ58">
        <v>40.177199999999999</v>
      </c>
      <c r="AK58">
        <v>40.177199999999999</v>
      </c>
      <c r="AL58">
        <v>1251.3671999999999</v>
      </c>
      <c r="AM58">
        <v>1153.8599999999999</v>
      </c>
      <c r="AN58">
        <v>1109.1666</v>
      </c>
      <c r="AO58">
        <v>898.11789999999996</v>
      </c>
      <c r="AP58">
        <v>1092.2213999999999</v>
      </c>
      <c r="AQ58">
        <v>1021.3188</v>
      </c>
      <c r="AR58">
        <v>997.9796</v>
      </c>
      <c r="AS58">
        <v>975.99270000000001</v>
      </c>
      <c r="AT58">
        <v>954.50400000000002</v>
      </c>
      <c r="AU58">
        <v>942.67049999999995</v>
      </c>
      <c r="AV58">
        <v>926.07129999999995</v>
      </c>
      <c r="AW58">
        <v>908.39700000000005</v>
      </c>
      <c r="AX58">
        <v>15.8</v>
      </c>
      <c r="AY58">
        <v>23.8</v>
      </c>
      <c r="AZ58">
        <v>32.252299999999998</v>
      </c>
      <c r="BA58">
        <v>19.4603</v>
      </c>
      <c r="BB58">
        <v>12.193199999999999</v>
      </c>
      <c r="BC58">
        <v>8.6559000000000008</v>
      </c>
      <c r="BD58">
        <v>6.1984000000000004</v>
      </c>
      <c r="BE58">
        <v>4.6280999999999999</v>
      </c>
      <c r="BF58">
        <v>3.6541999999999999</v>
      </c>
      <c r="BG58">
        <v>3.1876000000000002</v>
      </c>
      <c r="BH58">
        <v>3.2239</v>
      </c>
      <c r="BI58">
        <v>74.17</v>
      </c>
      <c r="BJ58">
        <v>114.46</v>
      </c>
      <c r="BK58">
        <v>121.12</v>
      </c>
      <c r="BL58">
        <v>177.94</v>
      </c>
      <c r="BM58">
        <v>174.36</v>
      </c>
      <c r="BN58">
        <v>258.29000000000002</v>
      </c>
      <c r="BO58">
        <v>244.22</v>
      </c>
      <c r="BP58">
        <v>364.62</v>
      </c>
      <c r="BQ58">
        <v>331.05</v>
      </c>
      <c r="BR58">
        <v>501.9</v>
      </c>
      <c r="BS58">
        <v>411.48</v>
      </c>
      <c r="BT58">
        <v>630.86</v>
      </c>
      <c r="BU58">
        <v>481.62</v>
      </c>
      <c r="BV58">
        <v>733.04</v>
      </c>
      <c r="BW58">
        <v>49.5</v>
      </c>
      <c r="BX58">
        <v>43.8</v>
      </c>
      <c r="BY58">
        <v>49.680199999999999</v>
      </c>
      <c r="BZ58">
        <v>-19.288889000000001</v>
      </c>
      <c r="CA58">
        <v>-11.1251</v>
      </c>
      <c r="CB58">
        <v>14.1615</v>
      </c>
      <c r="CC58">
        <v>26.335799999999999</v>
      </c>
      <c r="CD58">
        <v>-11.1251</v>
      </c>
      <c r="CE58">
        <v>6104494</v>
      </c>
      <c r="CF58">
        <v>1</v>
      </c>
      <c r="CI58">
        <v>4.6829000000000001</v>
      </c>
      <c r="CJ58">
        <v>8.7050000000000001</v>
      </c>
      <c r="CK58">
        <v>10.6807</v>
      </c>
      <c r="CL58">
        <v>14.0357</v>
      </c>
      <c r="CM58">
        <v>16.470700000000001</v>
      </c>
      <c r="CN58">
        <v>21.629300000000001</v>
      </c>
      <c r="CO58">
        <v>4.6356000000000002</v>
      </c>
      <c r="CP58">
        <v>9.0836000000000006</v>
      </c>
      <c r="CQ58">
        <v>10.686299999999999</v>
      </c>
      <c r="CR58">
        <v>15.1959</v>
      </c>
      <c r="CS58">
        <v>18.193200000000001</v>
      </c>
      <c r="CT58">
        <v>26.321899999999999</v>
      </c>
      <c r="CU58">
        <v>24.976400000000002</v>
      </c>
      <c r="CV58">
        <v>25.004100000000001</v>
      </c>
      <c r="CW58">
        <v>24.944600000000001</v>
      </c>
      <c r="CX58">
        <v>18.025500000000001</v>
      </c>
      <c r="CY58">
        <v>18.000599999999999</v>
      </c>
      <c r="CZ58">
        <v>17.792100000000001</v>
      </c>
      <c r="DB58">
        <v>13583</v>
      </c>
      <c r="DC58">
        <v>830</v>
      </c>
      <c r="DD58">
        <v>3</v>
      </c>
      <c r="DF58" t="s">
        <v>510</v>
      </c>
      <c r="DG58">
        <v>315</v>
      </c>
      <c r="DH58">
        <v>1166</v>
      </c>
      <c r="DI58">
        <v>7</v>
      </c>
      <c r="DJ58">
        <v>7</v>
      </c>
      <c r="DK58">
        <v>40</v>
      </c>
      <c r="DL58">
        <v>35.833336000000003</v>
      </c>
      <c r="DM58">
        <v>-19.288889000000001</v>
      </c>
      <c r="DN58">
        <v>2069.1428000000001</v>
      </c>
      <c r="DO58">
        <v>1935.2141999999999</v>
      </c>
      <c r="DP58">
        <v>1657.3429000000001</v>
      </c>
      <c r="DQ58">
        <v>1632.1</v>
      </c>
      <c r="DR58">
        <v>1553.7572</v>
      </c>
      <c r="DS58">
        <v>1477.8214</v>
      </c>
      <c r="DT58">
        <v>1260.2284999999999</v>
      </c>
      <c r="DU58">
        <v>67.681399999999996</v>
      </c>
      <c r="DV58">
        <v>60.6021</v>
      </c>
      <c r="DW58">
        <v>57.150700000000001</v>
      </c>
      <c r="DX58">
        <v>65.169300000000007</v>
      </c>
      <c r="DY58">
        <v>74.731399999999994</v>
      </c>
      <c r="DZ58">
        <v>76.751400000000004</v>
      </c>
      <c r="EA58">
        <v>37.875</v>
      </c>
      <c r="EB58">
        <v>32.252299999999998</v>
      </c>
      <c r="EC58">
        <v>19.4603</v>
      </c>
      <c r="ED58">
        <v>12.193199999999999</v>
      </c>
      <c r="EE58">
        <v>8.6559000000000008</v>
      </c>
      <c r="EF58">
        <v>6.1984000000000004</v>
      </c>
      <c r="EG58">
        <v>4.6280999999999999</v>
      </c>
      <c r="EH58">
        <v>3.6541999999999999</v>
      </c>
      <c r="EI58">
        <v>3.1876000000000002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6.5179000000000001E-2</v>
      </c>
      <c r="EY58">
        <v>5.1454E-2</v>
      </c>
      <c r="EZ58">
        <v>4.2325000000000002E-2</v>
      </c>
      <c r="FA58">
        <v>1.5944E-2</v>
      </c>
      <c r="FB58">
        <v>1.7191000000000001E-2</v>
      </c>
      <c r="FC58">
        <v>2.5044E-2</v>
      </c>
      <c r="FD58">
        <v>2.3696999999999999E-2</v>
      </c>
      <c r="FE58">
        <v>1.9999999999999999E-6</v>
      </c>
      <c r="FF58">
        <v>1.2999999999999999E-5</v>
      </c>
      <c r="FG58">
        <v>3.1999999999999999E-5</v>
      </c>
      <c r="FH58">
        <v>4.3000000000000002E-5</v>
      </c>
      <c r="FI58">
        <v>-3.0000000000000001E-6</v>
      </c>
      <c r="FJ58">
        <v>1.0089999999999999E-3</v>
      </c>
      <c r="FK58">
        <v>1.127E-3</v>
      </c>
      <c r="FL58">
        <v>8.3033999999999997E-2</v>
      </c>
      <c r="FM58">
        <v>7.9972000000000001E-2</v>
      </c>
      <c r="FN58">
        <v>7.7427999999999997E-2</v>
      </c>
      <c r="FO58">
        <v>7.9985000000000001E-2</v>
      </c>
      <c r="FP58">
        <v>9.0046000000000001E-2</v>
      </c>
      <c r="FQ58">
        <v>0.105807</v>
      </c>
      <c r="FR58">
        <v>0.100656</v>
      </c>
      <c r="FS58">
        <v>-0.24163799999999999</v>
      </c>
      <c r="FT58">
        <v>-0.238954</v>
      </c>
      <c r="FU58">
        <v>-0.23646300000000001</v>
      </c>
      <c r="FV58">
        <v>-0.239925</v>
      </c>
      <c r="FW58">
        <v>-0.248142</v>
      </c>
      <c r="FX58">
        <v>-0.247668</v>
      </c>
      <c r="FY58">
        <v>-0.24186199999999999</v>
      </c>
      <c r="FZ58">
        <v>-1.388109</v>
      </c>
      <c r="GA58">
        <v>-1.366215</v>
      </c>
      <c r="GB58">
        <v>-1.345674</v>
      </c>
      <c r="GC58">
        <v>-1.374449</v>
      </c>
      <c r="GD58">
        <v>-1.4429639999999999</v>
      </c>
      <c r="GE58">
        <v>-1.437271</v>
      </c>
      <c r="GF58">
        <v>-1.3897060000000001</v>
      </c>
      <c r="GG58">
        <v>-0.36646499999999999</v>
      </c>
      <c r="GH58">
        <v>-0.342949</v>
      </c>
      <c r="GI58">
        <v>-0.32616200000000001</v>
      </c>
      <c r="GJ58">
        <v>-0.36085600000000001</v>
      </c>
      <c r="GK58">
        <v>-0.43689499999999998</v>
      </c>
      <c r="GL58">
        <v>-0.488234</v>
      </c>
      <c r="GM58">
        <v>-0.437162</v>
      </c>
      <c r="GN58">
        <v>-0.39061299999999999</v>
      </c>
      <c r="GO58">
        <v>-0.36724099999999998</v>
      </c>
      <c r="GP58">
        <v>-0.34604400000000002</v>
      </c>
      <c r="GQ58">
        <v>-0.37577500000000003</v>
      </c>
      <c r="GR58">
        <v>-0.44559100000000001</v>
      </c>
      <c r="GS58">
        <v>-0.44120300000000001</v>
      </c>
      <c r="GT58">
        <v>-0.39200699999999999</v>
      </c>
      <c r="GU58">
        <v>0.40878700000000001</v>
      </c>
      <c r="GV58">
        <v>0.368481</v>
      </c>
      <c r="GW58">
        <v>0.32950600000000002</v>
      </c>
      <c r="GX58">
        <v>0.25994699999999998</v>
      </c>
      <c r="GY58">
        <v>0.41421000000000002</v>
      </c>
      <c r="GZ58">
        <v>0.355742</v>
      </c>
      <c r="HA58">
        <v>0.32030599999999998</v>
      </c>
      <c r="HB58">
        <v>15</v>
      </c>
      <c r="HC58">
        <v>15</v>
      </c>
      <c r="HD58">
        <v>15</v>
      </c>
      <c r="HE58">
        <v>15</v>
      </c>
      <c r="HF58">
        <v>10</v>
      </c>
      <c r="HG58">
        <v>20</v>
      </c>
      <c r="HH58">
        <v>-20</v>
      </c>
      <c r="HI58">
        <v>-1.5754010000000001</v>
      </c>
      <c r="HJ58">
        <v>-1.5595410000000001</v>
      </c>
      <c r="HK58">
        <v>-1.5460400000000001</v>
      </c>
      <c r="HL58">
        <v>-1.5670569999999999</v>
      </c>
      <c r="HM58">
        <v>-1.6157809999999999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746.10199999999998</v>
      </c>
      <c r="HX58">
        <v>0</v>
      </c>
      <c r="HZ58">
        <v>745.95399999999995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763.39599999999996</v>
      </c>
      <c r="IJ58">
        <v>0</v>
      </c>
      <c r="IL58">
        <v>763.35199999999998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777.56600000000003</v>
      </c>
      <c r="IV58">
        <v>0</v>
      </c>
      <c r="IX58">
        <v>777.75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753.34299999999996</v>
      </c>
      <c r="JH58">
        <v>0</v>
      </c>
      <c r="JJ58">
        <v>753.32899999999995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704.17899999999997</v>
      </c>
      <c r="JT58">
        <v>0</v>
      </c>
      <c r="JV58">
        <v>703.94200000000001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741.15</v>
      </c>
      <c r="KF58">
        <v>0.10199999999999999</v>
      </c>
      <c r="KH58">
        <v>741.27800000000002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771.721</v>
      </c>
      <c r="KR58">
        <v>2.5000000000000001E-2</v>
      </c>
      <c r="KT58">
        <v>771.86500000000001</v>
      </c>
      <c r="KU58">
        <v>2.5000000000000001E-2</v>
      </c>
      <c r="KV58">
        <v>171.8092032552</v>
      </c>
      <c r="KW58">
        <v>154.7629500024</v>
      </c>
      <c r="KX58">
        <v>128.32474606119999</v>
      </c>
      <c r="KY58">
        <v>130.5435185</v>
      </c>
      <c r="KZ58">
        <v>139.90962083120002</v>
      </c>
      <c r="LA58">
        <v>156.36384886979999</v>
      </c>
      <c r="LB58">
        <v>126.84955989599999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-25.163068800000001</v>
      </c>
      <c r="LI58">
        <v>-6.1432947999999996</v>
      </c>
      <c r="LJ58">
        <v>-90.478332729000002</v>
      </c>
      <c r="LK58">
        <v>-70.314987404999997</v>
      </c>
      <c r="LL58">
        <v>-56.998713618000004</v>
      </c>
      <c r="LM58">
        <v>-21.973316163000003</v>
      </c>
      <c r="LN58">
        <v>-24.801665232000001</v>
      </c>
      <c r="LO58">
        <v>-37.445221363000002</v>
      </c>
      <c r="LP58">
        <v>-34.498061743999997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-23.631015000000001</v>
      </c>
      <c r="LY58">
        <v>-23.393115000000002</v>
      </c>
      <c r="LZ58">
        <v>-23.1906</v>
      </c>
      <c r="MA58">
        <v>-23.505855</v>
      </c>
      <c r="MB58">
        <v>-16.157809999999998</v>
      </c>
      <c r="MC58">
        <v>0</v>
      </c>
      <c r="MD58">
        <v>0</v>
      </c>
      <c r="ME58">
        <v>-24.802864250999999</v>
      </c>
      <c r="MF58">
        <v>-20.783429592899999</v>
      </c>
      <c r="MG58">
        <v>-18.6403866134</v>
      </c>
      <c r="MH58">
        <v>-23.516732920800003</v>
      </c>
      <c r="MI58">
        <v>-32.649775002999995</v>
      </c>
      <c r="MJ58">
        <v>-37.4726430276</v>
      </c>
      <c r="MK58">
        <v>-16.557510749999999</v>
      </c>
      <c r="ML58">
        <v>32.896991275199994</v>
      </c>
      <c r="MM58">
        <v>40.271418004500006</v>
      </c>
      <c r="MN58">
        <v>29.495045829799974</v>
      </c>
      <c r="MO58">
        <v>61.547614416199998</v>
      </c>
      <c r="MP58">
        <v>66.300370596200025</v>
      </c>
      <c r="MQ58">
        <v>56.282915679200002</v>
      </c>
      <c r="MR58">
        <v>69.650692601999992</v>
      </c>
    </row>
    <row r="59" spans="1:356" x14ac:dyDescent="0.25">
      <c r="A59">
        <v>101</v>
      </c>
      <c r="B59" t="s">
        <v>442</v>
      </c>
      <c r="C59" s="3">
        <v>42823.429328703707</v>
      </c>
      <c r="D59">
        <v>68.072100000000006</v>
      </c>
      <c r="E59">
        <v>69.017400000000009</v>
      </c>
      <c r="F59">
        <v>15</v>
      </c>
      <c r="G59">
        <v>74</v>
      </c>
      <c r="H59">
        <v>1.4148000000000001</v>
      </c>
      <c r="I59">
        <v>739.72680000000003</v>
      </c>
      <c r="J59">
        <v>21420</v>
      </c>
      <c r="K59">
        <v>31</v>
      </c>
      <c r="L59">
        <v>239673</v>
      </c>
      <c r="M59">
        <v>239681</v>
      </c>
      <c r="N59">
        <v>139204</v>
      </c>
      <c r="O59">
        <v>139212</v>
      </c>
      <c r="P59">
        <v>139279</v>
      </c>
      <c r="Q59">
        <v>139329</v>
      </c>
      <c r="R59">
        <v>221036</v>
      </c>
      <c r="S59">
        <v>221028</v>
      </c>
      <c r="T59">
        <v>220533</v>
      </c>
      <c r="U59">
        <v>220731</v>
      </c>
      <c r="V59">
        <v>215616</v>
      </c>
      <c r="W59">
        <v>215624</v>
      </c>
      <c r="X59">
        <v>216069</v>
      </c>
      <c r="Y59">
        <v>216051</v>
      </c>
      <c r="Z59">
        <v>294041</v>
      </c>
      <c r="AA59">
        <v>294025</v>
      </c>
      <c r="AB59">
        <v>1340.99</v>
      </c>
      <c r="AC59">
        <v>7743.0518000000002</v>
      </c>
      <c r="AD59">
        <v>6</v>
      </c>
      <c r="AE59">
        <v>41.067999999999998</v>
      </c>
      <c r="AF59">
        <v>41.067999999999998</v>
      </c>
      <c r="AG59">
        <v>41.067999999999998</v>
      </c>
      <c r="AH59">
        <v>41.067999999999998</v>
      </c>
      <c r="AI59">
        <v>41.067999999999998</v>
      </c>
      <c r="AJ59">
        <v>41.067999999999998</v>
      </c>
      <c r="AK59">
        <v>41.067999999999998</v>
      </c>
      <c r="AL59">
        <v>1232.6171999999999</v>
      </c>
      <c r="AM59">
        <v>1137.9857</v>
      </c>
      <c r="AN59">
        <v>1091.8334</v>
      </c>
      <c r="AO59">
        <v>905.03539999999998</v>
      </c>
      <c r="AP59">
        <v>1091.7239999999999</v>
      </c>
      <c r="AQ59">
        <v>1023.0238000000001</v>
      </c>
      <c r="AR59">
        <v>1000.3313000000001</v>
      </c>
      <c r="AS59">
        <v>978.65629999999999</v>
      </c>
      <c r="AT59">
        <v>958.02459999999996</v>
      </c>
      <c r="AU59">
        <v>946.18769999999995</v>
      </c>
      <c r="AV59">
        <v>929.46619999999996</v>
      </c>
      <c r="AW59">
        <v>912.79290000000003</v>
      </c>
      <c r="AX59">
        <v>15.8</v>
      </c>
      <c r="AY59">
        <v>19.600000000000001</v>
      </c>
      <c r="AZ59">
        <v>32.420400000000001</v>
      </c>
      <c r="BA59">
        <v>19.5261</v>
      </c>
      <c r="BB59">
        <v>12.2197</v>
      </c>
      <c r="BC59">
        <v>8.6502999999999997</v>
      </c>
      <c r="BD59">
        <v>6.1528</v>
      </c>
      <c r="BE59">
        <v>4.6124000000000001</v>
      </c>
      <c r="BF59">
        <v>3.7120000000000002</v>
      </c>
      <c r="BG59">
        <v>3.181</v>
      </c>
      <c r="BH59">
        <v>3.2280000000000002</v>
      </c>
      <c r="BI59">
        <v>75.150000000000006</v>
      </c>
      <c r="BJ59">
        <v>114.75</v>
      </c>
      <c r="BK59">
        <v>122.81</v>
      </c>
      <c r="BL59">
        <v>181.83</v>
      </c>
      <c r="BM59">
        <v>176.45</v>
      </c>
      <c r="BN59">
        <v>261.60000000000002</v>
      </c>
      <c r="BO59">
        <v>247.47</v>
      </c>
      <c r="BP59">
        <v>368.89</v>
      </c>
      <c r="BQ59">
        <v>334.88</v>
      </c>
      <c r="BR59">
        <v>502.65</v>
      </c>
      <c r="BS59">
        <v>416.65</v>
      </c>
      <c r="BT59">
        <v>627.26</v>
      </c>
      <c r="BU59">
        <v>489.6</v>
      </c>
      <c r="BV59">
        <v>735.69</v>
      </c>
      <c r="BW59">
        <v>50.2</v>
      </c>
      <c r="BX59">
        <v>43.7</v>
      </c>
      <c r="BY59">
        <v>47.712400000000002</v>
      </c>
      <c r="BZ59">
        <v>-0.433334</v>
      </c>
      <c r="CA59">
        <v>0.92749999999999999</v>
      </c>
      <c r="CB59">
        <v>6.7984999999999998</v>
      </c>
      <c r="CC59">
        <v>8.4314999999999998</v>
      </c>
      <c r="CD59">
        <v>0.92749999999999999</v>
      </c>
      <c r="CE59">
        <v>6110059</v>
      </c>
      <c r="CF59">
        <v>2</v>
      </c>
      <c r="CI59">
        <v>4.7413999999999996</v>
      </c>
      <c r="CJ59">
        <v>8.86</v>
      </c>
      <c r="CK59">
        <v>10.540699999999999</v>
      </c>
      <c r="CL59">
        <v>14.1379</v>
      </c>
      <c r="CM59">
        <v>16.453600000000002</v>
      </c>
      <c r="CN59">
        <v>20.519300000000001</v>
      </c>
      <c r="CO59">
        <v>4.8958000000000004</v>
      </c>
      <c r="CP59">
        <v>9.1930999999999994</v>
      </c>
      <c r="CQ59">
        <v>10.6736</v>
      </c>
      <c r="CR59">
        <v>15.418100000000001</v>
      </c>
      <c r="CS59">
        <v>18.490300000000001</v>
      </c>
      <c r="CT59">
        <v>22.144400000000001</v>
      </c>
      <c r="CU59">
        <v>24.967700000000001</v>
      </c>
      <c r="CV59">
        <v>24.8721</v>
      </c>
      <c r="CW59">
        <v>25.002400000000002</v>
      </c>
      <c r="CX59">
        <v>17.988199999999999</v>
      </c>
      <c r="CY59">
        <v>18.056100000000001</v>
      </c>
      <c r="CZ59">
        <v>18.272099999999998</v>
      </c>
      <c r="DB59">
        <v>13583</v>
      </c>
      <c r="DC59">
        <v>830</v>
      </c>
      <c r="DD59">
        <v>4</v>
      </c>
      <c r="DF59" t="s">
        <v>510</v>
      </c>
      <c r="DG59">
        <v>315</v>
      </c>
      <c r="DH59">
        <v>1166</v>
      </c>
      <c r="DI59">
        <v>7</v>
      </c>
      <c r="DJ59">
        <v>7</v>
      </c>
      <c r="DK59">
        <v>40</v>
      </c>
      <c r="DL59">
        <v>37.833336000000003</v>
      </c>
      <c r="DM59">
        <v>-0.433334</v>
      </c>
      <c r="DN59">
        <v>2090.7714999999998</v>
      </c>
      <c r="DO59">
        <v>1947.5786000000001</v>
      </c>
      <c r="DP59">
        <v>1688.5143</v>
      </c>
      <c r="DQ59">
        <v>1666.5215000000001</v>
      </c>
      <c r="DR59">
        <v>1515.4429</v>
      </c>
      <c r="DS59">
        <v>1355.6285</v>
      </c>
      <c r="DT59">
        <v>1426.1357</v>
      </c>
      <c r="DU59">
        <v>72.974299999999999</v>
      </c>
      <c r="DV59">
        <v>66.333600000000004</v>
      </c>
      <c r="DW59">
        <v>65.501400000000004</v>
      </c>
      <c r="DX59">
        <v>67.483599999999996</v>
      </c>
      <c r="DY59">
        <v>69.637100000000004</v>
      </c>
      <c r="DZ59">
        <v>80.167100000000005</v>
      </c>
      <c r="EA59">
        <v>37.880000000000003</v>
      </c>
      <c r="EB59">
        <v>32.420400000000001</v>
      </c>
      <c r="EC59">
        <v>19.5261</v>
      </c>
      <c r="ED59">
        <v>12.2197</v>
      </c>
      <c r="EE59">
        <v>8.6502999999999997</v>
      </c>
      <c r="EF59">
        <v>6.1528</v>
      </c>
      <c r="EG59">
        <v>4.6124000000000001</v>
      </c>
      <c r="EH59">
        <v>3.7120000000000002</v>
      </c>
      <c r="EI59">
        <v>3.181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6.6735000000000003E-2</v>
      </c>
      <c r="EY59">
        <v>5.2492999999999998E-2</v>
      </c>
      <c r="EZ59">
        <v>4.3178000000000001E-2</v>
      </c>
      <c r="FA59">
        <v>1.6733000000000001E-2</v>
      </c>
      <c r="FB59">
        <v>1.7788000000000002E-2</v>
      </c>
      <c r="FC59">
        <v>2.4861999999999999E-2</v>
      </c>
      <c r="FD59">
        <v>2.3539999999999998E-2</v>
      </c>
      <c r="FE59">
        <v>1.9999999999999999E-6</v>
      </c>
      <c r="FF59">
        <v>1.2999999999999999E-5</v>
      </c>
      <c r="FG59">
        <v>3.1000000000000001E-5</v>
      </c>
      <c r="FH59">
        <v>4.3999999999999999E-5</v>
      </c>
      <c r="FI59">
        <v>-3.0000000000000001E-6</v>
      </c>
      <c r="FJ59">
        <v>1.196E-3</v>
      </c>
      <c r="FK59">
        <v>1.243E-3</v>
      </c>
      <c r="FL59">
        <v>8.3019999999999997E-2</v>
      </c>
      <c r="FM59">
        <v>7.9963999999999993E-2</v>
      </c>
      <c r="FN59">
        <v>7.7419000000000002E-2</v>
      </c>
      <c r="FO59">
        <v>7.9969999999999999E-2</v>
      </c>
      <c r="FP59">
        <v>9.0045E-2</v>
      </c>
      <c r="FQ59">
        <v>0.105853</v>
      </c>
      <c r="FR59">
        <v>0.100512</v>
      </c>
      <c r="FS59">
        <v>-0.24196200000000001</v>
      </c>
      <c r="FT59">
        <v>-0.23919599999999999</v>
      </c>
      <c r="FU59">
        <v>-0.23672499999999999</v>
      </c>
      <c r="FV59">
        <v>-0.24025099999999999</v>
      </c>
      <c r="FW59">
        <v>-0.248277</v>
      </c>
      <c r="FX59">
        <v>-0.24771099999999999</v>
      </c>
      <c r="FY59">
        <v>-0.242866</v>
      </c>
      <c r="FZ59">
        <v>-1.3896980000000001</v>
      </c>
      <c r="GA59">
        <v>-1.3667929999999999</v>
      </c>
      <c r="GB59">
        <v>-1.3465309999999999</v>
      </c>
      <c r="GC59">
        <v>-1.375813</v>
      </c>
      <c r="GD59">
        <v>-1.441775</v>
      </c>
      <c r="GE59">
        <v>-1.437716</v>
      </c>
      <c r="GF59">
        <v>-1.397483</v>
      </c>
      <c r="GG59">
        <v>-0.366811</v>
      </c>
      <c r="GH59">
        <v>-0.34342699999999998</v>
      </c>
      <c r="GI59">
        <v>-0.32657000000000003</v>
      </c>
      <c r="GJ59">
        <v>-0.36114299999999999</v>
      </c>
      <c r="GK59">
        <v>-0.43771599999999999</v>
      </c>
      <c r="GL59">
        <v>-0.48988799999999999</v>
      </c>
      <c r="GM59">
        <v>-0.43544500000000003</v>
      </c>
      <c r="GN59">
        <v>-0.39068900000000001</v>
      </c>
      <c r="GO59">
        <v>-0.36683199999999999</v>
      </c>
      <c r="GP59">
        <v>-0.34579799999999999</v>
      </c>
      <c r="GQ59">
        <v>-0.37602000000000002</v>
      </c>
      <c r="GR59">
        <v>-0.444438</v>
      </c>
      <c r="GS59">
        <v>-0.43830000000000002</v>
      </c>
      <c r="GT59">
        <v>-0.397312</v>
      </c>
      <c r="GU59">
        <v>0.40882499999999999</v>
      </c>
      <c r="GV59">
        <v>0.36887599999999998</v>
      </c>
      <c r="GW59">
        <v>0.33065800000000001</v>
      </c>
      <c r="GX59">
        <v>0.26082499999999997</v>
      </c>
      <c r="GY59">
        <v>0.41669899999999999</v>
      </c>
      <c r="GZ59">
        <v>0.35803099999999999</v>
      </c>
      <c r="HA59">
        <v>0.32064399999999998</v>
      </c>
      <c r="HB59">
        <v>10</v>
      </c>
      <c r="HC59">
        <v>10</v>
      </c>
      <c r="HD59">
        <v>10</v>
      </c>
      <c r="HE59">
        <v>10</v>
      </c>
      <c r="HF59">
        <v>10</v>
      </c>
      <c r="HG59">
        <v>10</v>
      </c>
      <c r="HH59">
        <v>-10</v>
      </c>
      <c r="HI59">
        <v>-1.5756030000000001</v>
      </c>
      <c r="HJ59">
        <v>-1.5597430000000001</v>
      </c>
      <c r="HK59">
        <v>-1.546241</v>
      </c>
      <c r="HL59">
        <v>-1.567256</v>
      </c>
      <c r="HM59">
        <v>-1.615693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746.10199999999998</v>
      </c>
      <c r="HX59">
        <v>0</v>
      </c>
      <c r="HZ59">
        <v>745.95399999999995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763.39599999999996</v>
      </c>
      <c r="IJ59">
        <v>0</v>
      </c>
      <c r="IL59">
        <v>763.35199999999998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777.56600000000003</v>
      </c>
      <c r="IV59">
        <v>0</v>
      </c>
      <c r="IX59">
        <v>777.75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753.34299999999996</v>
      </c>
      <c r="JH59">
        <v>0</v>
      </c>
      <c r="JJ59">
        <v>753.32899999999995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704.17899999999997</v>
      </c>
      <c r="JT59">
        <v>0</v>
      </c>
      <c r="JV59">
        <v>703.94200000000001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741.15</v>
      </c>
      <c r="KF59">
        <v>0.10199999999999999</v>
      </c>
      <c r="KH59">
        <v>741.27800000000002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771.721</v>
      </c>
      <c r="KR59">
        <v>2.5000000000000001E-2</v>
      </c>
      <c r="KT59">
        <v>771.86500000000001</v>
      </c>
      <c r="KU59">
        <v>2.5000000000000001E-2</v>
      </c>
      <c r="KV59">
        <v>173.57584992999998</v>
      </c>
      <c r="KW59">
        <v>155.7361751704</v>
      </c>
      <c r="KX59">
        <v>130.72308859170002</v>
      </c>
      <c r="KY59">
        <v>133.271724355</v>
      </c>
      <c r="KZ59">
        <v>136.4580559305</v>
      </c>
      <c r="LA59">
        <v>143.4973436105</v>
      </c>
      <c r="LB59">
        <v>143.34375147840001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-25.1674376</v>
      </c>
      <c r="LI59">
        <v>-6.1687963999999997</v>
      </c>
      <c r="LJ59">
        <v>-92.744275426000016</v>
      </c>
      <c r="LK59">
        <v>-71.764833257999996</v>
      </c>
      <c r="LL59">
        <v>-58.182257978999999</v>
      </c>
      <c r="LM59">
        <v>-23.082014701000002</v>
      </c>
      <c r="LN59">
        <v>-25.641968375000005</v>
      </c>
      <c r="LO59">
        <v>-37.464003527999992</v>
      </c>
      <c r="LP59">
        <v>-34.633821189000003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-15.756030000000001</v>
      </c>
      <c r="LY59">
        <v>-15.597430000000001</v>
      </c>
      <c r="LZ59">
        <v>-15.46241</v>
      </c>
      <c r="MA59">
        <v>-15.672560000000001</v>
      </c>
      <c r="MB59">
        <v>-16.156929999999999</v>
      </c>
      <c r="MC59">
        <v>0</v>
      </c>
      <c r="MD59">
        <v>0</v>
      </c>
      <c r="ME59">
        <v>-26.7677759573</v>
      </c>
      <c r="MF59">
        <v>-22.780749247199999</v>
      </c>
      <c r="MG59">
        <v>-21.390792198000003</v>
      </c>
      <c r="MH59">
        <v>-24.371229754799998</v>
      </c>
      <c r="MI59">
        <v>-30.481272863600001</v>
      </c>
      <c r="MJ59">
        <v>-39.272900284800002</v>
      </c>
      <c r="MK59">
        <v>-16.494656600000003</v>
      </c>
      <c r="ML59">
        <v>38.307768546699961</v>
      </c>
      <c r="MM59">
        <v>45.593162665200005</v>
      </c>
      <c r="MN59">
        <v>35.687628414700015</v>
      </c>
      <c r="MO59">
        <v>70.145919899199995</v>
      </c>
      <c r="MP59">
        <v>64.17788469189999</v>
      </c>
      <c r="MQ59">
        <v>41.593002197700002</v>
      </c>
      <c r="MR59">
        <v>86.046477289400016</v>
      </c>
    </row>
    <row r="60" spans="1:356" x14ac:dyDescent="0.25">
      <c r="A60">
        <v>101</v>
      </c>
      <c r="B60" t="s">
        <v>443</v>
      </c>
      <c r="C60" s="3">
        <v>42823.430509259262</v>
      </c>
      <c r="D60">
        <v>68.323999999999998</v>
      </c>
      <c r="E60">
        <v>69.328699999999998</v>
      </c>
      <c r="F60">
        <v>28</v>
      </c>
      <c r="G60">
        <v>76</v>
      </c>
      <c r="H60">
        <v>1.4148000000000001</v>
      </c>
      <c r="I60">
        <v>749.1653</v>
      </c>
      <c r="J60">
        <v>21761</v>
      </c>
      <c r="K60">
        <v>31</v>
      </c>
      <c r="L60">
        <v>239673</v>
      </c>
      <c r="M60">
        <v>239681</v>
      </c>
      <c r="N60">
        <v>139204</v>
      </c>
      <c r="O60">
        <v>139212</v>
      </c>
      <c r="P60">
        <v>139279</v>
      </c>
      <c r="Q60">
        <v>139329</v>
      </c>
      <c r="R60">
        <v>221036</v>
      </c>
      <c r="S60">
        <v>221028</v>
      </c>
      <c r="T60">
        <v>220533</v>
      </c>
      <c r="U60">
        <v>220731</v>
      </c>
      <c r="V60">
        <v>215616</v>
      </c>
      <c r="W60">
        <v>215624</v>
      </c>
      <c r="X60">
        <v>216069</v>
      </c>
      <c r="Y60">
        <v>216051</v>
      </c>
      <c r="Z60">
        <v>294041</v>
      </c>
      <c r="AA60">
        <v>294025</v>
      </c>
      <c r="AB60">
        <v>1340.99</v>
      </c>
      <c r="AC60">
        <v>7765.0658999999996</v>
      </c>
      <c r="AD60">
        <v>6</v>
      </c>
      <c r="AE60">
        <v>41.970199999999998</v>
      </c>
      <c r="AF60">
        <v>41.970199999999998</v>
      </c>
      <c r="AG60">
        <v>41.970199999999998</v>
      </c>
      <c r="AH60">
        <v>41.970199999999998</v>
      </c>
      <c r="AI60">
        <v>41.970199999999998</v>
      </c>
      <c r="AJ60">
        <v>41.970199999999998</v>
      </c>
      <c r="AK60">
        <v>41.970199999999998</v>
      </c>
      <c r="AL60">
        <v>1246.6796999999999</v>
      </c>
      <c r="AM60">
        <v>1151.5046</v>
      </c>
      <c r="AN60">
        <v>1105.6666</v>
      </c>
      <c r="AO60">
        <v>897.64499999999998</v>
      </c>
      <c r="AP60">
        <v>1096.6695999999999</v>
      </c>
      <c r="AQ60">
        <v>1025.8575000000001</v>
      </c>
      <c r="AR60">
        <v>1002.1116</v>
      </c>
      <c r="AS60">
        <v>979.42349999999999</v>
      </c>
      <c r="AT60">
        <v>957.34500000000003</v>
      </c>
      <c r="AU60">
        <v>945.20460000000003</v>
      </c>
      <c r="AV60">
        <v>926.36630000000002</v>
      </c>
      <c r="AW60">
        <v>908.9896</v>
      </c>
      <c r="AX60">
        <v>15.8</v>
      </c>
      <c r="AY60">
        <v>22.6</v>
      </c>
      <c r="AZ60">
        <v>32.6706</v>
      </c>
      <c r="BA60">
        <v>19.596900000000002</v>
      </c>
      <c r="BB60">
        <v>12.161099999999999</v>
      </c>
      <c r="BC60">
        <v>8.6079000000000008</v>
      </c>
      <c r="BD60">
        <v>6.1365999999999996</v>
      </c>
      <c r="BE60">
        <v>4.5427</v>
      </c>
      <c r="BF60">
        <v>3.6335999999999999</v>
      </c>
      <c r="BG60">
        <v>3.1911</v>
      </c>
      <c r="BH60">
        <v>3.2277999999999998</v>
      </c>
      <c r="BI60">
        <v>73.38</v>
      </c>
      <c r="BJ60">
        <v>114.86</v>
      </c>
      <c r="BK60">
        <v>120.67</v>
      </c>
      <c r="BL60">
        <v>179.07</v>
      </c>
      <c r="BM60">
        <v>173.37</v>
      </c>
      <c r="BN60">
        <v>261.8</v>
      </c>
      <c r="BO60">
        <v>242.83</v>
      </c>
      <c r="BP60">
        <v>371.06</v>
      </c>
      <c r="BQ60">
        <v>329.29</v>
      </c>
      <c r="BR60">
        <v>510.91</v>
      </c>
      <c r="BS60">
        <v>409.89</v>
      </c>
      <c r="BT60">
        <v>636.35</v>
      </c>
      <c r="BU60">
        <v>478.57</v>
      </c>
      <c r="BV60">
        <v>731.79</v>
      </c>
      <c r="BW60">
        <v>50.2</v>
      </c>
      <c r="BX60">
        <v>43.7</v>
      </c>
      <c r="BY60">
        <v>48.551200000000001</v>
      </c>
      <c r="BZ60">
        <v>-60.811115000000001</v>
      </c>
      <c r="CA60">
        <v>-41.863700000000001</v>
      </c>
      <c r="CB60">
        <v>41.863700000000001</v>
      </c>
      <c r="CC60">
        <v>29.6037</v>
      </c>
      <c r="CD60">
        <v>-41.863700000000001</v>
      </c>
      <c r="CE60">
        <v>6110059</v>
      </c>
      <c r="CF60">
        <v>1</v>
      </c>
      <c r="CI60">
        <v>4.6670999999999996</v>
      </c>
      <c r="CJ60">
        <v>8.7463999999999995</v>
      </c>
      <c r="CK60">
        <v>10.6729</v>
      </c>
      <c r="CL60">
        <v>14.0707</v>
      </c>
      <c r="CM60">
        <v>16.402899999999999</v>
      </c>
      <c r="CN60">
        <v>24.230699999999999</v>
      </c>
      <c r="CO60">
        <v>4.6824000000000003</v>
      </c>
      <c r="CP60">
        <v>8.9202999999999992</v>
      </c>
      <c r="CQ60">
        <v>10.728400000000001</v>
      </c>
      <c r="CR60">
        <v>14.6797</v>
      </c>
      <c r="CS60">
        <v>17.504100000000001</v>
      </c>
      <c r="CT60">
        <v>32.255400000000002</v>
      </c>
      <c r="CU60">
        <v>24.912400000000002</v>
      </c>
      <c r="CV60">
        <v>24.893000000000001</v>
      </c>
      <c r="CW60">
        <v>24.961099999999998</v>
      </c>
      <c r="CX60">
        <v>17.981100000000001</v>
      </c>
      <c r="CY60">
        <v>17.814599999999999</v>
      </c>
      <c r="CZ60">
        <v>16.614999999999998</v>
      </c>
      <c r="DB60">
        <v>13583</v>
      </c>
      <c r="DC60">
        <v>830</v>
      </c>
      <c r="DD60">
        <v>5</v>
      </c>
      <c r="DF60" t="s">
        <v>510</v>
      </c>
      <c r="DG60">
        <v>315</v>
      </c>
      <c r="DH60">
        <v>1166</v>
      </c>
      <c r="DI60">
        <v>7</v>
      </c>
      <c r="DJ60">
        <v>7</v>
      </c>
      <c r="DK60">
        <v>40</v>
      </c>
      <c r="DL60">
        <v>36.666663999999997</v>
      </c>
      <c r="DM60">
        <v>-60.811115000000001</v>
      </c>
      <c r="DN60">
        <v>2084.2714999999998</v>
      </c>
      <c r="DO60">
        <v>1935.5786000000001</v>
      </c>
      <c r="DP60">
        <v>1658.1143</v>
      </c>
      <c r="DQ60">
        <v>1623.2572</v>
      </c>
      <c r="DR60">
        <v>1568.1929</v>
      </c>
      <c r="DS60">
        <v>1358.1215</v>
      </c>
      <c r="DT60">
        <v>1172.7141999999999</v>
      </c>
      <c r="DU60">
        <v>73.497100000000003</v>
      </c>
      <c r="DV60">
        <v>64.062899999999999</v>
      </c>
      <c r="DW60">
        <v>61.770699999999998</v>
      </c>
      <c r="DX60">
        <v>67.169300000000007</v>
      </c>
      <c r="DY60">
        <v>64.315700000000007</v>
      </c>
      <c r="DZ60">
        <v>82.063599999999994</v>
      </c>
      <c r="EA60">
        <v>37.988599999999998</v>
      </c>
      <c r="EB60">
        <v>32.6706</v>
      </c>
      <c r="EC60">
        <v>19.596900000000002</v>
      </c>
      <c r="ED60">
        <v>12.161099999999999</v>
      </c>
      <c r="EE60">
        <v>8.6079000000000008</v>
      </c>
      <c r="EF60">
        <v>6.1365999999999996</v>
      </c>
      <c r="EG60">
        <v>4.5427</v>
      </c>
      <c r="EH60">
        <v>3.6335999999999999</v>
      </c>
      <c r="EI60">
        <v>3.1911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6.8604999999999999E-2</v>
      </c>
      <c r="EY60">
        <v>5.4192999999999998E-2</v>
      </c>
      <c r="EZ60">
        <v>4.4607000000000001E-2</v>
      </c>
      <c r="FA60">
        <v>1.779E-2</v>
      </c>
      <c r="FB60">
        <v>1.8450000000000001E-2</v>
      </c>
      <c r="FC60">
        <v>2.5366E-2</v>
      </c>
      <c r="FD60">
        <v>2.4053000000000001E-2</v>
      </c>
      <c r="FE60">
        <v>9.9999999999999995E-7</v>
      </c>
      <c r="FF60">
        <v>1.1E-5</v>
      </c>
      <c r="FG60">
        <v>2.5999999999999998E-5</v>
      </c>
      <c r="FH60">
        <v>4.1999999999999998E-5</v>
      </c>
      <c r="FI60">
        <v>-3.0000000000000001E-6</v>
      </c>
      <c r="FJ60">
        <v>1.196E-3</v>
      </c>
      <c r="FK60">
        <v>1.237E-3</v>
      </c>
      <c r="FL60">
        <v>8.3021999999999999E-2</v>
      </c>
      <c r="FM60">
        <v>7.9963000000000006E-2</v>
      </c>
      <c r="FN60">
        <v>7.7421000000000004E-2</v>
      </c>
      <c r="FO60">
        <v>7.9976000000000005E-2</v>
      </c>
      <c r="FP60">
        <v>9.0031E-2</v>
      </c>
      <c r="FQ60">
        <v>0.105862</v>
      </c>
      <c r="FR60">
        <v>0.10074</v>
      </c>
      <c r="FS60">
        <v>-0.24197299999999999</v>
      </c>
      <c r="FT60">
        <v>-0.23923</v>
      </c>
      <c r="FU60">
        <v>-0.236731</v>
      </c>
      <c r="FV60">
        <v>-0.24021300000000001</v>
      </c>
      <c r="FW60">
        <v>-0.248415</v>
      </c>
      <c r="FX60">
        <v>-0.24770200000000001</v>
      </c>
      <c r="FY60">
        <v>-0.24171400000000001</v>
      </c>
      <c r="FZ60">
        <v>-1.3900710000000001</v>
      </c>
      <c r="GA60">
        <v>-1.367353</v>
      </c>
      <c r="GB60">
        <v>-1.3467549999999999</v>
      </c>
      <c r="GC60">
        <v>-1.3756870000000001</v>
      </c>
      <c r="GD60">
        <v>-1.442809</v>
      </c>
      <c r="GE60">
        <v>-1.438107</v>
      </c>
      <c r="GF60">
        <v>-1.3887929999999999</v>
      </c>
      <c r="GG60">
        <v>-0.36689500000000003</v>
      </c>
      <c r="GH60">
        <v>-0.343443</v>
      </c>
      <c r="GI60">
        <v>-0.32664300000000002</v>
      </c>
      <c r="GJ60">
        <v>-0.361344</v>
      </c>
      <c r="GK60">
        <v>-0.43733499999999997</v>
      </c>
      <c r="GL60">
        <v>-0.49009000000000003</v>
      </c>
      <c r="GM60">
        <v>-0.43955899999999998</v>
      </c>
      <c r="GN60">
        <v>-0.390484</v>
      </c>
      <c r="GO60">
        <v>-0.366836</v>
      </c>
      <c r="GP60">
        <v>-0.34562100000000001</v>
      </c>
      <c r="GQ60">
        <v>-0.37545299999999998</v>
      </c>
      <c r="GR60">
        <v>-0.44566600000000001</v>
      </c>
      <c r="GS60">
        <v>-0.437863</v>
      </c>
      <c r="GT60">
        <v>-0.38765500000000003</v>
      </c>
      <c r="GU60">
        <v>0.40872999999999998</v>
      </c>
      <c r="GV60">
        <v>0.36829699999999999</v>
      </c>
      <c r="GW60">
        <v>0.32929900000000001</v>
      </c>
      <c r="GX60">
        <v>0.25998300000000002</v>
      </c>
      <c r="GY60">
        <v>0.41449999999999998</v>
      </c>
      <c r="GZ60">
        <v>0.355715</v>
      </c>
      <c r="HA60">
        <v>0.32062800000000002</v>
      </c>
      <c r="HB60">
        <v>5</v>
      </c>
      <c r="HC60">
        <v>5</v>
      </c>
      <c r="HD60">
        <v>5</v>
      </c>
      <c r="HE60">
        <v>5</v>
      </c>
      <c r="HF60">
        <v>10</v>
      </c>
      <c r="HG60">
        <v>0</v>
      </c>
      <c r="HH60">
        <v>0</v>
      </c>
      <c r="HI60">
        <v>-1.5757479999999999</v>
      </c>
      <c r="HJ60">
        <v>-1.5598879999999999</v>
      </c>
      <c r="HK60">
        <v>-1.546389</v>
      </c>
      <c r="HL60">
        <v>-1.567404</v>
      </c>
      <c r="HM60">
        <v>-1.615667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746.10199999999998</v>
      </c>
      <c r="HX60">
        <v>0</v>
      </c>
      <c r="HZ60">
        <v>745.95399999999995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763.39599999999996</v>
      </c>
      <c r="IJ60">
        <v>0</v>
      </c>
      <c r="IL60">
        <v>763.35199999999998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777.56600000000003</v>
      </c>
      <c r="IV60">
        <v>0</v>
      </c>
      <c r="IX60">
        <v>777.75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753.34299999999996</v>
      </c>
      <c r="JH60">
        <v>0</v>
      </c>
      <c r="JJ60">
        <v>753.32899999999995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704.17899999999997</v>
      </c>
      <c r="JT60">
        <v>0</v>
      </c>
      <c r="JV60">
        <v>703.94200000000001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741.15</v>
      </c>
      <c r="KF60">
        <v>0.10199999999999999</v>
      </c>
      <c r="KH60">
        <v>741.27800000000002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771.721</v>
      </c>
      <c r="KR60">
        <v>2.5000000000000001E-2</v>
      </c>
      <c r="KT60">
        <v>771.86500000000001</v>
      </c>
      <c r="KU60">
        <v>2.5000000000000001E-2</v>
      </c>
      <c r="KV60">
        <v>173.04038847299998</v>
      </c>
      <c r="KW60">
        <v>154.77467159180003</v>
      </c>
      <c r="KX60">
        <v>128.37286722030001</v>
      </c>
      <c r="KY60">
        <v>129.82161782720001</v>
      </c>
      <c r="KZ60">
        <v>141.18597497990001</v>
      </c>
      <c r="LA60">
        <v>143.77345823299999</v>
      </c>
      <c r="LB60">
        <v>118.13922850799999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-25.1665232</v>
      </c>
      <c r="LI60">
        <v>-6.1395356000000003</v>
      </c>
      <c r="LJ60">
        <v>-95.367211025999993</v>
      </c>
      <c r="LK60">
        <v>-74.116002011999996</v>
      </c>
      <c r="LL60">
        <v>-60.109715914999988</v>
      </c>
      <c r="LM60">
        <v>-24.531250584000002</v>
      </c>
      <c r="LN60">
        <v>-26.615497623000003</v>
      </c>
      <c r="LO60">
        <v>-38.198998134</v>
      </c>
      <c r="LP60">
        <v>-35.122574969999995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-7.8787399999999996</v>
      </c>
      <c r="LY60">
        <v>-7.7994399999999997</v>
      </c>
      <c r="LZ60">
        <v>-7.7319449999999996</v>
      </c>
      <c r="MA60">
        <v>-7.8370199999999999</v>
      </c>
      <c r="MB60">
        <v>-16.156669999999998</v>
      </c>
      <c r="MC60">
        <v>0</v>
      </c>
      <c r="MD60">
        <v>0</v>
      </c>
      <c r="ME60">
        <v>-26.965718504500003</v>
      </c>
      <c r="MF60">
        <v>-22.0019545647</v>
      </c>
      <c r="MG60">
        <v>-20.176966760100001</v>
      </c>
      <c r="MH60">
        <v>-24.271223539200001</v>
      </c>
      <c r="MI60">
        <v>-28.1275066595</v>
      </c>
      <c r="MJ60">
        <v>-40.218549723999999</v>
      </c>
      <c r="MK60">
        <v>-16.698231027399999</v>
      </c>
      <c r="ML60">
        <v>42.828718942499989</v>
      </c>
      <c r="MM60">
        <v>50.857275015100029</v>
      </c>
      <c r="MN60">
        <v>40.354239545200031</v>
      </c>
      <c r="MO60">
        <v>73.18212370400002</v>
      </c>
      <c r="MP60">
        <v>70.286300697400009</v>
      </c>
      <c r="MQ60">
        <v>40.189387174999993</v>
      </c>
      <c r="MR60">
        <v>60.178886910599999</v>
      </c>
    </row>
    <row r="61" spans="1:356" x14ac:dyDescent="0.25">
      <c r="A61">
        <v>101</v>
      </c>
      <c r="B61" t="s">
        <v>444</v>
      </c>
      <c r="C61" s="3">
        <v>42823.431585648148</v>
      </c>
      <c r="D61">
        <v>68.773300000000006</v>
      </c>
      <c r="E61">
        <v>69.722499999999997</v>
      </c>
      <c r="F61">
        <v>16</v>
      </c>
      <c r="G61">
        <v>75</v>
      </c>
      <c r="H61">
        <v>1.4148000000000001</v>
      </c>
      <c r="I61">
        <v>745.55290000000002</v>
      </c>
      <c r="J61">
        <v>21654</v>
      </c>
      <c r="K61">
        <v>31</v>
      </c>
      <c r="L61">
        <v>239673</v>
      </c>
      <c r="M61">
        <v>239681</v>
      </c>
      <c r="N61">
        <v>139204</v>
      </c>
      <c r="O61">
        <v>139212</v>
      </c>
      <c r="P61">
        <v>139279</v>
      </c>
      <c r="Q61">
        <v>139329</v>
      </c>
      <c r="R61">
        <v>221036</v>
      </c>
      <c r="S61">
        <v>221028</v>
      </c>
      <c r="T61">
        <v>220533</v>
      </c>
      <c r="U61">
        <v>220731</v>
      </c>
      <c r="V61">
        <v>215616</v>
      </c>
      <c r="W61">
        <v>215624</v>
      </c>
      <c r="X61">
        <v>216069</v>
      </c>
      <c r="Y61">
        <v>216051</v>
      </c>
      <c r="Z61">
        <v>294041</v>
      </c>
      <c r="AA61">
        <v>294025</v>
      </c>
      <c r="AB61">
        <v>1340.99</v>
      </c>
      <c r="AC61">
        <v>7787.0811000000003</v>
      </c>
      <c r="AD61">
        <v>6</v>
      </c>
      <c r="AE61">
        <v>42.868000000000002</v>
      </c>
      <c r="AF61">
        <v>42.868000000000002</v>
      </c>
      <c r="AG61">
        <v>42.868000000000002</v>
      </c>
      <c r="AH61">
        <v>42.868000000000002</v>
      </c>
      <c r="AI61">
        <v>42.868000000000002</v>
      </c>
      <c r="AJ61">
        <v>42.868000000000002</v>
      </c>
      <c r="AK61">
        <v>42.868000000000002</v>
      </c>
      <c r="AL61">
        <v>1231.4453000000001</v>
      </c>
      <c r="AM61">
        <v>1141.5995</v>
      </c>
      <c r="AN61">
        <v>1090.6666</v>
      </c>
      <c r="AO61">
        <v>893.84349999999995</v>
      </c>
      <c r="AP61">
        <v>1089.5043000000001</v>
      </c>
      <c r="AQ61">
        <v>1019.2687</v>
      </c>
      <c r="AR61">
        <v>995.42160000000001</v>
      </c>
      <c r="AS61">
        <v>972.84310000000005</v>
      </c>
      <c r="AT61">
        <v>951.25779999999997</v>
      </c>
      <c r="AU61">
        <v>938.904</v>
      </c>
      <c r="AV61">
        <v>922.46579999999994</v>
      </c>
      <c r="AW61">
        <v>906.14490000000001</v>
      </c>
      <c r="AX61">
        <v>15.8</v>
      </c>
      <c r="AY61">
        <v>22.4</v>
      </c>
      <c r="AZ61">
        <v>32.347200000000001</v>
      </c>
      <c r="BA61">
        <v>19.637499999999999</v>
      </c>
      <c r="BB61">
        <v>12.339700000000001</v>
      </c>
      <c r="BC61">
        <v>8.7726000000000006</v>
      </c>
      <c r="BD61">
        <v>6.2727000000000004</v>
      </c>
      <c r="BE61">
        <v>4.6946000000000003</v>
      </c>
      <c r="BF61">
        <v>3.7218</v>
      </c>
      <c r="BG61">
        <v>3.1861999999999999</v>
      </c>
      <c r="BH61">
        <v>3.2277</v>
      </c>
      <c r="BI61">
        <v>72.709999999999994</v>
      </c>
      <c r="BJ61">
        <v>111.78</v>
      </c>
      <c r="BK61">
        <v>118.49</v>
      </c>
      <c r="BL61">
        <v>176.28</v>
      </c>
      <c r="BM61">
        <v>169.44</v>
      </c>
      <c r="BN61">
        <v>255.11</v>
      </c>
      <c r="BO61">
        <v>236.83</v>
      </c>
      <c r="BP61">
        <v>356.9</v>
      </c>
      <c r="BQ61">
        <v>320.35000000000002</v>
      </c>
      <c r="BR61">
        <v>490.02</v>
      </c>
      <c r="BS61">
        <v>402.68</v>
      </c>
      <c r="BT61">
        <v>621.54999999999995</v>
      </c>
      <c r="BU61">
        <v>478.02</v>
      </c>
      <c r="BV61">
        <v>728.71</v>
      </c>
      <c r="BW61">
        <v>50.2</v>
      </c>
      <c r="BX61">
        <v>43.8</v>
      </c>
      <c r="BY61">
        <v>47.795200000000001</v>
      </c>
      <c r="BZ61">
        <v>-2.4333339999999999</v>
      </c>
      <c r="CA61">
        <v>-1.2282999999999999</v>
      </c>
      <c r="CB61">
        <v>4.8948999999999998</v>
      </c>
      <c r="CC61">
        <v>10.876799999999999</v>
      </c>
      <c r="CD61">
        <v>-1.2282999999999999</v>
      </c>
      <c r="CE61">
        <v>6110059</v>
      </c>
      <c r="CF61">
        <v>2</v>
      </c>
      <c r="CI61">
        <v>4.7064000000000004</v>
      </c>
      <c r="CJ61">
        <v>8.7020999999999997</v>
      </c>
      <c r="CK61">
        <v>10.5679</v>
      </c>
      <c r="CL61">
        <v>14.164300000000001</v>
      </c>
      <c r="CM61">
        <v>15.867100000000001</v>
      </c>
      <c r="CN61">
        <v>19.714300000000001</v>
      </c>
      <c r="CO61">
        <v>4.7811000000000003</v>
      </c>
      <c r="CP61">
        <v>8.8473000000000006</v>
      </c>
      <c r="CQ61">
        <v>10.8108</v>
      </c>
      <c r="CR61">
        <v>15.5014</v>
      </c>
      <c r="CS61">
        <v>16.802700000000002</v>
      </c>
      <c r="CT61">
        <v>23.447299999999998</v>
      </c>
      <c r="CU61">
        <v>24.9619</v>
      </c>
      <c r="CV61">
        <v>25.012899999999998</v>
      </c>
      <c r="CW61">
        <v>24.895600000000002</v>
      </c>
      <c r="CX61">
        <v>18.180700000000002</v>
      </c>
      <c r="CY61">
        <v>18.175899999999999</v>
      </c>
      <c r="CZ61">
        <v>18.274699999999999</v>
      </c>
      <c r="DB61">
        <v>13583</v>
      </c>
      <c r="DC61">
        <v>830</v>
      </c>
      <c r="DD61">
        <v>6</v>
      </c>
      <c r="DF61" t="s">
        <v>510</v>
      </c>
      <c r="DG61">
        <v>315</v>
      </c>
      <c r="DH61">
        <v>1166</v>
      </c>
      <c r="DI61">
        <v>7</v>
      </c>
      <c r="DJ61">
        <v>7</v>
      </c>
      <c r="DK61">
        <v>40</v>
      </c>
      <c r="DL61">
        <v>42.333336000000003</v>
      </c>
      <c r="DM61">
        <v>-2.4333339999999999</v>
      </c>
      <c r="DN61">
        <v>2123.2213999999999</v>
      </c>
      <c r="DO61">
        <v>1996.9429</v>
      </c>
      <c r="DP61">
        <v>1694.75</v>
      </c>
      <c r="DQ61">
        <v>1701.2715000000001</v>
      </c>
      <c r="DR61">
        <v>1564.8715</v>
      </c>
      <c r="DS61">
        <v>1493.4641999999999</v>
      </c>
      <c r="DT61">
        <v>1468.8643</v>
      </c>
      <c r="DU61">
        <v>79.833600000000004</v>
      </c>
      <c r="DV61">
        <v>69.991399999999999</v>
      </c>
      <c r="DW61">
        <v>67.625699999999995</v>
      </c>
      <c r="DX61">
        <v>70.22</v>
      </c>
      <c r="DY61">
        <v>64.3386</v>
      </c>
      <c r="DZ61">
        <v>82.380700000000004</v>
      </c>
      <c r="EA61">
        <v>37.862900000000003</v>
      </c>
      <c r="EB61">
        <v>32.347200000000001</v>
      </c>
      <c r="EC61">
        <v>19.637499999999999</v>
      </c>
      <c r="ED61">
        <v>12.339700000000001</v>
      </c>
      <c r="EE61">
        <v>8.7726000000000006</v>
      </c>
      <c r="EF61">
        <v>6.2727000000000004</v>
      </c>
      <c r="EG61">
        <v>4.6946000000000003</v>
      </c>
      <c r="EH61">
        <v>3.7218</v>
      </c>
      <c r="EI61">
        <v>3.1861999999999999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7.0437E-2</v>
      </c>
      <c r="EY61">
        <v>5.5652E-2</v>
      </c>
      <c r="EZ61">
        <v>4.5733000000000003E-2</v>
      </c>
      <c r="FA61">
        <v>1.8721000000000002E-2</v>
      </c>
      <c r="FB61">
        <v>1.9369999999999998E-2</v>
      </c>
      <c r="FC61">
        <v>2.6377000000000001E-2</v>
      </c>
      <c r="FD61">
        <v>2.4985E-2</v>
      </c>
      <c r="FE61">
        <v>0</v>
      </c>
      <c r="FF61">
        <v>6.9999999999999999E-6</v>
      </c>
      <c r="FG61">
        <v>1.8E-5</v>
      </c>
      <c r="FH61">
        <v>3.6999999999999998E-5</v>
      </c>
      <c r="FI61">
        <v>-3.9999999999999998E-6</v>
      </c>
      <c r="FJ61">
        <v>9.4300000000000004E-4</v>
      </c>
      <c r="FK61">
        <v>1.0820000000000001E-3</v>
      </c>
      <c r="FL61">
        <v>8.2990999999999995E-2</v>
      </c>
      <c r="FM61">
        <v>7.9931000000000002E-2</v>
      </c>
      <c r="FN61">
        <v>7.7391000000000001E-2</v>
      </c>
      <c r="FO61">
        <v>7.9936999999999994E-2</v>
      </c>
      <c r="FP61">
        <v>8.9997999999999995E-2</v>
      </c>
      <c r="FQ61">
        <v>0.105736</v>
      </c>
      <c r="FR61">
        <v>0.100466</v>
      </c>
      <c r="FS61">
        <v>-0.242618</v>
      </c>
      <c r="FT61">
        <v>-0.23989199999999999</v>
      </c>
      <c r="FU61">
        <v>-0.237371</v>
      </c>
      <c r="FV61">
        <v>-0.24094499999999999</v>
      </c>
      <c r="FW61">
        <v>-0.249109</v>
      </c>
      <c r="FX61">
        <v>-0.24873899999999999</v>
      </c>
      <c r="FY61">
        <v>-0.243535</v>
      </c>
      <c r="FZ61">
        <v>-1.389934</v>
      </c>
      <c r="GA61">
        <v>-1.3674090000000001</v>
      </c>
      <c r="GB61">
        <v>-1.3466849999999999</v>
      </c>
      <c r="GC61">
        <v>-1.3762859999999999</v>
      </c>
      <c r="GD61">
        <v>-1.4436119999999999</v>
      </c>
      <c r="GE61">
        <v>-1.440191</v>
      </c>
      <c r="GF61">
        <v>-1.397308</v>
      </c>
      <c r="GG61">
        <v>-0.36796099999999998</v>
      </c>
      <c r="GH61">
        <v>-0.34437699999999999</v>
      </c>
      <c r="GI61">
        <v>-0.327569</v>
      </c>
      <c r="GJ61">
        <v>-0.36214499999999999</v>
      </c>
      <c r="GK61">
        <v>-0.438633</v>
      </c>
      <c r="GL61">
        <v>-0.49006499999999997</v>
      </c>
      <c r="GM61">
        <v>-0.436691</v>
      </c>
      <c r="GN61">
        <v>-0.390208</v>
      </c>
      <c r="GO61">
        <v>-0.36677100000000001</v>
      </c>
      <c r="GP61">
        <v>-0.34544799999999998</v>
      </c>
      <c r="GQ61">
        <v>-0.37595899999999999</v>
      </c>
      <c r="GR61">
        <v>-0.44527099999999997</v>
      </c>
      <c r="GS61">
        <v>-0.44119900000000001</v>
      </c>
      <c r="GT61">
        <v>-0.39716099999999999</v>
      </c>
      <c r="GU61">
        <v>0.40965299999999999</v>
      </c>
      <c r="GV61">
        <v>0.37040000000000001</v>
      </c>
      <c r="GW61">
        <v>0.33437499999999998</v>
      </c>
      <c r="GX61">
        <v>0.26464500000000002</v>
      </c>
      <c r="GY61">
        <v>0.42389900000000003</v>
      </c>
      <c r="GZ61">
        <v>0.36096499999999998</v>
      </c>
      <c r="HA61">
        <v>0.32062099999999999</v>
      </c>
      <c r="HB61">
        <v>0</v>
      </c>
      <c r="HC61">
        <v>0</v>
      </c>
      <c r="HD61">
        <v>0</v>
      </c>
      <c r="HE61">
        <v>0</v>
      </c>
      <c r="HF61">
        <v>5</v>
      </c>
      <c r="HG61">
        <v>-10</v>
      </c>
      <c r="HH61">
        <v>10</v>
      </c>
      <c r="HI61">
        <v>-1.575742</v>
      </c>
      <c r="HJ61">
        <v>-1.5598860000000001</v>
      </c>
      <c r="HK61">
        <v>-1.546395</v>
      </c>
      <c r="HL61">
        <v>-1.5674090000000001</v>
      </c>
      <c r="HM61">
        <v>-1.61578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746.10199999999998</v>
      </c>
      <c r="HX61">
        <v>0</v>
      </c>
      <c r="HZ61">
        <v>745.95399999999995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763.39599999999996</v>
      </c>
      <c r="IJ61">
        <v>0</v>
      </c>
      <c r="IL61">
        <v>763.35199999999998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777.56600000000003</v>
      </c>
      <c r="IV61">
        <v>0</v>
      </c>
      <c r="IX61">
        <v>777.75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753.34299999999996</v>
      </c>
      <c r="JH61">
        <v>0</v>
      </c>
      <c r="JJ61">
        <v>753.32899999999995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704.17899999999997</v>
      </c>
      <c r="JT61">
        <v>0</v>
      </c>
      <c r="JV61">
        <v>703.94200000000001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741.15</v>
      </c>
      <c r="KF61">
        <v>0.10199999999999999</v>
      </c>
      <c r="KH61">
        <v>741.27800000000002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771.721</v>
      </c>
      <c r="KR61">
        <v>2.5000000000000001E-2</v>
      </c>
      <c r="KT61">
        <v>771.86500000000001</v>
      </c>
      <c r="KU61">
        <v>2.5000000000000001E-2</v>
      </c>
      <c r="KV61">
        <v>176.20826720739998</v>
      </c>
      <c r="KW61">
        <v>159.61764293990001</v>
      </c>
      <c r="KX61">
        <v>131.15839725000001</v>
      </c>
      <c r="KY61">
        <v>135.9945398955</v>
      </c>
      <c r="KZ61">
        <v>140.83530525699999</v>
      </c>
      <c r="LA61">
        <v>157.91293065119999</v>
      </c>
      <c r="LB61">
        <v>147.57092076379999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-25.271882399999999</v>
      </c>
      <c r="LI61">
        <v>-6.1857889999999998</v>
      </c>
      <c r="LJ61">
        <v>-97.902781157999996</v>
      </c>
      <c r="LK61">
        <v>-76.108617531000007</v>
      </c>
      <c r="LL61">
        <v>-61.612185434999994</v>
      </c>
      <c r="LM61">
        <v>-25.816372787999995</v>
      </c>
      <c r="LN61">
        <v>-27.956989991999993</v>
      </c>
      <c r="LO61">
        <v>-39.346018120000004</v>
      </c>
      <c r="LP61">
        <v>-36.423627635999999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-8.0789000000000009</v>
      </c>
      <c r="MC61">
        <v>0</v>
      </c>
      <c r="MD61">
        <v>0</v>
      </c>
      <c r="ME61">
        <v>-29.3756512896</v>
      </c>
      <c r="MF61">
        <v>-24.103428357799999</v>
      </c>
      <c r="MG61">
        <v>-22.152082923299997</v>
      </c>
      <c r="MH61">
        <v>-25.4298219</v>
      </c>
      <c r="MI61">
        <v>-28.221033133799999</v>
      </c>
      <c r="MJ61">
        <v>-40.3718977455</v>
      </c>
      <c r="MK61">
        <v>-16.534387663900002</v>
      </c>
      <c r="ML61">
        <v>48.929834759799988</v>
      </c>
      <c r="MM61">
        <v>59.405597051100003</v>
      </c>
      <c r="MN61">
        <v>47.394128891700021</v>
      </c>
      <c r="MO61">
        <v>84.748345207499995</v>
      </c>
      <c r="MP61">
        <v>76.578382131199987</v>
      </c>
      <c r="MQ61">
        <v>52.923132385699979</v>
      </c>
      <c r="MR61">
        <v>88.427116463899992</v>
      </c>
    </row>
    <row r="62" spans="1:356" x14ac:dyDescent="0.25">
      <c r="A62">
        <v>101</v>
      </c>
      <c r="B62" t="s">
        <v>445</v>
      </c>
      <c r="C62" s="3">
        <v>42823.432870370372</v>
      </c>
      <c r="D62">
        <v>68.8523</v>
      </c>
      <c r="E62">
        <v>69.87830000000001</v>
      </c>
      <c r="F62">
        <v>35</v>
      </c>
      <c r="G62">
        <v>76</v>
      </c>
      <c r="H62">
        <v>1.4148000000000001</v>
      </c>
      <c r="I62">
        <v>743.31179999999995</v>
      </c>
      <c r="J62">
        <v>21568</v>
      </c>
      <c r="K62">
        <v>31</v>
      </c>
      <c r="L62">
        <v>239673</v>
      </c>
      <c r="M62">
        <v>239681</v>
      </c>
      <c r="N62">
        <v>139204</v>
      </c>
      <c r="O62">
        <v>139212</v>
      </c>
      <c r="P62">
        <v>139279</v>
      </c>
      <c r="Q62">
        <v>139329</v>
      </c>
      <c r="R62">
        <v>221036</v>
      </c>
      <c r="S62">
        <v>221028</v>
      </c>
      <c r="T62">
        <v>220533</v>
      </c>
      <c r="U62">
        <v>220731</v>
      </c>
      <c r="V62">
        <v>215616</v>
      </c>
      <c r="W62">
        <v>215624</v>
      </c>
      <c r="X62">
        <v>216069</v>
      </c>
      <c r="Y62">
        <v>216051</v>
      </c>
      <c r="Z62">
        <v>294041</v>
      </c>
      <c r="AA62">
        <v>294025</v>
      </c>
      <c r="AB62">
        <v>1340.99</v>
      </c>
      <c r="AC62">
        <v>7807.8451999999997</v>
      </c>
      <c r="AD62">
        <v>6</v>
      </c>
      <c r="AE62">
        <v>43.763199999999998</v>
      </c>
      <c r="AF62">
        <v>43.763199999999998</v>
      </c>
      <c r="AG62">
        <v>43.763199999999998</v>
      </c>
      <c r="AH62">
        <v>43.763199999999998</v>
      </c>
      <c r="AI62">
        <v>43.763199999999998</v>
      </c>
      <c r="AJ62">
        <v>43.763199999999998</v>
      </c>
      <c r="AK62">
        <v>43.763199999999998</v>
      </c>
      <c r="AL62">
        <v>1238.4766</v>
      </c>
      <c r="AM62">
        <v>1155.7909</v>
      </c>
      <c r="AN62">
        <v>1112</v>
      </c>
      <c r="AO62">
        <v>893.88130000000001</v>
      </c>
      <c r="AP62">
        <v>1093.8164999999999</v>
      </c>
      <c r="AQ62">
        <v>1020.821</v>
      </c>
      <c r="AR62">
        <v>996.30160000000001</v>
      </c>
      <c r="AS62">
        <v>973.44600000000003</v>
      </c>
      <c r="AT62">
        <v>951.25369999999998</v>
      </c>
      <c r="AU62">
        <v>938.50959999999998</v>
      </c>
      <c r="AV62">
        <v>921.81740000000002</v>
      </c>
      <c r="AW62">
        <v>904.27250000000004</v>
      </c>
      <c r="AX62">
        <v>15.8</v>
      </c>
      <c r="AY62">
        <v>24.8</v>
      </c>
      <c r="AZ62">
        <v>32.127299999999998</v>
      </c>
      <c r="BA62">
        <v>19.2685</v>
      </c>
      <c r="BB62">
        <v>12.0617</v>
      </c>
      <c r="BC62">
        <v>8.5474999999999994</v>
      </c>
      <c r="BD62">
        <v>6.1264000000000003</v>
      </c>
      <c r="BE62">
        <v>4.6333000000000002</v>
      </c>
      <c r="BF62">
        <v>3.6951999999999998</v>
      </c>
      <c r="BG62">
        <v>3.1850999999999998</v>
      </c>
      <c r="BH62">
        <v>3.2227999999999999</v>
      </c>
      <c r="BI62">
        <v>71.66</v>
      </c>
      <c r="BJ62">
        <v>112.66</v>
      </c>
      <c r="BK62">
        <v>117.31</v>
      </c>
      <c r="BL62">
        <v>177.25</v>
      </c>
      <c r="BM62">
        <v>169.46</v>
      </c>
      <c r="BN62">
        <v>257.18</v>
      </c>
      <c r="BO62">
        <v>237.42</v>
      </c>
      <c r="BP62">
        <v>358.69</v>
      </c>
      <c r="BQ62">
        <v>321.10000000000002</v>
      </c>
      <c r="BR62">
        <v>486.75</v>
      </c>
      <c r="BS62">
        <v>398.33</v>
      </c>
      <c r="BT62">
        <v>612.88</v>
      </c>
      <c r="BU62">
        <v>466.92</v>
      </c>
      <c r="BV62">
        <v>721.3</v>
      </c>
      <c r="BW62">
        <v>50.5</v>
      </c>
      <c r="BX62">
        <v>43.6</v>
      </c>
      <c r="BY62">
        <v>49.650300000000001</v>
      </c>
      <c r="BZ62">
        <v>-6.7249999999999996</v>
      </c>
      <c r="CA62">
        <v>-3.9053</v>
      </c>
      <c r="CB62">
        <v>6.9397000000000002</v>
      </c>
      <c r="CC62">
        <v>10.378500000000001</v>
      </c>
      <c r="CD62">
        <v>-3.9053</v>
      </c>
      <c r="CE62">
        <v>6110059</v>
      </c>
      <c r="CF62">
        <v>1</v>
      </c>
      <c r="CI62">
        <v>4.7571000000000003</v>
      </c>
      <c r="CJ62">
        <v>8.8214000000000006</v>
      </c>
      <c r="CK62">
        <v>10.789300000000001</v>
      </c>
      <c r="CL62">
        <v>14.473599999999999</v>
      </c>
      <c r="CM62">
        <v>16.515699999999999</v>
      </c>
      <c r="CN62">
        <v>21.187899999999999</v>
      </c>
      <c r="CO62">
        <v>4.8342000000000001</v>
      </c>
      <c r="CP62">
        <v>9.2276000000000007</v>
      </c>
      <c r="CQ62">
        <v>11.4053</v>
      </c>
      <c r="CR62">
        <v>17.0763</v>
      </c>
      <c r="CS62">
        <v>17.0974</v>
      </c>
      <c r="CT62">
        <v>23.055299999999999</v>
      </c>
      <c r="CU62">
        <v>25.025600000000001</v>
      </c>
      <c r="CV62">
        <v>24.952100000000002</v>
      </c>
      <c r="CW62">
        <v>24.928799999999999</v>
      </c>
      <c r="CX62">
        <v>18.070900000000002</v>
      </c>
      <c r="CY62">
        <v>18.0059</v>
      </c>
      <c r="CZ62">
        <v>18.328399999999998</v>
      </c>
      <c r="DB62">
        <v>13583</v>
      </c>
      <c r="DC62">
        <v>830</v>
      </c>
      <c r="DD62">
        <v>7</v>
      </c>
      <c r="DF62" t="s">
        <v>510</v>
      </c>
      <c r="DG62">
        <v>315</v>
      </c>
      <c r="DH62">
        <v>1166</v>
      </c>
      <c r="DI62">
        <v>7</v>
      </c>
      <c r="DJ62">
        <v>7</v>
      </c>
      <c r="DK62">
        <v>40</v>
      </c>
      <c r="DL62">
        <v>39.333336000000003</v>
      </c>
      <c r="DM62">
        <v>-6.7249999999999996</v>
      </c>
      <c r="DN62">
        <v>2083.1428000000001</v>
      </c>
      <c r="DO62">
        <v>1933.2213999999999</v>
      </c>
      <c r="DP62">
        <v>1660.7715000000001</v>
      </c>
      <c r="DQ62">
        <v>1638.1357</v>
      </c>
      <c r="DR62">
        <v>1499.35</v>
      </c>
      <c r="DS62">
        <v>1456.6071999999999</v>
      </c>
      <c r="DT62">
        <v>1407.0714</v>
      </c>
      <c r="DU62">
        <v>76.382099999999994</v>
      </c>
      <c r="DV62">
        <v>64.312899999999999</v>
      </c>
      <c r="DW62">
        <v>65.137900000000002</v>
      </c>
      <c r="DX62">
        <v>71.187899999999999</v>
      </c>
      <c r="DY62">
        <v>63.597900000000003</v>
      </c>
      <c r="DZ62">
        <v>79.664299999999997</v>
      </c>
      <c r="EA62">
        <v>37.883600000000001</v>
      </c>
      <c r="EB62">
        <v>32.127299999999998</v>
      </c>
      <c r="EC62">
        <v>19.2685</v>
      </c>
      <c r="ED62">
        <v>12.0617</v>
      </c>
      <c r="EE62">
        <v>8.5474999999999994</v>
      </c>
      <c r="EF62">
        <v>6.1264000000000003</v>
      </c>
      <c r="EG62">
        <v>4.6333000000000002</v>
      </c>
      <c r="EH62">
        <v>3.6951999999999998</v>
      </c>
      <c r="EI62">
        <v>3.1850999999999998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7.3385000000000006E-2</v>
      </c>
      <c r="EY62">
        <v>5.8345000000000001E-2</v>
      </c>
      <c r="EZ62">
        <v>4.8318E-2</v>
      </c>
      <c r="FA62">
        <v>1.9826E-2</v>
      </c>
      <c r="FB62">
        <v>2.0045E-2</v>
      </c>
      <c r="FC62">
        <v>2.6446999999999998E-2</v>
      </c>
      <c r="FD62">
        <v>2.5079000000000001E-2</v>
      </c>
      <c r="FE62">
        <v>0</v>
      </c>
      <c r="FF62">
        <v>6.0000000000000002E-6</v>
      </c>
      <c r="FG62">
        <v>1.5999999999999999E-5</v>
      </c>
      <c r="FH62">
        <v>3.6999999999999998E-5</v>
      </c>
      <c r="FI62">
        <v>-3.0000000000000001E-6</v>
      </c>
      <c r="FJ62">
        <v>-2.2699999999999999E-4</v>
      </c>
      <c r="FK62">
        <v>3.5799999999999997E-4</v>
      </c>
      <c r="FL62">
        <v>8.2991999999999996E-2</v>
      </c>
      <c r="FM62">
        <v>7.9932000000000003E-2</v>
      </c>
      <c r="FN62">
        <v>7.7391000000000001E-2</v>
      </c>
      <c r="FO62">
        <v>7.9944000000000001E-2</v>
      </c>
      <c r="FP62">
        <v>9.0011999999999995E-2</v>
      </c>
      <c r="FQ62">
        <v>0.10574699999999999</v>
      </c>
      <c r="FR62">
        <v>0.100495</v>
      </c>
      <c r="FS62">
        <v>-0.242594</v>
      </c>
      <c r="FT62">
        <v>-0.239872</v>
      </c>
      <c r="FU62">
        <v>-0.23736599999999999</v>
      </c>
      <c r="FV62">
        <v>-0.240869</v>
      </c>
      <c r="FW62">
        <v>-0.24896699999999999</v>
      </c>
      <c r="FX62">
        <v>-0.24856500000000001</v>
      </c>
      <c r="FY62">
        <v>-0.243286</v>
      </c>
      <c r="FZ62">
        <v>-1.389869</v>
      </c>
      <c r="GA62">
        <v>-1.3673770000000001</v>
      </c>
      <c r="GB62">
        <v>-1.3467769999999999</v>
      </c>
      <c r="GC62">
        <v>-1.3758060000000001</v>
      </c>
      <c r="GD62">
        <v>-1.4425809999999999</v>
      </c>
      <c r="GE62">
        <v>-1.436822</v>
      </c>
      <c r="GF62">
        <v>-1.3936729999999999</v>
      </c>
      <c r="GG62">
        <v>-0.36796000000000001</v>
      </c>
      <c r="GH62">
        <v>-0.34436499999999998</v>
      </c>
      <c r="GI62">
        <v>-0.327519</v>
      </c>
      <c r="GJ62">
        <v>-0.36228399999999999</v>
      </c>
      <c r="GK62">
        <v>-0.43900699999999998</v>
      </c>
      <c r="GL62">
        <v>-0.49020599999999998</v>
      </c>
      <c r="GM62">
        <v>-0.437112</v>
      </c>
      <c r="GN62">
        <v>-0.39013799999999998</v>
      </c>
      <c r="GO62">
        <v>-0.36673800000000001</v>
      </c>
      <c r="GP62">
        <v>-0.34553699999999998</v>
      </c>
      <c r="GQ62">
        <v>-0.37545600000000001</v>
      </c>
      <c r="GR62">
        <v>-0.44404700000000003</v>
      </c>
      <c r="GS62">
        <v>-0.44075900000000001</v>
      </c>
      <c r="GT62">
        <v>-0.39602100000000001</v>
      </c>
      <c r="GU62">
        <v>0.40868199999999999</v>
      </c>
      <c r="GV62">
        <v>0.36815100000000001</v>
      </c>
      <c r="GW62">
        <v>0.32827499999999998</v>
      </c>
      <c r="GX62">
        <v>0.25919399999999998</v>
      </c>
      <c r="GY62">
        <v>0.41442800000000002</v>
      </c>
      <c r="GZ62">
        <v>0.35609000000000002</v>
      </c>
      <c r="HA62">
        <v>0.32022299999999998</v>
      </c>
      <c r="HB62">
        <v>0</v>
      </c>
      <c r="HC62">
        <v>0</v>
      </c>
      <c r="HD62">
        <v>0</v>
      </c>
      <c r="HE62">
        <v>0</v>
      </c>
      <c r="HF62">
        <v>5</v>
      </c>
      <c r="HG62">
        <v>-20</v>
      </c>
      <c r="HH62">
        <v>20</v>
      </c>
      <c r="HI62">
        <v>-1.5760149999999999</v>
      </c>
      <c r="HJ62">
        <v>-1.5601370000000001</v>
      </c>
      <c r="HK62">
        <v>-1.546602</v>
      </c>
      <c r="HL62">
        <v>-1.5676349999999999</v>
      </c>
      <c r="HM62">
        <v>-1.6160509999999999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746.10199999999998</v>
      </c>
      <c r="HX62">
        <v>0</v>
      </c>
      <c r="HZ62">
        <v>745.95399999999995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763.39599999999996</v>
      </c>
      <c r="IJ62">
        <v>0</v>
      </c>
      <c r="IL62">
        <v>763.35199999999998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777.56600000000003</v>
      </c>
      <c r="IV62">
        <v>0</v>
      </c>
      <c r="IX62">
        <v>777.75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753.34299999999996</v>
      </c>
      <c r="JH62">
        <v>0</v>
      </c>
      <c r="JJ62">
        <v>753.32899999999995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704.17899999999997</v>
      </c>
      <c r="JT62">
        <v>0</v>
      </c>
      <c r="JV62">
        <v>703.94200000000001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741.15</v>
      </c>
      <c r="KF62">
        <v>0.10199999999999999</v>
      </c>
      <c r="KH62">
        <v>741.27800000000002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771.721</v>
      </c>
      <c r="KR62">
        <v>2.5000000000000001E-2</v>
      </c>
      <c r="KT62">
        <v>771.86500000000001</v>
      </c>
      <c r="KU62">
        <v>2.5000000000000001E-2</v>
      </c>
      <c r="KV62">
        <v>172.88418725759999</v>
      </c>
      <c r="KW62">
        <v>154.52625294480001</v>
      </c>
      <c r="KX62">
        <v>128.52876715650001</v>
      </c>
      <c r="KY62">
        <v>130.9591204008</v>
      </c>
      <c r="KZ62">
        <v>134.95949219999997</v>
      </c>
      <c r="LA62">
        <v>154.03184157839999</v>
      </c>
      <c r="LB62">
        <v>141.40364034300001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-25.254203999999998</v>
      </c>
      <c r="LI62">
        <v>-6.1794644000000005</v>
      </c>
      <c r="LJ62">
        <v>-101.99553656500001</v>
      </c>
      <c r="LK62">
        <v>-79.787815327000004</v>
      </c>
      <c r="LL62">
        <v>-65.095119518000004</v>
      </c>
      <c r="LM62">
        <v>-27.327634578000001</v>
      </c>
      <c r="LN62">
        <v>-28.912208402000001</v>
      </c>
      <c r="LO62">
        <v>-37.673472839999995</v>
      </c>
      <c r="LP62">
        <v>-35.450860101000004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-8.0802549999999993</v>
      </c>
      <c r="MC62">
        <v>0</v>
      </c>
      <c r="MD62">
        <v>0</v>
      </c>
      <c r="ME62">
        <v>-28.105557515999998</v>
      </c>
      <c r="MF62">
        <v>-22.147111808499996</v>
      </c>
      <c r="MG62">
        <v>-21.333899870100002</v>
      </c>
      <c r="MH62">
        <v>-25.790237163600001</v>
      </c>
      <c r="MI62">
        <v>-27.919923285300001</v>
      </c>
      <c r="MJ62">
        <v>-39.051917845799998</v>
      </c>
      <c r="MK62">
        <v>-16.5593761632</v>
      </c>
      <c r="ML62">
        <v>42.783093176599984</v>
      </c>
      <c r="MM62">
        <v>52.591325809300002</v>
      </c>
      <c r="MN62">
        <v>42.099747768400007</v>
      </c>
      <c r="MO62">
        <v>77.841248659200005</v>
      </c>
      <c r="MP62">
        <v>70.047105512699972</v>
      </c>
      <c r="MQ62">
        <v>52.052246892600017</v>
      </c>
      <c r="MR62">
        <v>83.213939678800003</v>
      </c>
    </row>
    <row r="63" spans="1:356" x14ac:dyDescent="0.25">
      <c r="A63">
        <v>101</v>
      </c>
      <c r="B63" t="s">
        <v>446</v>
      </c>
      <c r="C63" s="3">
        <v>42823.433981481481</v>
      </c>
      <c r="D63">
        <v>69.165499999999994</v>
      </c>
      <c r="E63">
        <v>70.305400000000006</v>
      </c>
      <c r="F63">
        <v>19</v>
      </c>
      <c r="G63">
        <v>72</v>
      </c>
      <c r="H63">
        <v>1.4148000000000001</v>
      </c>
      <c r="I63">
        <v>850.5385</v>
      </c>
      <c r="J63">
        <v>20146</v>
      </c>
      <c r="K63">
        <v>31</v>
      </c>
      <c r="L63">
        <v>239673</v>
      </c>
      <c r="M63">
        <v>239681</v>
      </c>
      <c r="N63">
        <v>139204</v>
      </c>
      <c r="O63">
        <v>139212</v>
      </c>
      <c r="P63">
        <v>139279</v>
      </c>
      <c r="Q63">
        <v>139329</v>
      </c>
      <c r="R63">
        <v>221036</v>
      </c>
      <c r="S63">
        <v>221028</v>
      </c>
      <c r="T63">
        <v>220533</v>
      </c>
      <c r="U63">
        <v>220731</v>
      </c>
      <c r="V63">
        <v>215616</v>
      </c>
      <c r="W63">
        <v>215624</v>
      </c>
      <c r="X63">
        <v>216069</v>
      </c>
      <c r="Y63">
        <v>216051</v>
      </c>
      <c r="Z63">
        <v>294041</v>
      </c>
      <c r="AA63">
        <v>294025</v>
      </c>
      <c r="AB63">
        <v>1340.99</v>
      </c>
      <c r="AC63">
        <v>7828.0941999999995</v>
      </c>
      <c r="AD63">
        <v>6</v>
      </c>
      <c r="AE63">
        <v>44.9148</v>
      </c>
      <c r="AF63">
        <v>44.9148</v>
      </c>
      <c r="AG63">
        <v>44.9148</v>
      </c>
      <c r="AH63">
        <v>44.9148</v>
      </c>
      <c r="AI63">
        <v>44.9148</v>
      </c>
      <c r="AJ63">
        <v>44.9148</v>
      </c>
      <c r="AK63">
        <v>44.9148</v>
      </c>
      <c r="AL63">
        <v>1224.4141</v>
      </c>
      <c r="AM63">
        <v>1132.9611</v>
      </c>
      <c r="AN63">
        <v>1092.6666</v>
      </c>
      <c r="AO63">
        <v>900.00459999999998</v>
      </c>
      <c r="AP63">
        <v>1084.0344</v>
      </c>
      <c r="AQ63">
        <v>1014.4613000000001</v>
      </c>
      <c r="AR63">
        <v>995.21969999999999</v>
      </c>
      <c r="AS63">
        <v>974.07640000000004</v>
      </c>
      <c r="AT63">
        <v>953.24869999999999</v>
      </c>
      <c r="AU63">
        <v>941.92579999999998</v>
      </c>
      <c r="AV63">
        <v>926.07510000000002</v>
      </c>
      <c r="AW63">
        <v>908.89729999999997</v>
      </c>
      <c r="AX63">
        <v>15.8</v>
      </c>
      <c r="AY63">
        <v>17.8</v>
      </c>
      <c r="AZ63">
        <v>30.695900000000002</v>
      </c>
      <c r="BA63">
        <v>18.211300000000001</v>
      </c>
      <c r="BB63">
        <v>10.6128</v>
      </c>
      <c r="BC63">
        <v>7.4175000000000004</v>
      </c>
      <c r="BD63">
        <v>5.2488999999999999</v>
      </c>
      <c r="BE63">
        <v>3.9157999999999999</v>
      </c>
      <c r="BF63">
        <v>3.1095999999999999</v>
      </c>
      <c r="BG63">
        <v>2.6644999999999999</v>
      </c>
      <c r="BH63">
        <v>2.7075999999999998</v>
      </c>
      <c r="BI63">
        <v>79.37</v>
      </c>
      <c r="BJ63">
        <v>123.3</v>
      </c>
      <c r="BK63">
        <v>137.53</v>
      </c>
      <c r="BL63">
        <v>199.71</v>
      </c>
      <c r="BM63">
        <v>201.43</v>
      </c>
      <c r="BN63">
        <v>297.11</v>
      </c>
      <c r="BO63">
        <v>283.52</v>
      </c>
      <c r="BP63">
        <v>418.11</v>
      </c>
      <c r="BQ63">
        <v>387.69</v>
      </c>
      <c r="BR63">
        <v>572.47</v>
      </c>
      <c r="BS63">
        <v>489.6</v>
      </c>
      <c r="BT63">
        <v>725.83</v>
      </c>
      <c r="BU63">
        <v>575.27</v>
      </c>
      <c r="BV63">
        <v>861.8</v>
      </c>
      <c r="BW63">
        <v>50</v>
      </c>
      <c r="BX63">
        <v>43.7</v>
      </c>
      <c r="BY63">
        <v>45.787500000000001</v>
      </c>
      <c r="BZ63">
        <v>8.67</v>
      </c>
      <c r="CA63">
        <v>12.135899999999999</v>
      </c>
      <c r="CB63">
        <v>12.135899999999999</v>
      </c>
      <c r="CC63">
        <v>13.64</v>
      </c>
      <c r="CD63">
        <v>12.135899999999999</v>
      </c>
      <c r="CE63">
        <v>6110751</v>
      </c>
      <c r="CF63">
        <v>2</v>
      </c>
      <c r="CI63">
        <v>4.6757</v>
      </c>
      <c r="CJ63">
        <v>9.2086000000000006</v>
      </c>
      <c r="CK63">
        <v>11.0771</v>
      </c>
      <c r="CL63">
        <v>14.8386</v>
      </c>
      <c r="CM63">
        <v>16.452100000000002</v>
      </c>
      <c r="CN63">
        <v>21.177900000000001</v>
      </c>
      <c r="CO63">
        <v>4.7256999999999998</v>
      </c>
      <c r="CP63">
        <v>9.5957000000000008</v>
      </c>
      <c r="CQ63">
        <v>11.3</v>
      </c>
      <c r="CR63">
        <v>18.011399999999998</v>
      </c>
      <c r="CS63">
        <v>18.654299999999999</v>
      </c>
      <c r="CT63">
        <v>22.378599999999999</v>
      </c>
      <c r="CU63">
        <v>24.891999999999999</v>
      </c>
      <c r="CV63">
        <v>24.9299</v>
      </c>
      <c r="CW63">
        <v>24.892099999999999</v>
      </c>
      <c r="CX63">
        <v>17.943899999999999</v>
      </c>
      <c r="CY63">
        <v>18.104399999999998</v>
      </c>
      <c r="CZ63">
        <v>18.246099999999998</v>
      </c>
      <c r="DB63">
        <v>13583</v>
      </c>
      <c r="DC63">
        <v>830</v>
      </c>
      <c r="DD63">
        <v>8</v>
      </c>
      <c r="DF63" t="s">
        <v>510</v>
      </c>
      <c r="DG63">
        <v>264</v>
      </c>
      <c r="DH63">
        <v>1136</v>
      </c>
      <c r="DI63">
        <v>6</v>
      </c>
      <c r="DJ63">
        <v>7</v>
      </c>
      <c r="DK63">
        <v>40</v>
      </c>
      <c r="DL63">
        <v>45</v>
      </c>
      <c r="DM63">
        <v>8.67</v>
      </c>
      <c r="DN63">
        <v>2137.5356000000002</v>
      </c>
      <c r="DO63">
        <v>2128.8000000000002</v>
      </c>
      <c r="DP63">
        <v>1699.4429</v>
      </c>
      <c r="DQ63">
        <v>1616.2428</v>
      </c>
      <c r="DR63">
        <v>1509.3429000000001</v>
      </c>
      <c r="DS63">
        <v>1440.5358000000001</v>
      </c>
      <c r="DT63">
        <v>1465.9</v>
      </c>
      <c r="DU63">
        <v>59.246400000000001</v>
      </c>
      <c r="DV63">
        <v>57.850700000000003</v>
      </c>
      <c r="DW63">
        <v>64.561400000000006</v>
      </c>
      <c r="DX63">
        <v>67.2864</v>
      </c>
      <c r="DY63">
        <v>60.810699999999997</v>
      </c>
      <c r="DZ63">
        <v>79.1357</v>
      </c>
      <c r="EA63">
        <v>40.4621</v>
      </c>
      <c r="EB63">
        <v>30.695900000000002</v>
      </c>
      <c r="EC63">
        <v>18.211300000000001</v>
      </c>
      <c r="ED63">
        <v>10.6128</v>
      </c>
      <c r="EE63">
        <v>7.4175000000000004</v>
      </c>
      <c r="EF63">
        <v>5.2488999999999999</v>
      </c>
      <c r="EG63">
        <v>3.9157999999999999</v>
      </c>
      <c r="EH63">
        <v>3.1095999999999999</v>
      </c>
      <c r="EI63">
        <v>2.6644999999999999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6.5516000000000005E-2</v>
      </c>
      <c r="EY63">
        <v>5.1362999999999999E-2</v>
      </c>
      <c r="EZ63">
        <v>4.1952999999999997E-2</v>
      </c>
      <c r="FA63">
        <v>1.5678000000000001E-2</v>
      </c>
      <c r="FB63">
        <v>1.6076E-2</v>
      </c>
      <c r="FC63">
        <v>2.3153E-2</v>
      </c>
      <c r="FD63">
        <v>2.1950999999999998E-2</v>
      </c>
      <c r="FE63">
        <v>3.0000000000000001E-6</v>
      </c>
      <c r="FF63">
        <v>1.8E-5</v>
      </c>
      <c r="FG63">
        <v>4.3000000000000002E-5</v>
      </c>
      <c r="FH63">
        <v>5.3999999999999998E-5</v>
      </c>
      <c r="FI63">
        <v>2.1999999999999999E-5</v>
      </c>
      <c r="FJ63">
        <v>4.0099999999999999E-4</v>
      </c>
      <c r="FK63">
        <v>7.2300000000000001E-4</v>
      </c>
      <c r="FL63">
        <v>8.3473000000000006E-2</v>
      </c>
      <c r="FM63">
        <v>8.0373E-2</v>
      </c>
      <c r="FN63">
        <v>7.7840999999999994E-2</v>
      </c>
      <c r="FO63">
        <v>8.0418000000000003E-2</v>
      </c>
      <c r="FP63">
        <v>9.0543999999999999E-2</v>
      </c>
      <c r="FQ63">
        <v>0.10645300000000001</v>
      </c>
      <c r="FR63">
        <v>0.101102</v>
      </c>
      <c r="FS63">
        <v>-0.23100100000000001</v>
      </c>
      <c r="FT63">
        <v>-0.22863700000000001</v>
      </c>
      <c r="FU63">
        <v>-0.22600500000000001</v>
      </c>
      <c r="FV63">
        <v>-0.22924800000000001</v>
      </c>
      <c r="FW63">
        <v>-0.23696900000000001</v>
      </c>
      <c r="FX63">
        <v>-0.236376</v>
      </c>
      <c r="FY63">
        <v>-0.23167199999999999</v>
      </c>
      <c r="FZ63">
        <v>-1.3975010000000001</v>
      </c>
      <c r="GA63">
        <v>-1.376822</v>
      </c>
      <c r="GB63">
        <v>-1.35402</v>
      </c>
      <c r="GC63">
        <v>-1.3824160000000001</v>
      </c>
      <c r="GD63">
        <v>-1.449579</v>
      </c>
      <c r="GE63">
        <v>-1.438839</v>
      </c>
      <c r="GF63">
        <v>-1.398436</v>
      </c>
      <c r="GG63">
        <v>-0.347223</v>
      </c>
      <c r="GH63">
        <v>-0.324353</v>
      </c>
      <c r="GI63">
        <v>-0.309114</v>
      </c>
      <c r="GJ63">
        <v>-0.34217799999999998</v>
      </c>
      <c r="GK63">
        <v>-0.41458899999999999</v>
      </c>
      <c r="GL63">
        <v>-0.46298</v>
      </c>
      <c r="GM63">
        <v>-0.41186800000000001</v>
      </c>
      <c r="GN63">
        <v>-0.397951</v>
      </c>
      <c r="GO63">
        <v>-0.37608200000000003</v>
      </c>
      <c r="GP63">
        <v>-0.35231800000000002</v>
      </c>
      <c r="GQ63">
        <v>-0.38198599999999999</v>
      </c>
      <c r="GR63">
        <v>-0.45195000000000002</v>
      </c>
      <c r="GS63">
        <v>-0.44781300000000002</v>
      </c>
      <c r="GT63">
        <v>-0.40501599999999999</v>
      </c>
      <c r="GU63">
        <v>0.40639199999999998</v>
      </c>
      <c r="GV63">
        <v>0.35707899999999998</v>
      </c>
      <c r="GW63">
        <v>0.30658299999999999</v>
      </c>
      <c r="GX63">
        <v>0.239619</v>
      </c>
      <c r="GY63">
        <v>0.37735400000000002</v>
      </c>
      <c r="GZ63">
        <v>0.31909399999999999</v>
      </c>
      <c r="HA63">
        <v>0.28539300000000001</v>
      </c>
      <c r="HB63">
        <v>0</v>
      </c>
      <c r="HC63">
        <v>0</v>
      </c>
      <c r="HD63">
        <v>0</v>
      </c>
      <c r="HE63">
        <v>0</v>
      </c>
      <c r="HF63">
        <v>5</v>
      </c>
      <c r="HG63">
        <v>-30</v>
      </c>
      <c r="HH63">
        <v>30</v>
      </c>
      <c r="HI63">
        <v>-1.489657</v>
      </c>
      <c r="HJ63">
        <v>-1.4745740000000001</v>
      </c>
      <c r="HK63">
        <v>-1.461336</v>
      </c>
      <c r="HL63">
        <v>-1.4811190000000001</v>
      </c>
      <c r="HM63">
        <v>-1.527247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746.10199999999998</v>
      </c>
      <c r="HX63">
        <v>0</v>
      </c>
      <c r="HZ63">
        <v>745.95399999999995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763.39599999999996</v>
      </c>
      <c r="IJ63">
        <v>0</v>
      </c>
      <c r="IL63">
        <v>763.35199999999998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777.56600000000003</v>
      </c>
      <c r="IV63">
        <v>0</v>
      </c>
      <c r="IX63">
        <v>777.75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753.34299999999996</v>
      </c>
      <c r="JH63">
        <v>0</v>
      </c>
      <c r="JJ63">
        <v>753.32899999999995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704.17899999999997</v>
      </c>
      <c r="JT63">
        <v>0</v>
      </c>
      <c r="JV63">
        <v>703.94200000000001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741.15</v>
      </c>
      <c r="KF63">
        <v>0.10199999999999999</v>
      </c>
      <c r="KH63">
        <v>741.27800000000002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771.721</v>
      </c>
      <c r="KR63">
        <v>2.5000000000000001E-2</v>
      </c>
      <c r="KT63">
        <v>771.86500000000001</v>
      </c>
      <c r="KU63">
        <v>2.5000000000000001E-2</v>
      </c>
      <c r="KV63">
        <v>178.42650913880001</v>
      </c>
      <c r="KW63">
        <v>171.09804240000003</v>
      </c>
      <c r="KX63">
        <v>132.2863347789</v>
      </c>
      <c r="KY63">
        <v>129.97501349040002</v>
      </c>
      <c r="KZ63">
        <v>136.6619435376</v>
      </c>
      <c r="LA63">
        <v>153.34935751740002</v>
      </c>
      <c r="LB63">
        <v>148.20542180000001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-24.0158016</v>
      </c>
      <c r="LI63">
        <v>-5.8844687999999996</v>
      </c>
      <c r="LJ63">
        <v>-91.562868019000021</v>
      </c>
      <c r="LK63">
        <v>-70.742491181999995</v>
      </c>
      <c r="LL63">
        <v>-56.863423919999995</v>
      </c>
      <c r="LM63">
        <v>-21.748168511999999</v>
      </c>
      <c r="LN63">
        <v>-23.335322742000002</v>
      </c>
      <c r="LO63">
        <v>-33.890413805999998</v>
      </c>
      <c r="LP63">
        <v>-31.708137864000001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-7.6362350000000001</v>
      </c>
      <c r="MC63">
        <v>0</v>
      </c>
      <c r="MD63">
        <v>0</v>
      </c>
      <c r="ME63">
        <v>-20.571712747199999</v>
      </c>
      <c r="MF63">
        <v>-18.764048097100002</v>
      </c>
      <c r="MG63">
        <v>-19.956832599600002</v>
      </c>
      <c r="MH63">
        <v>-23.023925779199999</v>
      </c>
      <c r="MI63">
        <v>-25.211447302299998</v>
      </c>
      <c r="MJ63">
        <v>-36.638246385999999</v>
      </c>
      <c r="MK63">
        <v>-16.665044202800001</v>
      </c>
      <c r="ML63">
        <v>66.291928372599997</v>
      </c>
      <c r="MM63">
        <v>81.591503120900029</v>
      </c>
      <c r="MN63">
        <v>55.466078259299991</v>
      </c>
      <c r="MO63">
        <v>85.202919199200011</v>
      </c>
      <c r="MP63">
        <v>80.478938493299992</v>
      </c>
      <c r="MQ63">
        <v>58.804895725400023</v>
      </c>
      <c r="MR63">
        <v>93.94777093319999</v>
      </c>
    </row>
    <row r="64" spans="1:356" x14ac:dyDescent="0.25">
      <c r="A64">
        <v>101</v>
      </c>
      <c r="B64" t="s">
        <v>447</v>
      </c>
      <c r="C64" s="3">
        <v>42823.435069444444</v>
      </c>
      <c r="D64">
        <v>69.558499999999995</v>
      </c>
      <c r="E64">
        <v>70.675600000000003</v>
      </c>
      <c r="F64">
        <v>21</v>
      </c>
      <c r="G64">
        <v>74</v>
      </c>
      <c r="H64">
        <v>1.4148000000000001</v>
      </c>
      <c r="I64">
        <v>856.67550000000006</v>
      </c>
      <c r="J64">
        <v>19984</v>
      </c>
      <c r="K64">
        <v>31</v>
      </c>
      <c r="L64">
        <v>239673</v>
      </c>
      <c r="M64">
        <v>239681</v>
      </c>
      <c r="N64">
        <v>139204</v>
      </c>
      <c r="O64">
        <v>139212</v>
      </c>
      <c r="P64">
        <v>139279</v>
      </c>
      <c r="Q64">
        <v>139329</v>
      </c>
      <c r="R64">
        <v>221036</v>
      </c>
      <c r="S64">
        <v>221028</v>
      </c>
      <c r="T64">
        <v>220533</v>
      </c>
      <c r="U64">
        <v>220731</v>
      </c>
      <c r="V64">
        <v>215616</v>
      </c>
      <c r="W64">
        <v>215624</v>
      </c>
      <c r="X64">
        <v>216069</v>
      </c>
      <c r="Y64">
        <v>216051</v>
      </c>
      <c r="Z64">
        <v>294041</v>
      </c>
      <c r="AA64">
        <v>294025</v>
      </c>
      <c r="AB64">
        <v>1340.99</v>
      </c>
      <c r="AC64">
        <v>7848.3179</v>
      </c>
      <c r="AD64">
        <v>6</v>
      </c>
      <c r="AE64">
        <v>46.074800000000003</v>
      </c>
      <c r="AF64">
        <v>46.074800000000003</v>
      </c>
      <c r="AG64">
        <v>46.074800000000003</v>
      </c>
      <c r="AH64">
        <v>46.074800000000003</v>
      </c>
      <c r="AI64">
        <v>46.074800000000003</v>
      </c>
      <c r="AJ64">
        <v>46.074800000000003</v>
      </c>
      <c r="AK64">
        <v>46.074800000000003</v>
      </c>
      <c r="AL64">
        <v>1230.2734</v>
      </c>
      <c r="AM64">
        <v>1151.7019</v>
      </c>
      <c r="AN64">
        <v>1111.6666</v>
      </c>
      <c r="AO64">
        <v>898.52679999999998</v>
      </c>
      <c r="AP64">
        <v>1099.4306999999999</v>
      </c>
      <c r="AQ64">
        <v>1026.546</v>
      </c>
      <c r="AR64">
        <v>1003.6092</v>
      </c>
      <c r="AS64">
        <v>980.40750000000003</v>
      </c>
      <c r="AT64">
        <v>958.18420000000003</v>
      </c>
      <c r="AU64">
        <v>945.72850000000005</v>
      </c>
      <c r="AV64">
        <v>927.90009999999995</v>
      </c>
      <c r="AW64">
        <v>908.95780000000002</v>
      </c>
      <c r="AX64">
        <v>15.8</v>
      </c>
      <c r="AY64">
        <v>18.8</v>
      </c>
      <c r="AZ64">
        <v>30.876000000000001</v>
      </c>
      <c r="BA64">
        <v>17.835000000000001</v>
      </c>
      <c r="BB64">
        <v>10.5527</v>
      </c>
      <c r="BC64">
        <v>7.4025999999999996</v>
      </c>
      <c r="BD64">
        <v>5.1914999999999996</v>
      </c>
      <c r="BE64">
        <v>3.8702999999999999</v>
      </c>
      <c r="BF64">
        <v>3.0708000000000002</v>
      </c>
      <c r="BG64">
        <v>2.6734</v>
      </c>
      <c r="BH64">
        <v>2.706</v>
      </c>
      <c r="BI64">
        <v>77.92</v>
      </c>
      <c r="BJ64">
        <v>121.93</v>
      </c>
      <c r="BK64">
        <v>133.54</v>
      </c>
      <c r="BL64">
        <v>199.3</v>
      </c>
      <c r="BM64">
        <v>194.96</v>
      </c>
      <c r="BN64">
        <v>296.08</v>
      </c>
      <c r="BO64">
        <v>276.13</v>
      </c>
      <c r="BP64">
        <v>415.76</v>
      </c>
      <c r="BQ64">
        <v>379.57</v>
      </c>
      <c r="BR64">
        <v>573.70000000000005</v>
      </c>
      <c r="BS64">
        <v>477.08</v>
      </c>
      <c r="BT64">
        <v>729.59</v>
      </c>
      <c r="BU64">
        <v>556.95000000000005</v>
      </c>
      <c r="BV64">
        <v>852.14</v>
      </c>
      <c r="BW64">
        <v>50.5</v>
      </c>
      <c r="BX64">
        <v>44</v>
      </c>
      <c r="BY64">
        <v>49.892800000000001</v>
      </c>
      <c r="BZ64">
        <v>0</v>
      </c>
      <c r="CA64">
        <v>-9.1524999999999999</v>
      </c>
      <c r="CB64">
        <v>23.276299999999999</v>
      </c>
      <c r="CC64">
        <v>39.1813</v>
      </c>
      <c r="CD64">
        <v>-9.1524999999999999</v>
      </c>
      <c r="CE64">
        <v>6110688</v>
      </c>
      <c r="CF64">
        <v>1</v>
      </c>
      <c r="CI64">
        <v>4.7385999999999999</v>
      </c>
      <c r="CJ64">
        <v>9.1393000000000004</v>
      </c>
      <c r="CK64">
        <v>10.8607</v>
      </c>
      <c r="CL64">
        <v>15.150700000000001</v>
      </c>
      <c r="CM64">
        <v>16.739999999999998</v>
      </c>
      <c r="CN64">
        <v>22.458600000000001</v>
      </c>
      <c r="CO64">
        <v>4.8056000000000001</v>
      </c>
      <c r="CP64">
        <v>9.7943999999999996</v>
      </c>
      <c r="CQ64">
        <v>11.154199999999999</v>
      </c>
      <c r="CR64">
        <v>18.154199999999999</v>
      </c>
      <c r="CS64">
        <v>17.386099999999999</v>
      </c>
      <c r="CT64">
        <v>28.3125</v>
      </c>
      <c r="CU64">
        <v>24.969200000000001</v>
      </c>
      <c r="CV64">
        <v>24.9482</v>
      </c>
      <c r="CW64">
        <v>24.961400000000001</v>
      </c>
      <c r="CX64">
        <v>17.834900000000001</v>
      </c>
      <c r="CY64">
        <v>17.920200000000001</v>
      </c>
      <c r="CZ64">
        <v>17.603200000000001</v>
      </c>
      <c r="DB64">
        <v>13583</v>
      </c>
      <c r="DC64">
        <v>830</v>
      </c>
      <c r="DD64">
        <v>9</v>
      </c>
      <c r="DF64" t="s">
        <v>510</v>
      </c>
      <c r="DG64">
        <v>264</v>
      </c>
      <c r="DH64">
        <v>1116</v>
      </c>
      <c r="DI64">
        <v>6</v>
      </c>
      <c r="DJ64">
        <v>7</v>
      </c>
      <c r="DK64">
        <v>40</v>
      </c>
      <c r="DL64">
        <v>38</v>
      </c>
      <c r="DM64">
        <v>0</v>
      </c>
      <c r="DN64">
        <v>2113.2930000000001</v>
      </c>
      <c r="DO64">
        <v>1948.3928000000001</v>
      </c>
      <c r="DP64">
        <v>1599.1642999999999</v>
      </c>
      <c r="DQ64">
        <v>1538.65</v>
      </c>
      <c r="DR64">
        <v>1431.0786000000001</v>
      </c>
      <c r="DS64">
        <v>1399.5143</v>
      </c>
      <c r="DT64">
        <v>1239.5427999999999</v>
      </c>
      <c r="DU64">
        <v>89.6721</v>
      </c>
      <c r="DV64">
        <v>83.842100000000002</v>
      </c>
      <c r="DW64">
        <v>88.145700000000005</v>
      </c>
      <c r="DX64">
        <v>89.885000000000005</v>
      </c>
      <c r="DY64">
        <v>65.950699999999998</v>
      </c>
      <c r="DZ64">
        <v>82.872900000000001</v>
      </c>
      <c r="EA64">
        <v>37.765000000000001</v>
      </c>
      <c r="EB64">
        <v>30.876000000000001</v>
      </c>
      <c r="EC64">
        <v>17.835000000000001</v>
      </c>
      <c r="ED64">
        <v>10.5527</v>
      </c>
      <c r="EE64">
        <v>7.4025999999999996</v>
      </c>
      <c r="EF64">
        <v>5.1914999999999996</v>
      </c>
      <c r="EG64">
        <v>3.8702999999999999</v>
      </c>
      <c r="EH64">
        <v>3.0708000000000002</v>
      </c>
      <c r="EI64">
        <v>2.6734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6.1524000000000002E-2</v>
      </c>
      <c r="EY64">
        <v>4.7986000000000001E-2</v>
      </c>
      <c r="EZ64">
        <v>3.8896E-2</v>
      </c>
      <c r="FA64">
        <v>1.3805E-2</v>
      </c>
      <c r="FB64">
        <v>1.4253999999999999E-2</v>
      </c>
      <c r="FC64">
        <v>2.1822000000000001E-2</v>
      </c>
      <c r="FD64">
        <v>2.0650000000000002E-2</v>
      </c>
      <c r="FE64">
        <v>3.9999999999999998E-6</v>
      </c>
      <c r="FF64">
        <v>2.0999999999999999E-5</v>
      </c>
      <c r="FG64">
        <v>5.1999999999999997E-5</v>
      </c>
      <c r="FH64">
        <v>6.0000000000000002E-5</v>
      </c>
      <c r="FI64">
        <v>2.6999999999999999E-5</v>
      </c>
      <c r="FJ64">
        <v>3.7599999999999998E-4</v>
      </c>
      <c r="FK64">
        <v>7.0600000000000003E-4</v>
      </c>
      <c r="FL64">
        <v>8.3751999999999993E-2</v>
      </c>
      <c r="FM64">
        <v>8.0666000000000002E-2</v>
      </c>
      <c r="FN64">
        <v>7.8114000000000003E-2</v>
      </c>
      <c r="FO64">
        <v>8.0692E-2</v>
      </c>
      <c r="FP64">
        <v>9.0856000000000006E-2</v>
      </c>
      <c r="FQ64">
        <v>0.10688300000000001</v>
      </c>
      <c r="FR64">
        <v>0.10168000000000001</v>
      </c>
      <c r="FS64">
        <v>-0.22262399999999999</v>
      </c>
      <c r="FT64">
        <v>-0.220109</v>
      </c>
      <c r="FU64">
        <v>-0.21767600000000001</v>
      </c>
      <c r="FV64">
        <v>-0.220884</v>
      </c>
      <c r="FW64">
        <v>-0.228293</v>
      </c>
      <c r="FX64">
        <v>-0.22752800000000001</v>
      </c>
      <c r="FY64">
        <v>-0.22219900000000001</v>
      </c>
      <c r="FZ64">
        <v>-1.400622</v>
      </c>
      <c r="GA64">
        <v>-1.37781</v>
      </c>
      <c r="GB64">
        <v>-1.355874</v>
      </c>
      <c r="GC64">
        <v>-1.385062</v>
      </c>
      <c r="GD64">
        <v>-1.4520789999999999</v>
      </c>
      <c r="GE64">
        <v>-1.434855</v>
      </c>
      <c r="GF64">
        <v>-1.3877060000000001</v>
      </c>
      <c r="GG64">
        <v>-0.33332699999999998</v>
      </c>
      <c r="GH64">
        <v>-0.311998</v>
      </c>
      <c r="GI64">
        <v>-0.29706900000000003</v>
      </c>
      <c r="GJ64">
        <v>-0.32861200000000002</v>
      </c>
      <c r="GK64">
        <v>-0.39824799999999999</v>
      </c>
      <c r="GL64">
        <v>-0.44451400000000002</v>
      </c>
      <c r="GM64">
        <v>-0.39809099999999997</v>
      </c>
      <c r="GN64">
        <v>-0.40106399999999998</v>
      </c>
      <c r="GO64">
        <v>-0.376857</v>
      </c>
      <c r="GP64">
        <v>-0.35389300000000001</v>
      </c>
      <c r="GQ64">
        <v>-0.384488</v>
      </c>
      <c r="GR64">
        <v>-0.45457399999999998</v>
      </c>
      <c r="GS64">
        <v>-0.45070900000000003</v>
      </c>
      <c r="GT64">
        <v>-0.40037299999999998</v>
      </c>
      <c r="GU64">
        <v>0.406445</v>
      </c>
      <c r="GV64">
        <v>0.35963000000000001</v>
      </c>
      <c r="GW64">
        <v>0.311114</v>
      </c>
      <c r="GX64">
        <v>0.24243600000000001</v>
      </c>
      <c r="GY64">
        <v>0.380415</v>
      </c>
      <c r="GZ64">
        <v>0.32328200000000001</v>
      </c>
      <c r="HA64">
        <v>0.290968</v>
      </c>
      <c r="HB64">
        <v>0</v>
      </c>
      <c r="HC64">
        <v>0</v>
      </c>
      <c r="HD64">
        <v>0</v>
      </c>
      <c r="HE64">
        <v>0</v>
      </c>
      <c r="HF64">
        <v>5</v>
      </c>
      <c r="HG64">
        <v>-40</v>
      </c>
      <c r="HH64">
        <v>40</v>
      </c>
      <c r="HI64">
        <v>-1.4314910000000001</v>
      </c>
      <c r="HJ64">
        <v>-1.4169890000000001</v>
      </c>
      <c r="HK64">
        <v>-1.404369</v>
      </c>
      <c r="HL64">
        <v>-1.4233579999999999</v>
      </c>
      <c r="HM64">
        <v>-1.4676659999999999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746.10199999999998</v>
      </c>
      <c r="HX64">
        <v>0</v>
      </c>
      <c r="HZ64">
        <v>745.95399999999995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763.39599999999996</v>
      </c>
      <c r="IJ64">
        <v>0</v>
      </c>
      <c r="IL64">
        <v>763.35199999999998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777.56600000000003</v>
      </c>
      <c r="IV64">
        <v>0</v>
      </c>
      <c r="IX64">
        <v>777.75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753.34299999999996</v>
      </c>
      <c r="JH64">
        <v>0</v>
      </c>
      <c r="JJ64">
        <v>753.32899999999995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704.17899999999997</v>
      </c>
      <c r="JT64">
        <v>0</v>
      </c>
      <c r="JV64">
        <v>703.94200000000001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741.15</v>
      </c>
      <c r="KF64">
        <v>0.10199999999999999</v>
      </c>
      <c r="KH64">
        <v>741.27800000000002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771.721</v>
      </c>
      <c r="KR64">
        <v>2.5000000000000001E-2</v>
      </c>
      <c r="KT64">
        <v>771.86500000000001</v>
      </c>
      <c r="KU64">
        <v>2.5000000000000001E-2</v>
      </c>
      <c r="KV64">
        <v>176.992515336</v>
      </c>
      <c r="KW64">
        <v>157.16905360480001</v>
      </c>
      <c r="KX64">
        <v>124.9171201302</v>
      </c>
      <c r="KY64">
        <v>124.15674580000001</v>
      </c>
      <c r="KZ64">
        <v>130.02207728160002</v>
      </c>
      <c r="LA64">
        <v>149.58428692690001</v>
      </c>
      <c r="LB64">
        <v>126.036711904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-23.116844800000003</v>
      </c>
      <c r="LI64">
        <v>-5.6438545999999992</v>
      </c>
      <c r="LJ64">
        <v>-86.177470416000006</v>
      </c>
      <c r="LK64">
        <v>-66.144524669999996</v>
      </c>
      <c r="LL64">
        <v>-52.808580552000002</v>
      </c>
      <c r="LM64">
        <v>-19.203884629999997</v>
      </c>
      <c r="LN64">
        <v>-20.737140198999995</v>
      </c>
      <c r="LO64">
        <v>-31.850911290000006</v>
      </c>
      <c r="LP64">
        <v>-29.635849336000003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-7.3383299999999991</v>
      </c>
      <c r="MC64">
        <v>0</v>
      </c>
      <c r="MD64">
        <v>0</v>
      </c>
      <c r="ME64">
        <v>-29.890132076699999</v>
      </c>
      <c r="MF64">
        <v>-26.158567515800002</v>
      </c>
      <c r="MG64">
        <v>-26.185354953300003</v>
      </c>
      <c r="MH64">
        <v>-29.537289620000003</v>
      </c>
      <c r="MI64">
        <v>-26.2647343736</v>
      </c>
      <c r="MJ64">
        <v>-36.838164270600004</v>
      </c>
      <c r="MK64">
        <v>-15.033906614999999</v>
      </c>
      <c r="ML64">
        <v>60.924912843299992</v>
      </c>
      <c r="MM64">
        <v>64.865961419000016</v>
      </c>
      <c r="MN64">
        <v>45.923184624900003</v>
      </c>
      <c r="MO64">
        <v>75.41557155000001</v>
      </c>
      <c r="MP64">
        <v>75.681872709000032</v>
      </c>
      <c r="MQ64">
        <v>57.778366566300008</v>
      </c>
      <c r="MR64">
        <v>75.723101353000004</v>
      </c>
    </row>
    <row r="65" spans="1:356" x14ac:dyDescent="0.25">
      <c r="A65">
        <v>101</v>
      </c>
      <c r="B65" t="s">
        <v>448</v>
      </c>
      <c r="C65" s="3">
        <v>42823.436238425929</v>
      </c>
      <c r="D65">
        <v>69.712299999999999</v>
      </c>
      <c r="E65">
        <v>70.885300000000001</v>
      </c>
      <c r="F65">
        <v>26</v>
      </c>
      <c r="G65">
        <v>73</v>
      </c>
      <c r="H65">
        <v>1.4148000000000001</v>
      </c>
      <c r="I65">
        <v>856.00760000000002</v>
      </c>
      <c r="J65">
        <v>19873</v>
      </c>
      <c r="K65">
        <v>31</v>
      </c>
      <c r="L65">
        <v>239673</v>
      </c>
      <c r="M65">
        <v>239681</v>
      </c>
      <c r="N65">
        <v>139204</v>
      </c>
      <c r="O65">
        <v>139212</v>
      </c>
      <c r="P65">
        <v>139279</v>
      </c>
      <c r="Q65">
        <v>139329</v>
      </c>
      <c r="R65">
        <v>221036</v>
      </c>
      <c r="S65">
        <v>221028</v>
      </c>
      <c r="T65">
        <v>220533</v>
      </c>
      <c r="U65">
        <v>220731</v>
      </c>
      <c r="V65">
        <v>215616</v>
      </c>
      <c r="W65">
        <v>215624</v>
      </c>
      <c r="X65">
        <v>216069</v>
      </c>
      <c r="Y65">
        <v>216051</v>
      </c>
      <c r="Z65">
        <v>294041</v>
      </c>
      <c r="AA65">
        <v>294025</v>
      </c>
      <c r="AB65">
        <v>1340.99</v>
      </c>
      <c r="AC65">
        <v>7868.5609999999997</v>
      </c>
      <c r="AD65">
        <v>6</v>
      </c>
      <c r="AE65">
        <v>47.233899999999998</v>
      </c>
      <c r="AF65">
        <v>47.233899999999998</v>
      </c>
      <c r="AG65">
        <v>47.233899999999998</v>
      </c>
      <c r="AH65">
        <v>47.233899999999998</v>
      </c>
      <c r="AI65">
        <v>47.233899999999998</v>
      </c>
      <c r="AJ65">
        <v>47.233899999999998</v>
      </c>
      <c r="AK65">
        <v>47.233899999999998</v>
      </c>
      <c r="AL65">
        <v>1231.4453000000001</v>
      </c>
      <c r="AM65">
        <v>1140.9584</v>
      </c>
      <c r="AN65">
        <v>1096.3334</v>
      </c>
      <c r="AO65">
        <v>912.66669999999999</v>
      </c>
      <c r="AP65">
        <v>1093.0105000000001</v>
      </c>
      <c r="AQ65">
        <v>1022.4544</v>
      </c>
      <c r="AR65">
        <v>1000.727</v>
      </c>
      <c r="AS65">
        <v>978.85659999999996</v>
      </c>
      <c r="AT65">
        <v>957.85850000000005</v>
      </c>
      <c r="AU65">
        <v>946.36800000000005</v>
      </c>
      <c r="AV65">
        <v>930.48350000000005</v>
      </c>
      <c r="AW65">
        <v>913.95159999999998</v>
      </c>
      <c r="AX65">
        <v>15.8</v>
      </c>
      <c r="AY65">
        <v>17.600000000000001</v>
      </c>
      <c r="AZ65">
        <v>30.737300000000001</v>
      </c>
      <c r="BA65">
        <v>17.902000000000001</v>
      </c>
      <c r="BB65">
        <v>10.763999999999999</v>
      </c>
      <c r="BC65">
        <v>7.5286</v>
      </c>
      <c r="BD65">
        <v>5.2877999999999998</v>
      </c>
      <c r="BE65">
        <v>3.9348000000000001</v>
      </c>
      <c r="BF65">
        <v>3.1164999999999998</v>
      </c>
      <c r="BG65">
        <v>2.6604000000000001</v>
      </c>
      <c r="BH65">
        <v>2.7082999999999999</v>
      </c>
      <c r="BI65">
        <v>79.819999999999993</v>
      </c>
      <c r="BJ65">
        <v>123.95</v>
      </c>
      <c r="BK65">
        <v>135.22999999999999</v>
      </c>
      <c r="BL65">
        <v>202.8</v>
      </c>
      <c r="BM65">
        <v>196.86</v>
      </c>
      <c r="BN65">
        <v>295.72000000000003</v>
      </c>
      <c r="BO65">
        <v>279.08999999999997</v>
      </c>
      <c r="BP65">
        <v>416.91</v>
      </c>
      <c r="BQ65">
        <v>385.81</v>
      </c>
      <c r="BR65">
        <v>573.82000000000005</v>
      </c>
      <c r="BS65">
        <v>486.33</v>
      </c>
      <c r="BT65">
        <v>726.89</v>
      </c>
      <c r="BU65">
        <v>573.52</v>
      </c>
      <c r="BV65">
        <v>861.92</v>
      </c>
      <c r="BW65">
        <v>49.5</v>
      </c>
      <c r="BX65">
        <v>43.9</v>
      </c>
      <c r="BY65">
        <v>48.321199999999997</v>
      </c>
      <c r="BZ65">
        <v>18.700001</v>
      </c>
      <c r="CA65">
        <v>15.370699999999999</v>
      </c>
      <c r="CB65">
        <v>15.370699999999999</v>
      </c>
      <c r="CC65">
        <v>14.522</v>
      </c>
      <c r="CD65">
        <v>15.370699999999999</v>
      </c>
      <c r="CE65">
        <v>6110688</v>
      </c>
      <c r="CF65">
        <v>2</v>
      </c>
      <c r="CI65">
        <v>4.7485999999999997</v>
      </c>
      <c r="CJ65">
        <v>9.0435999999999996</v>
      </c>
      <c r="CK65">
        <v>10.695</v>
      </c>
      <c r="CL65">
        <v>14.133599999999999</v>
      </c>
      <c r="CM65">
        <v>16.367899999999999</v>
      </c>
      <c r="CN65">
        <v>20.421399999999998</v>
      </c>
      <c r="CO65">
        <v>4.9557000000000002</v>
      </c>
      <c r="CP65">
        <v>9.2142999999999997</v>
      </c>
      <c r="CQ65">
        <v>11.2957</v>
      </c>
      <c r="CR65">
        <v>17.268599999999999</v>
      </c>
      <c r="CS65">
        <v>16.91</v>
      </c>
      <c r="CT65">
        <v>20.821400000000001</v>
      </c>
      <c r="CU65">
        <v>24.949400000000001</v>
      </c>
      <c r="CV65">
        <v>24.901199999999999</v>
      </c>
      <c r="CW65">
        <v>24.855</v>
      </c>
      <c r="CX65">
        <v>18.041399999999999</v>
      </c>
      <c r="CY65">
        <v>17.901900000000001</v>
      </c>
      <c r="CZ65">
        <v>18.029800000000002</v>
      </c>
      <c r="DB65">
        <v>13583</v>
      </c>
      <c r="DC65">
        <v>830</v>
      </c>
      <c r="DD65">
        <v>10</v>
      </c>
      <c r="DF65" t="s">
        <v>510</v>
      </c>
      <c r="DG65">
        <v>264</v>
      </c>
      <c r="DH65">
        <v>1116</v>
      </c>
      <c r="DI65">
        <v>6</v>
      </c>
      <c r="DJ65">
        <v>7</v>
      </c>
      <c r="DK65">
        <v>40</v>
      </c>
      <c r="DL65">
        <v>34.666663999999997</v>
      </c>
      <c r="DM65">
        <v>18.700001</v>
      </c>
      <c r="DN65">
        <v>2074.3856999999998</v>
      </c>
      <c r="DO65">
        <v>1967.7072000000001</v>
      </c>
      <c r="DP65">
        <v>1632.0571</v>
      </c>
      <c r="DQ65">
        <v>1560.2284999999999</v>
      </c>
      <c r="DR65">
        <v>1427.1642999999999</v>
      </c>
      <c r="DS65">
        <v>1363.8643</v>
      </c>
      <c r="DT65">
        <v>1405.6929</v>
      </c>
      <c r="DU65">
        <v>78.479299999999995</v>
      </c>
      <c r="DV65">
        <v>83.064300000000003</v>
      </c>
      <c r="DW65">
        <v>87.0886</v>
      </c>
      <c r="DX65">
        <v>84.2864</v>
      </c>
      <c r="DY65">
        <v>61.392899999999997</v>
      </c>
      <c r="DZ65">
        <v>76.207099999999997</v>
      </c>
      <c r="EA65">
        <v>41.757100000000001</v>
      </c>
      <c r="EB65">
        <v>30.737300000000001</v>
      </c>
      <c r="EC65">
        <v>17.902000000000001</v>
      </c>
      <c r="ED65">
        <v>10.763999999999999</v>
      </c>
      <c r="EE65">
        <v>7.5286</v>
      </c>
      <c r="EF65">
        <v>5.2877999999999998</v>
      </c>
      <c r="EG65">
        <v>3.9348000000000001</v>
      </c>
      <c r="EH65">
        <v>3.1164999999999998</v>
      </c>
      <c r="EI65">
        <v>2.6604000000000001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6.3030000000000003E-2</v>
      </c>
      <c r="EY65">
        <v>4.9263000000000001E-2</v>
      </c>
      <c r="EZ65">
        <v>3.9962999999999999E-2</v>
      </c>
      <c r="FA65">
        <v>1.4426E-2</v>
      </c>
      <c r="FB65">
        <v>1.525E-2</v>
      </c>
      <c r="FC65">
        <v>2.2724000000000001E-2</v>
      </c>
      <c r="FD65">
        <v>2.1409999999999998E-2</v>
      </c>
      <c r="FE65">
        <v>3.9999999999999998E-6</v>
      </c>
      <c r="FF65">
        <v>2.0999999999999999E-5</v>
      </c>
      <c r="FG65">
        <v>5.1999999999999997E-5</v>
      </c>
      <c r="FH65">
        <v>6.0999999999999999E-5</v>
      </c>
      <c r="FI65">
        <v>2.6999999999999999E-5</v>
      </c>
      <c r="FJ65">
        <v>1.2179999999999999E-3</v>
      </c>
      <c r="FK65">
        <v>1.253E-3</v>
      </c>
      <c r="FL65">
        <v>8.3763000000000004E-2</v>
      </c>
      <c r="FM65">
        <v>8.0679000000000001E-2</v>
      </c>
      <c r="FN65">
        <v>7.8122999999999998E-2</v>
      </c>
      <c r="FO65">
        <v>8.0702999999999997E-2</v>
      </c>
      <c r="FP65">
        <v>9.0865000000000001E-2</v>
      </c>
      <c r="FQ65">
        <v>0.106889</v>
      </c>
      <c r="FR65">
        <v>0.101498</v>
      </c>
      <c r="FS65">
        <v>-0.222246</v>
      </c>
      <c r="FT65">
        <v>-0.21971299999999999</v>
      </c>
      <c r="FU65">
        <v>-0.21732299999999999</v>
      </c>
      <c r="FV65">
        <v>-0.22051100000000001</v>
      </c>
      <c r="FW65">
        <v>-0.227932</v>
      </c>
      <c r="FX65">
        <v>-0.22741500000000001</v>
      </c>
      <c r="FY65">
        <v>-0.22298100000000001</v>
      </c>
      <c r="FZ65">
        <v>-1.4007810000000001</v>
      </c>
      <c r="GA65">
        <v>-1.377761</v>
      </c>
      <c r="GB65">
        <v>-1.356169</v>
      </c>
      <c r="GC65">
        <v>-1.3852230000000001</v>
      </c>
      <c r="GD65">
        <v>-1.4524049999999999</v>
      </c>
      <c r="GE65">
        <v>-1.442385</v>
      </c>
      <c r="GF65">
        <v>-1.402685</v>
      </c>
      <c r="GG65">
        <v>-0.33268999999999999</v>
      </c>
      <c r="GH65">
        <v>-0.31146200000000002</v>
      </c>
      <c r="GI65">
        <v>-0.29646099999999997</v>
      </c>
      <c r="GJ65">
        <v>-0.327982</v>
      </c>
      <c r="GK65">
        <v>-0.397395</v>
      </c>
      <c r="GL65">
        <v>-0.44350299999999998</v>
      </c>
      <c r="GM65">
        <v>-0.394256</v>
      </c>
      <c r="GN65">
        <v>-0.40122400000000003</v>
      </c>
      <c r="GO65">
        <v>-0.37679400000000002</v>
      </c>
      <c r="GP65">
        <v>-0.35417599999999999</v>
      </c>
      <c r="GQ65">
        <v>-0.38464599999999999</v>
      </c>
      <c r="GR65">
        <v>-0.455071</v>
      </c>
      <c r="GS65">
        <v>-0.451324</v>
      </c>
      <c r="GT65">
        <v>-0.40901599999999999</v>
      </c>
      <c r="GU65">
        <v>0.40741100000000002</v>
      </c>
      <c r="GV65">
        <v>0.36216500000000001</v>
      </c>
      <c r="GW65">
        <v>0.31594</v>
      </c>
      <c r="GX65">
        <v>0.24637000000000001</v>
      </c>
      <c r="GY65">
        <v>0.38538699999999998</v>
      </c>
      <c r="GZ65">
        <v>0.32721299999999998</v>
      </c>
      <c r="HA65">
        <v>0.29117199999999999</v>
      </c>
      <c r="HB65">
        <v>0</v>
      </c>
      <c r="HC65">
        <v>0</v>
      </c>
      <c r="HD65">
        <v>0</v>
      </c>
      <c r="HE65">
        <v>0</v>
      </c>
      <c r="HF65">
        <v>5</v>
      </c>
      <c r="HG65">
        <v>-30</v>
      </c>
      <c r="HH65">
        <v>30</v>
      </c>
      <c r="HI65">
        <v>-1.431198</v>
      </c>
      <c r="HJ65">
        <v>-1.4167639999999999</v>
      </c>
      <c r="HK65">
        <v>-1.4041889999999999</v>
      </c>
      <c r="HL65">
        <v>-1.423154</v>
      </c>
      <c r="HM65">
        <v>-1.4674339999999999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746.10199999999998</v>
      </c>
      <c r="HX65">
        <v>0</v>
      </c>
      <c r="HZ65">
        <v>745.95399999999995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763.39599999999996</v>
      </c>
      <c r="IJ65">
        <v>0</v>
      </c>
      <c r="IL65">
        <v>763.35199999999998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777.56600000000003</v>
      </c>
      <c r="IV65">
        <v>0</v>
      </c>
      <c r="IX65">
        <v>777.75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753.34299999999996</v>
      </c>
      <c r="JH65">
        <v>0</v>
      </c>
      <c r="JJ65">
        <v>753.32899999999995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704.17899999999997</v>
      </c>
      <c r="JT65">
        <v>0</v>
      </c>
      <c r="JV65">
        <v>703.94200000000001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741.15</v>
      </c>
      <c r="KF65">
        <v>0.10199999999999999</v>
      </c>
      <c r="KH65">
        <v>741.27800000000002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771.721</v>
      </c>
      <c r="KR65">
        <v>2.5000000000000001E-2</v>
      </c>
      <c r="KT65">
        <v>771.86500000000001</v>
      </c>
      <c r="KU65">
        <v>2.5000000000000001E-2</v>
      </c>
      <c r="KV65">
        <v>173.75676938909999</v>
      </c>
      <c r="KW65">
        <v>158.75264918880001</v>
      </c>
      <c r="KX65">
        <v>127.50119682329999</v>
      </c>
      <c r="KY65">
        <v>125.91512063549999</v>
      </c>
      <c r="KZ65">
        <v>129.67928411949998</v>
      </c>
      <c r="LA65">
        <v>145.7820911627</v>
      </c>
      <c r="LB65">
        <v>142.67501796420001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-23.105363999999998</v>
      </c>
      <c r="LI65">
        <v>-5.6637173999999995</v>
      </c>
      <c r="LJ65">
        <v>-88.296829554000013</v>
      </c>
      <c r="LK65">
        <v>-67.901573123999995</v>
      </c>
      <c r="LL65">
        <v>-54.267102534999999</v>
      </c>
      <c r="LM65">
        <v>-20.067725601000003</v>
      </c>
      <c r="LN65">
        <v>-22.188391184999997</v>
      </c>
      <c r="LO65">
        <v>-34.533581670000004</v>
      </c>
      <c r="LP65">
        <v>-31.789050154999998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-7.3371699999999995</v>
      </c>
      <c r="MC65">
        <v>0</v>
      </c>
      <c r="MD65">
        <v>0</v>
      </c>
      <c r="ME65">
        <v>-26.109278316999998</v>
      </c>
      <c r="MF65">
        <v>-25.871373006600002</v>
      </c>
      <c r="MG65">
        <v>-25.818373444599999</v>
      </c>
      <c r="MH65">
        <v>-27.644422044799999</v>
      </c>
      <c r="MI65">
        <v>-24.397231495499998</v>
      </c>
      <c r="MJ65">
        <v>-33.798077471299997</v>
      </c>
      <c r="MK65">
        <v>-16.462987217600002</v>
      </c>
      <c r="ML65">
        <v>59.350661518099976</v>
      </c>
      <c r="MM65">
        <v>64.979703058200016</v>
      </c>
      <c r="MN65">
        <v>47.415720843699987</v>
      </c>
      <c r="MO65">
        <v>78.202972989699987</v>
      </c>
      <c r="MP65">
        <v>75.756491438999987</v>
      </c>
      <c r="MQ65">
        <v>54.345068021400003</v>
      </c>
      <c r="MR65">
        <v>88.759263191600013</v>
      </c>
    </row>
    <row r="66" spans="1:356" x14ac:dyDescent="0.25">
      <c r="A66">
        <v>101</v>
      </c>
      <c r="B66" t="s">
        <v>449</v>
      </c>
      <c r="C66" s="3">
        <v>42823.437418981484</v>
      </c>
      <c r="D66">
        <v>69.828800000000001</v>
      </c>
      <c r="E66">
        <v>71.077200000000005</v>
      </c>
      <c r="F66">
        <v>29</v>
      </c>
      <c r="G66">
        <v>75</v>
      </c>
      <c r="H66">
        <v>1.4148000000000001</v>
      </c>
      <c r="I66">
        <v>858.6046</v>
      </c>
      <c r="J66">
        <v>19957</v>
      </c>
      <c r="K66">
        <v>31</v>
      </c>
      <c r="L66">
        <v>239673</v>
      </c>
      <c r="M66">
        <v>239681</v>
      </c>
      <c r="N66">
        <v>139204</v>
      </c>
      <c r="O66">
        <v>139212</v>
      </c>
      <c r="P66">
        <v>139279</v>
      </c>
      <c r="Q66">
        <v>139329</v>
      </c>
      <c r="R66">
        <v>221036</v>
      </c>
      <c r="S66">
        <v>221028</v>
      </c>
      <c r="T66">
        <v>220533</v>
      </c>
      <c r="U66">
        <v>220731</v>
      </c>
      <c r="V66">
        <v>215616</v>
      </c>
      <c r="W66">
        <v>215624</v>
      </c>
      <c r="X66">
        <v>216069</v>
      </c>
      <c r="Y66">
        <v>216051</v>
      </c>
      <c r="Z66">
        <v>294041</v>
      </c>
      <c r="AA66">
        <v>294025</v>
      </c>
      <c r="AB66">
        <v>1340.99</v>
      </c>
      <c r="AC66">
        <v>7889.3617999999997</v>
      </c>
      <c r="AD66">
        <v>6</v>
      </c>
      <c r="AE66">
        <v>48.396500000000003</v>
      </c>
      <c r="AF66">
        <v>48.396500000000003</v>
      </c>
      <c r="AG66">
        <v>48.396500000000003</v>
      </c>
      <c r="AH66">
        <v>48.396500000000003</v>
      </c>
      <c r="AI66">
        <v>48.396500000000003</v>
      </c>
      <c r="AJ66">
        <v>48.396500000000003</v>
      </c>
      <c r="AK66">
        <v>48.396500000000003</v>
      </c>
      <c r="AL66">
        <v>1234.9609</v>
      </c>
      <c r="AM66">
        <v>1144.6113</v>
      </c>
      <c r="AN66">
        <v>1104.8334</v>
      </c>
      <c r="AO66">
        <v>902.94219999999996</v>
      </c>
      <c r="AP66">
        <v>1089.8033</v>
      </c>
      <c r="AQ66">
        <v>1017.1689</v>
      </c>
      <c r="AR66">
        <v>995.07449999999994</v>
      </c>
      <c r="AS66">
        <v>972.64020000000005</v>
      </c>
      <c r="AT66">
        <v>951.01949999999999</v>
      </c>
      <c r="AU66">
        <v>940.24159999999995</v>
      </c>
      <c r="AV66">
        <v>923.51639999999998</v>
      </c>
      <c r="AW66">
        <v>904.68880000000001</v>
      </c>
      <c r="AX66">
        <v>15.8</v>
      </c>
      <c r="AY66">
        <v>17.8</v>
      </c>
      <c r="AZ66">
        <v>30.3917</v>
      </c>
      <c r="BA66">
        <v>17.772300000000001</v>
      </c>
      <c r="BB66">
        <v>10.720800000000001</v>
      </c>
      <c r="BC66">
        <v>7.5176999999999996</v>
      </c>
      <c r="BD66">
        <v>5.2874999999999996</v>
      </c>
      <c r="BE66">
        <v>3.8751000000000002</v>
      </c>
      <c r="BF66">
        <v>3.0508999999999999</v>
      </c>
      <c r="BG66">
        <v>2.6678999999999999</v>
      </c>
      <c r="BH66">
        <v>2.7056</v>
      </c>
      <c r="BI66">
        <v>77.14</v>
      </c>
      <c r="BJ66">
        <v>121</v>
      </c>
      <c r="BK66">
        <v>130.85</v>
      </c>
      <c r="BL66">
        <v>198.48</v>
      </c>
      <c r="BM66">
        <v>191.84</v>
      </c>
      <c r="BN66">
        <v>288.45999999999998</v>
      </c>
      <c r="BO66">
        <v>273.26</v>
      </c>
      <c r="BP66">
        <v>410.08</v>
      </c>
      <c r="BQ66">
        <v>377.75</v>
      </c>
      <c r="BR66">
        <v>575.91</v>
      </c>
      <c r="BS66">
        <v>473.98</v>
      </c>
      <c r="BT66">
        <v>731.33</v>
      </c>
      <c r="BU66">
        <v>553.51</v>
      </c>
      <c r="BV66">
        <v>849.73</v>
      </c>
      <c r="BW66">
        <v>49</v>
      </c>
      <c r="BX66">
        <v>43.7</v>
      </c>
      <c r="BY66">
        <v>48.9709</v>
      </c>
      <c r="BZ66">
        <v>-31.950002999999999</v>
      </c>
      <c r="CA66">
        <v>-29.385400000000001</v>
      </c>
      <c r="CB66">
        <v>29.385400000000001</v>
      </c>
      <c r="CC66">
        <v>32.0152</v>
      </c>
      <c r="CD66">
        <v>-29.385400000000001</v>
      </c>
      <c r="CE66">
        <v>6110688</v>
      </c>
      <c r="CF66">
        <v>1</v>
      </c>
      <c r="CI66">
        <v>4.8886000000000003</v>
      </c>
      <c r="CJ66">
        <v>9.0586000000000002</v>
      </c>
      <c r="CK66">
        <v>10.7357</v>
      </c>
      <c r="CL66">
        <v>14.3057</v>
      </c>
      <c r="CM66">
        <v>16.734999999999999</v>
      </c>
      <c r="CN66">
        <v>22.093599999999999</v>
      </c>
      <c r="CO66">
        <v>5.3818999999999999</v>
      </c>
      <c r="CP66">
        <v>9.4083000000000006</v>
      </c>
      <c r="CQ66">
        <v>11.3347</v>
      </c>
      <c r="CR66">
        <v>16.7806</v>
      </c>
      <c r="CS66">
        <v>18.1694</v>
      </c>
      <c r="CT66">
        <v>26.368099999999998</v>
      </c>
      <c r="CU66">
        <v>24.905200000000001</v>
      </c>
      <c r="CV66">
        <v>24.9819</v>
      </c>
      <c r="CW66">
        <v>24.918399999999998</v>
      </c>
      <c r="CX66">
        <v>18.119700000000002</v>
      </c>
      <c r="CY66">
        <v>17.8903</v>
      </c>
      <c r="CZ66">
        <v>17.7136</v>
      </c>
      <c r="DB66">
        <v>13583</v>
      </c>
      <c r="DC66">
        <v>830</v>
      </c>
      <c r="DD66">
        <v>11</v>
      </c>
      <c r="DF66" t="s">
        <v>510</v>
      </c>
      <c r="DG66">
        <v>264</v>
      </c>
      <c r="DH66">
        <v>1116</v>
      </c>
      <c r="DI66">
        <v>6</v>
      </c>
      <c r="DJ66">
        <v>7</v>
      </c>
      <c r="DK66">
        <v>40</v>
      </c>
      <c r="DL66">
        <v>40.166663999999997</v>
      </c>
      <c r="DM66">
        <v>-31.950002999999999</v>
      </c>
      <c r="DN66">
        <v>2064.8856999999998</v>
      </c>
      <c r="DO66">
        <v>1957.5072</v>
      </c>
      <c r="DP66">
        <v>1635.6570999999999</v>
      </c>
      <c r="DQ66">
        <v>1592.7428</v>
      </c>
      <c r="DR66">
        <v>1523.55</v>
      </c>
      <c r="DS66">
        <v>1414.15</v>
      </c>
      <c r="DT66">
        <v>1205.6428000000001</v>
      </c>
      <c r="DU66">
        <v>48.2986</v>
      </c>
      <c r="DV66">
        <v>50.581400000000002</v>
      </c>
      <c r="DW66">
        <v>57.509300000000003</v>
      </c>
      <c r="DX66">
        <v>63.625700000000002</v>
      </c>
      <c r="DY66">
        <v>57.736400000000003</v>
      </c>
      <c r="DZ66">
        <v>52.125</v>
      </c>
      <c r="EA66">
        <v>38.5657</v>
      </c>
      <c r="EB66">
        <v>30.3917</v>
      </c>
      <c r="EC66">
        <v>17.772300000000001</v>
      </c>
      <c r="ED66">
        <v>10.720800000000001</v>
      </c>
      <c r="EE66">
        <v>7.5176999999999996</v>
      </c>
      <c r="EF66">
        <v>5.2874999999999996</v>
      </c>
      <c r="EG66">
        <v>3.8751000000000002</v>
      </c>
      <c r="EH66">
        <v>3.0508999999999999</v>
      </c>
      <c r="EI66">
        <v>2.6678999999999999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6.4235E-2</v>
      </c>
      <c r="EY66">
        <v>5.0334999999999998E-2</v>
      </c>
      <c r="EZ66">
        <v>4.0925000000000003E-2</v>
      </c>
      <c r="FA66">
        <v>1.5195E-2</v>
      </c>
      <c r="FB66">
        <v>1.6645E-2</v>
      </c>
      <c r="FC66">
        <v>2.2859999999999998E-2</v>
      </c>
      <c r="FD66">
        <v>2.1607000000000001E-2</v>
      </c>
      <c r="FE66">
        <v>3.0000000000000001E-6</v>
      </c>
      <c r="FF66">
        <v>1.9000000000000001E-5</v>
      </c>
      <c r="FG66">
        <v>4.8000000000000001E-5</v>
      </c>
      <c r="FH66">
        <v>6.0000000000000002E-5</v>
      </c>
      <c r="FI66">
        <v>2.5000000000000001E-5</v>
      </c>
      <c r="FJ66">
        <v>1.5889999999999999E-3</v>
      </c>
      <c r="FK66">
        <v>1.503E-3</v>
      </c>
      <c r="FL66">
        <v>8.3765000000000006E-2</v>
      </c>
      <c r="FM66">
        <v>8.0678E-2</v>
      </c>
      <c r="FN66">
        <v>7.8120999999999996E-2</v>
      </c>
      <c r="FO66">
        <v>8.0701999999999996E-2</v>
      </c>
      <c r="FP66">
        <v>9.0847999999999998E-2</v>
      </c>
      <c r="FQ66">
        <v>0.10688</v>
      </c>
      <c r="FR66">
        <v>0.101661</v>
      </c>
      <c r="FS66">
        <v>-0.222</v>
      </c>
      <c r="FT66">
        <v>-0.219496</v>
      </c>
      <c r="FU66">
        <v>-0.21711800000000001</v>
      </c>
      <c r="FV66">
        <v>-0.22029099999999999</v>
      </c>
      <c r="FW66">
        <v>-0.22786200000000001</v>
      </c>
      <c r="FX66">
        <v>-0.22737099999999999</v>
      </c>
      <c r="FY66">
        <v>-0.22211400000000001</v>
      </c>
      <c r="FZ66">
        <v>-1.401243</v>
      </c>
      <c r="GA66">
        <v>-1.3784479999999999</v>
      </c>
      <c r="GB66">
        <v>-1.356941</v>
      </c>
      <c r="GC66">
        <v>-1.385904</v>
      </c>
      <c r="GD66">
        <v>-1.454917</v>
      </c>
      <c r="GE66">
        <v>-1.4483919999999999</v>
      </c>
      <c r="GF66">
        <v>-1.401119</v>
      </c>
      <c r="GG66">
        <v>-0.332007</v>
      </c>
      <c r="GH66">
        <v>-0.310755</v>
      </c>
      <c r="GI66">
        <v>-0.295767</v>
      </c>
      <c r="GJ66">
        <v>-0.32724599999999998</v>
      </c>
      <c r="GK66">
        <v>-0.39606799999999998</v>
      </c>
      <c r="GL66">
        <v>-0.44247599999999998</v>
      </c>
      <c r="GM66">
        <v>-0.39594800000000002</v>
      </c>
      <c r="GN66">
        <v>-0.40195599999999998</v>
      </c>
      <c r="GO66">
        <v>-0.377724</v>
      </c>
      <c r="GP66">
        <v>-0.35514499999999999</v>
      </c>
      <c r="GQ66">
        <v>-0.38559399999999999</v>
      </c>
      <c r="GR66">
        <v>-0.45769799999999999</v>
      </c>
      <c r="GS66">
        <v>-0.45245000000000002</v>
      </c>
      <c r="GT66">
        <v>-0.40266400000000002</v>
      </c>
      <c r="GU66">
        <v>0.40716999999999998</v>
      </c>
      <c r="GV66">
        <v>0.36124899999999999</v>
      </c>
      <c r="GW66">
        <v>0.31323600000000001</v>
      </c>
      <c r="GX66">
        <v>0.24304400000000001</v>
      </c>
      <c r="GY66">
        <v>0.37944600000000001</v>
      </c>
      <c r="GZ66">
        <v>0.32303900000000002</v>
      </c>
      <c r="HA66">
        <v>0.29089399999999999</v>
      </c>
      <c r="HB66">
        <v>-5</v>
      </c>
      <c r="HC66">
        <v>-5</v>
      </c>
      <c r="HD66">
        <v>-5</v>
      </c>
      <c r="HE66">
        <v>-5</v>
      </c>
      <c r="HF66">
        <v>0</v>
      </c>
      <c r="HG66">
        <v>-20</v>
      </c>
      <c r="HH66">
        <v>20</v>
      </c>
      <c r="HI66">
        <v>-1.431789</v>
      </c>
      <c r="HJ66">
        <v>-1.4173249999999999</v>
      </c>
      <c r="HK66">
        <v>-1.4046970000000001</v>
      </c>
      <c r="HL66">
        <v>-1.423691</v>
      </c>
      <c r="HM66">
        <v>-1.468116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746.10199999999998</v>
      </c>
      <c r="HX66">
        <v>0</v>
      </c>
      <c r="HZ66">
        <v>745.95399999999995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763.39599999999996</v>
      </c>
      <c r="IJ66">
        <v>0</v>
      </c>
      <c r="IL66">
        <v>763.35199999999998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777.56600000000003</v>
      </c>
      <c r="IV66">
        <v>0</v>
      </c>
      <c r="IX66">
        <v>777.75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753.34299999999996</v>
      </c>
      <c r="JH66">
        <v>0</v>
      </c>
      <c r="JJ66">
        <v>753.32899999999995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704.17899999999997</v>
      </c>
      <c r="JT66">
        <v>0</v>
      </c>
      <c r="JV66">
        <v>703.94200000000001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741.15</v>
      </c>
      <c r="KF66">
        <v>0.10199999999999999</v>
      </c>
      <c r="KH66">
        <v>741.27800000000002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771.721</v>
      </c>
      <c r="KR66">
        <v>2.5000000000000001E-2</v>
      </c>
      <c r="KT66">
        <v>771.86500000000001</v>
      </c>
      <c r="KU66">
        <v>2.5000000000000001E-2</v>
      </c>
      <c r="KV66">
        <v>172.9651506605</v>
      </c>
      <c r="KW66">
        <v>157.92776588160001</v>
      </c>
      <c r="KX66">
        <v>127.77916830909999</v>
      </c>
      <c r="KY66">
        <v>128.5375294456</v>
      </c>
      <c r="KZ66">
        <v>138.41147039999998</v>
      </c>
      <c r="LA66">
        <v>151.14435200000003</v>
      </c>
      <c r="LB66">
        <v>122.5668526908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-23.100893599999999</v>
      </c>
      <c r="LI66">
        <v>-5.6416955999999994</v>
      </c>
      <c r="LJ66">
        <v>-90.013047834000005</v>
      </c>
      <c r="LK66">
        <v>-69.410370591999992</v>
      </c>
      <c r="LL66">
        <v>-55.597943592999997</v>
      </c>
      <c r="LM66">
        <v>-21.141965519999999</v>
      </c>
      <c r="LN66">
        <v>-24.253466390000003</v>
      </c>
      <c r="LO66">
        <v>-35.411736007999998</v>
      </c>
      <c r="LP66">
        <v>-32.379860090000001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7.1589450000000001</v>
      </c>
      <c r="LY66">
        <v>7.0866249999999997</v>
      </c>
      <c r="LZ66">
        <v>7.0234850000000009</v>
      </c>
      <c r="MA66">
        <v>7.118455</v>
      </c>
      <c r="MB66">
        <v>0</v>
      </c>
      <c r="MC66">
        <v>0</v>
      </c>
      <c r="MD66">
        <v>0</v>
      </c>
      <c r="ME66">
        <v>-16.035473290199999</v>
      </c>
      <c r="MF66">
        <v>-15.718422957000001</v>
      </c>
      <c r="MG66">
        <v>-17.009353133099999</v>
      </c>
      <c r="MH66">
        <v>-20.821255822199998</v>
      </c>
      <c r="MI66">
        <v>-22.867540475199998</v>
      </c>
      <c r="MJ66">
        <v>-23.064061499999998</v>
      </c>
      <c r="MK66">
        <v>-15.270011783600001</v>
      </c>
      <c r="ML66">
        <v>74.075574536299996</v>
      </c>
      <c r="MM66">
        <v>79.885597332600014</v>
      </c>
      <c r="MN66">
        <v>62.195356582999985</v>
      </c>
      <c r="MO66">
        <v>93.692763103399997</v>
      </c>
      <c r="MP66">
        <v>91.290463534799983</v>
      </c>
      <c r="MQ66">
        <v>69.567660892000035</v>
      </c>
      <c r="MR66">
        <v>69.275285217199993</v>
      </c>
    </row>
    <row r="67" spans="1:356" x14ac:dyDescent="0.25">
      <c r="A67">
        <v>101</v>
      </c>
      <c r="B67" t="s">
        <v>450</v>
      </c>
      <c r="C67" s="3">
        <v>42823.438576388886</v>
      </c>
      <c r="D67">
        <v>69.714500000000001</v>
      </c>
      <c r="E67">
        <v>71.187300000000008</v>
      </c>
      <c r="F67">
        <v>24</v>
      </c>
      <c r="G67">
        <v>71</v>
      </c>
      <c r="H67">
        <v>1.4148000000000001</v>
      </c>
      <c r="I67">
        <v>698.81510000000003</v>
      </c>
      <c r="J67">
        <v>20397</v>
      </c>
      <c r="K67">
        <v>31</v>
      </c>
      <c r="L67">
        <v>239673</v>
      </c>
      <c r="M67">
        <v>239681</v>
      </c>
      <c r="N67">
        <v>139204</v>
      </c>
      <c r="O67">
        <v>139212</v>
      </c>
      <c r="P67">
        <v>139279</v>
      </c>
      <c r="Q67">
        <v>139329</v>
      </c>
      <c r="R67">
        <v>221036</v>
      </c>
      <c r="S67">
        <v>221028</v>
      </c>
      <c r="T67">
        <v>220533</v>
      </c>
      <c r="U67">
        <v>220731</v>
      </c>
      <c r="V67">
        <v>215616</v>
      </c>
      <c r="W67">
        <v>215624</v>
      </c>
      <c r="X67">
        <v>216069</v>
      </c>
      <c r="Y67">
        <v>216051</v>
      </c>
      <c r="Z67">
        <v>294041</v>
      </c>
      <c r="AA67">
        <v>294025</v>
      </c>
      <c r="AB67">
        <v>1340.99</v>
      </c>
      <c r="AC67">
        <v>7909.8388999999997</v>
      </c>
      <c r="AD67">
        <v>6</v>
      </c>
      <c r="AE67">
        <v>49.221600000000002</v>
      </c>
      <c r="AF67">
        <v>49.221600000000002</v>
      </c>
      <c r="AG67">
        <v>49.221600000000002</v>
      </c>
      <c r="AH67">
        <v>49.221600000000002</v>
      </c>
      <c r="AI67">
        <v>49.221600000000002</v>
      </c>
      <c r="AJ67">
        <v>49.221600000000002</v>
      </c>
      <c r="AK67">
        <v>49.221600000000002</v>
      </c>
      <c r="AL67">
        <v>1229.1016</v>
      </c>
      <c r="AM67">
        <v>1140.1603</v>
      </c>
      <c r="AN67">
        <v>1100.5</v>
      </c>
      <c r="AO67">
        <v>898.72069999999997</v>
      </c>
      <c r="AP67">
        <v>1083.2891</v>
      </c>
      <c r="AQ67">
        <v>1016.3519</v>
      </c>
      <c r="AR67">
        <v>995.00959999999998</v>
      </c>
      <c r="AS67">
        <v>974.31700000000001</v>
      </c>
      <c r="AT67">
        <v>953.49019999999996</v>
      </c>
      <c r="AU67">
        <v>941.35339999999997</v>
      </c>
      <c r="AV67">
        <v>924.98689999999999</v>
      </c>
      <c r="AW67">
        <v>909.28489999999999</v>
      </c>
      <c r="AX67">
        <v>15.8</v>
      </c>
      <c r="AY67">
        <v>22.6</v>
      </c>
      <c r="AZ67">
        <v>32.483199999999997</v>
      </c>
      <c r="BA67">
        <v>20.140799999999999</v>
      </c>
      <c r="BB67">
        <v>12.4124</v>
      </c>
      <c r="BC67">
        <v>8.7619000000000007</v>
      </c>
      <c r="BD67">
        <v>6.2899000000000003</v>
      </c>
      <c r="BE67">
        <v>4.7648000000000001</v>
      </c>
      <c r="BF67">
        <v>3.8113999999999999</v>
      </c>
      <c r="BG67">
        <v>3.2625000000000002</v>
      </c>
      <c r="BH67">
        <v>3.3069000000000002</v>
      </c>
      <c r="BI67">
        <v>74.86</v>
      </c>
      <c r="BJ67">
        <v>114.23</v>
      </c>
      <c r="BK67">
        <v>122.5</v>
      </c>
      <c r="BL67">
        <v>177.79</v>
      </c>
      <c r="BM67">
        <v>176.44</v>
      </c>
      <c r="BN67">
        <v>259.14999999999998</v>
      </c>
      <c r="BO67">
        <v>244.94</v>
      </c>
      <c r="BP67">
        <v>360.12</v>
      </c>
      <c r="BQ67">
        <v>329.42</v>
      </c>
      <c r="BR67">
        <v>483.37</v>
      </c>
      <c r="BS67">
        <v>412.08</v>
      </c>
      <c r="BT67">
        <v>606.70000000000005</v>
      </c>
      <c r="BU67">
        <v>485.38</v>
      </c>
      <c r="BV67">
        <v>716.73</v>
      </c>
      <c r="BW67">
        <v>50.1</v>
      </c>
      <c r="BX67">
        <v>43.7</v>
      </c>
      <c r="BY67">
        <v>44.838000000000001</v>
      </c>
      <c r="BZ67">
        <v>4.2714290000000004</v>
      </c>
      <c r="CA67">
        <v>4.8318000000000003</v>
      </c>
      <c r="CB67">
        <v>4.8318000000000003</v>
      </c>
      <c r="CC67">
        <v>10.1836</v>
      </c>
      <c r="CD67">
        <v>4.8318000000000003</v>
      </c>
      <c r="CE67">
        <v>6110745</v>
      </c>
      <c r="CF67">
        <v>2</v>
      </c>
      <c r="CI67">
        <v>4.7521000000000004</v>
      </c>
      <c r="CJ67">
        <v>8.8706999999999994</v>
      </c>
      <c r="CK67">
        <v>11.117900000000001</v>
      </c>
      <c r="CL67">
        <v>14.562900000000001</v>
      </c>
      <c r="CM67">
        <v>16.4314</v>
      </c>
      <c r="CN67">
        <v>21.1736</v>
      </c>
      <c r="CO67">
        <v>5.0254000000000003</v>
      </c>
      <c r="CP67">
        <v>9.2295999999999996</v>
      </c>
      <c r="CQ67">
        <v>11.5113</v>
      </c>
      <c r="CR67">
        <v>16.785900000000002</v>
      </c>
      <c r="CS67">
        <v>17</v>
      </c>
      <c r="CT67">
        <v>23.138000000000002</v>
      </c>
      <c r="CU67">
        <v>24.9087</v>
      </c>
      <c r="CV67">
        <v>24.9954</v>
      </c>
      <c r="CW67">
        <v>24.854299999999999</v>
      </c>
      <c r="CX67">
        <v>18.077400000000001</v>
      </c>
      <c r="CY67">
        <v>17.992699999999999</v>
      </c>
      <c r="CZ67">
        <v>18.190300000000001</v>
      </c>
      <c r="DB67">
        <v>13583</v>
      </c>
      <c r="DC67">
        <v>830</v>
      </c>
      <c r="DD67">
        <v>12</v>
      </c>
      <c r="DF67" t="s">
        <v>510</v>
      </c>
      <c r="DG67">
        <v>323</v>
      </c>
      <c r="DH67">
        <v>1144</v>
      </c>
      <c r="DI67">
        <v>8</v>
      </c>
      <c r="DJ67">
        <v>7</v>
      </c>
      <c r="DK67">
        <v>40</v>
      </c>
      <c r="DL67">
        <v>37.833336000000003</v>
      </c>
      <c r="DM67">
        <v>4.2714290000000004</v>
      </c>
      <c r="DN67">
        <v>2000.2927999999999</v>
      </c>
      <c r="DO67">
        <v>1952.4928</v>
      </c>
      <c r="DP67">
        <v>1654.8357000000001</v>
      </c>
      <c r="DQ67">
        <v>1601.1857</v>
      </c>
      <c r="DR67">
        <v>1443.7858000000001</v>
      </c>
      <c r="DS67">
        <v>1405.4713999999999</v>
      </c>
      <c r="DT67">
        <v>1426.0571</v>
      </c>
      <c r="DU67">
        <v>64.320700000000002</v>
      </c>
      <c r="DV67">
        <v>63.187100000000001</v>
      </c>
      <c r="DW67">
        <v>60.499299999999998</v>
      </c>
      <c r="DX67">
        <v>67.867900000000006</v>
      </c>
      <c r="DY67">
        <v>59.405700000000003</v>
      </c>
      <c r="DZ67">
        <v>74.112899999999996</v>
      </c>
      <c r="EA67">
        <v>37.78</v>
      </c>
      <c r="EB67">
        <v>32.483199999999997</v>
      </c>
      <c r="EC67">
        <v>20.140799999999999</v>
      </c>
      <c r="ED67">
        <v>12.4124</v>
      </c>
      <c r="EE67">
        <v>8.7619000000000007</v>
      </c>
      <c r="EF67">
        <v>6.2899000000000003</v>
      </c>
      <c r="EG67">
        <v>4.7648000000000001</v>
      </c>
      <c r="EH67">
        <v>3.8113999999999999</v>
      </c>
      <c r="EI67">
        <v>3.2625000000000002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7.6631000000000005E-2</v>
      </c>
      <c r="EY67">
        <v>6.0927000000000002E-2</v>
      </c>
      <c r="EZ67">
        <v>5.0144000000000001E-2</v>
      </c>
      <c r="FA67">
        <v>2.0473999999999999E-2</v>
      </c>
      <c r="FB67">
        <v>2.1631999999999998E-2</v>
      </c>
      <c r="FC67">
        <v>2.7354E-2</v>
      </c>
      <c r="FD67">
        <v>2.5853000000000001E-2</v>
      </c>
      <c r="FE67">
        <v>-9.9999999999999995E-7</v>
      </c>
      <c r="FF67">
        <v>6.9999999999999999E-6</v>
      </c>
      <c r="FG67">
        <v>2.0000000000000002E-5</v>
      </c>
      <c r="FH67">
        <v>4.5000000000000003E-5</v>
      </c>
      <c r="FI67">
        <v>5.0000000000000004E-6</v>
      </c>
      <c r="FJ67">
        <v>1.524E-3</v>
      </c>
      <c r="FK67">
        <v>1.5299999999999999E-3</v>
      </c>
      <c r="FL67">
        <v>8.3395999999999998E-2</v>
      </c>
      <c r="FM67">
        <v>8.0310999999999994E-2</v>
      </c>
      <c r="FN67">
        <v>7.7756000000000006E-2</v>
      </c>
      <c r="FO67">
        <v>8.0331E-2</v>
      </c>
      <c r="FP67">
        <v>9.0454000000000007E-2</v>
      </c>
      <c r="FQ67">
        <v>0.106332</v>
      </c>
      <c r="FR67">
        <v>0.10100199999999999</v>
      </c>
      <c r="FS67">
        <v>-0.23344799999999999</v>
      </c>
      <c r="FT67">
        <v>-0.230929</v>
      </c>
      <c r="FU67">
        <v>-0.22853000000000001</v>
      </c>
      <c r="FV67">
        <v>-0.23180500000000001</v>
      </c>
      <c r="FW67">
        <v>-0.23955799999999999</v>
      </c>
      <c r="FX67">
        <v>-0.23927999999999999</v>
      </c>
      <c r="FY67">
        <v>-0.23443600000000001</v>
      </c>
      <c r="FZ67">
        <v>-1.393821</v>
      </c>
      <c r="GA67">
        <v>-1.372106</v>
      </c>
      <c r="GB67">
        <v>-1.3515539999999999</v>
      </c>
      <c r="GC67">
        <v>-1.379793</v>
      </c>
      <c r="GD67">
        <v>-1.4467410000000001</v>
      </c>
      <c r="GE67">
        <v>-1.4441550000000001</v>
      </c>
      <c r="GF67">
        <v>-1.402631</v>
      </c>
      <c r="GG67">
        <v>-0.35255500000000001</v>
      </c>
      <c r="GH67">
        <v>-0.32968399999999998</v>
      </c>
      <c r="GI67">
        <v>-0.313523</v>
      </c>
      <c r="GJ67">
        <v>-0.347057</v>
      </c>
      <c r="GK67">
        <v>-0.42074</v>
      </c>
      <c r="GL67">
        <v>-0.46965699999999999</v>
      </c>
      <c r="GM67">
        <v>-0.418022</v>
      </c>
      <c r="GN67">
        <v>-0.39431300000000002</v>
      </c>
      <c r="GO67">
        <v>-0.371527</v>
      </c>
      <c r="GP67">
        <v>-0.350159</v>
      </c>
      <c r="GQ67">
        <v>-0.37964199999999998</v>
      </c>
      <c r="GR67">
        <v>-0.44840400000000002</v>
      </c>
      <c r="GS67">
        <v>-0.44508399999999998</v>
      </c>
      <c r="GT67">
        <v>-0.40196399999999999</v>
      </c>
      <c r="GU67">
        <v>0.41254099999999999</v>
      </c>
      <c r="GV67">
        <v>0.37324499999999999</v>
      </c>
      <c r="GW67">
        <v>0.33953</v>
      </c>
      <c r="GX67">
        <v>0.270648</v>
      </c>
      <c r="GY67">
        <v>0.43545499999999998</v>
      </c>
      <c r="GZ67">
        <v>0.37290499999999999</v>
      </c>
      <c r="HA67">
        <v>0.333758</v>
      </c>
      <c r="HB67">
        <v>-5</v>
      </c>
      <c r="HC67">
        <v>-5</v>
      </c>
      <c r="HD67">
        <v>-5</v>
      </c>
      <c r="HE67">
        <v>-5</v>
      </c>
      <c r="HF67">
        <v>0</v>
      </c>
      <c r="HG67">
        <v>-10</v>
      </c>
      <c r="HH67">
        <v>10</v>
      </c>
      <c r="HI67">
        <v>-1.5104599999999999</v>
      </c>
      <c r="HJ67">
        <v>-1.49526</v>
      </c>
      <c r="HK67">
        <v>-1.4823200000000001</v>
      </c>
      <c r="HL67">
        <v>-1.5024230000000001</v>
      </c>
      <c r="HM67">
        <v>-1.548916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746.10199999999998</v>
      </c>
      <c r="HX67">
        <v>0</v>
      </c>
      <c r="HZ67">
        <v>745.95399999999995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763.39599999999996</v>
      </c>
      <c r="IJ67">
        <v>0</v>
      </c>
      <c r="IL67">
        <v>763.35199999999998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777.56600000000003</v>
      </c>
      <c r="IV67">
        <v>0</v>
      </c>
      <c r="IX67">
        <v>777.75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753.34299999999996</v>
      </c>
      <c r="JH67">
        <v>0</v>
      </c>
      <c r="JJ67">
        <v>753.32899999999995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704.17899999999997</v>
      </c>
      <c r="JT67">
        <v>0</v>
      </c>
      <c r="JV67">
        <v>703.94200000000001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741.15</v>
      </c>
      <c r="KF67">
        <v>0.10199999999999999</v>
      </c>
      <c r="KH67">
        <v>741.27800000000002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771.721</v>
      </c>
      <c r="KR67">
        <v>2.5000000000000001E-2</v>
      </c>
      <c r="KT67">
        <v>771.86500000000001</v>
      </c>
      <c r="KU67">
        <v>2.5000000000000001E-2</v>
      </c>
      <c r="KV67">
        <v>166.8164183488</v>
      </c>
      <c r="KW67">
        <v>156.80664926079999</v>
      </c>
      <c r="KX67">
        <v>128.67340468920003</v>
      </c>
      <c r="KY67">
        <v>128.6248484667</v>
      </c>
      <c r="KZ67">
        <v>130.59620075320001</v>
      </c>
      <c r="LA67">
        <v>149.44658490479998</v>
      </c>
      <c r="LB67">
        <v>144.03461921419998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-24.310848</v>
      </c>
      <c r="LI67">
        <v>-5.9546744</v>
      </c>
      <c r="LJ67">
        <v>-106.80850323000001</v>
      </c>
      <c r="LK67">
        <v>-83.607907004000012</v>
      </c>
      <c r="LL67">
        <v>-67.799354855999994</v>
      </c>
      <c r="LM67">
        <v>-28.311972566999998</v>
      </c>
      <c r="LN67">
        <v>-31.303135017000002</v>
      </c>
      <c r="LO67">
        <v>-41.704308090000005</v>
      </c>
      <c r="LP67">
        <v>-38.408244673000006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7.5522999999999998</v>
      </c>
      <c r="LY67">
        <v>7.4763000000000002</v>
      </c>
      <c r="LZ67">
        <v>7.4116</v>
      </c>
      <c r="MA67">
        <v>7.5121150000000005</v>
      </c>
      <c r="MB67">
        <v>0</v>
      </c>
      <c r="MC67">
        <v>0</v>
      </c>
      <c r="MD67">
        <v>0</v>
      </c>
      <c r="ME67">
        <v>-22.6765843885</v>
      </c>
      <c r="MF67">
        <v>-20.831775876399998</v>
      </c>
      <c r="MG67">
        <v>-18.967922033899999</v>
      </c>
      <c r="MH67">
        <v>-23.554029770300001</v>
      </c>
      <c r="MI67">
        <v>-24.994354218000002</v>
      </c>
      <c r="MJ67">
        <v>-34.807642275299997</v>
      </c>
      <c r="MK67">
        <v>-15.792871160000001</v>
      </c>
      <c r="ML67">
        <v>44.883630730299984</v>
      </c>
      <c r="MM67">
        <v>59.843266380399967</v>
      </c>
      <c r="MN67">
        <v>49.317727799300044</v>
      </c>
      <c r="MO67">
        <v>84.270961129399993</v>
      </c>
      <c r="MP67">
        <v>74.298711518200008</v>
      </c>
      <c r="MQ67">
        <v>48.623786539499974</v>
      </c>
      <c r="MR67">
        <v>83.878828981199973</v>
      </c>
    </row>
    <row r="68" spans="1:356" x14ac:dyDescent="0.25">
      <c r="A68">
        <v>101</v>
      </c>
      <c r="B68" t="s">
        <v>451</v>
      </c>
      <c r="C68" s="3">
        <v>42823.439710648148</v>
      </c>
      <c r="D68">
        <v>69.571899999999999</v>
      </c>
      <c r="E68">
        <v>71.220399999999998</v>
      </c>
      <c r="F68">
        <v>27</v>
      </c>
      <c r="G68">
        <v>71</v>
      </c>
      <c r="H68">
        <v>1.4148000000000001</v>
      </c>
      <c r="I68">
        <v>706.00379999999996</v>
      </c>
      <c r="J68">
        <v>20273</v>
      </c>
      <c r="K68">
        <v>31</v>
      </c>
      <c r="L68">
        <v>239673</v>
      </c>
      <c r="M68">
        <v>239681</v>
      </c>
      <c r="N68">
        <v>139204</v>
      </c>
      <c r="O68">
        <v>139212</v>
      </c>
      <c r="P68">
        <v>139279</v>
      </c>
      <c r="Q68">
        <v>139329</v>
      </c>
      <c r="R68">
        <v>221036</v>
      </c>
      <c r="S68">
        <v>221028</v>
      </c>
      <c r="T68">
        <v>220533</v>
      </c>
      <c r="U68">
        <v>220731</v>
      </c>
      <c r="V68">
        <v>215616</v>
      </c>
      <c r="W68">
        <v>215624</v>
      </c>
      <c r="X68">
        <v>216069</v>
      </c>
      <c r="Y68">
        <v>216051</v>
      </c>
      <c r="Z68">
        <v>294041</v>
      </c>
      <c r="AA68">
        <v>294025</v>
      </c>
      <c r="AB68">
        <v>1340.99</v>
      </c>
      <c r="AC68">
        <v>7930.1981999999998</v>
      </c>
      <c r="AD68">
        <v>6</v>
      </c>
      <c r="AE68">
        <v>50.055300000000003</v>
      </c>
      <c r="AF68">
        <v>50.055300000000003</v>
      </c>
      <c r="AG68">
        <v>50.055300000000003</v>
      </c>
      <c r="AH68">
        <v>50.055300000000003</v>
      </c>
      <c r="AI68">
        <v>50.055300000000003</v>
      </c>
      <c r="AJ68">
        <v>50.055300000000003</v>
      </c>
      <c r="AK68">
        <v>50.055300000000003</v>
      </c>
      <c r="AL68">
        <v>1227.9296999999999</v>
      </c>
      <c r="AM68">
        <v>1145.2062000000001</v>
      </c>
      <c r="AN68">
        <v>1107.1666</v>
      </c>
      <c r="AO68">
        <v>903.75570000000005</v>
      </c>
      <c r="AP68">
        <v>1077.3115</v>
      </c>
      <c r="AQ68">
        <v>1011.1038</v>
      </c>
      <c r="AR68">
        <v>990.89059999999995</v>
      </c>
      <c r="AS68">
        <v>970.9796</v>
      </c>
      <c r="AT68">
        <v>951.63990000000001</v>
      </c>
      <c r="AU68">
        <v>941.05089999999996</v>
      </c>
      <c r="AV68">
        <v>924.98050000000001</v>
      </c>
      <c r="AW68">
        <v>909.31489999999997</v>
      </c>
      <c r="AX68">
        <v>15.8</v>
      </c>
      <c r="AY68">
        <v>25.8</v>
      </c>
      <c r="AZ68">
        <v>32.199800000000003</v>
      </c>
      <c r="BA68">
        <v>19.866800000000001</v>
      </c>
      <c r="BB68">
        <v>12.364800000000001</v>
      </c>
      <c r="BC68">
        <v>8.7855000000000008</v>
      </c>
      <c r="BD68">
        <v>6.2718999999999996</v>
      </c>
      <c r="BE68">
        <v>4.7000999999999999</v>
      </c>
      <c r="BF68">
        <v>3.7599</v>
      </c>
      <c r="BG68">
        <v>3.2663000000000002</v>
      </c>
      <c r="BH68">
        <v>3.3043999999999998</v>
      </c>
      <c r="BI68">
        <v>75.459999999999994</v>
      </c>
      <c r="BJ68">
        <v>114.47</v>
      </c>
      <c r="BK68">
        <v>123.53</v>
      </c>
      <c r="BL68">
        <v>179.46</v>
      </c>
      <c r="BM68">
        <v>177.43</v>
      </c>
      <c r="BN68">
        <v>258.2</v>
      </c>
      <c r="BO68">
        <v>248.5</v>
      </c>
      <c r="BP68">
        <v>361.64</v>
      </c>
      <c r="BQ68">
        <v>336.38</v>
      </c>
      <c r="BR68">
        <v>494.05</v>
      </c>
      <c r="BS68">
        <v>418.15</v>
      </c>
      <c r="BT68">
        <v>617.88</v>
      </c>
      <c r="BU68">
        <v>489.61</v>
      </c>
      <c r="BV68">
        <v>721.06</v>
      </c>
      <c r="BW68">
        <v>50.4</v>
      </c>
      <c r="BX68">
        <v>43.7</v>
      </c>
      <c r="BY68">
        <v>46.771799999999999</v>
      </c>
      <c r="BZ68">
        <v>-19.266667999999999</v>
      </c>
      <c r="CA68">
        <v>-14.3939</v>
      </c>
      <c r="CB68">
        <v>14.547499999999999</v>
      </c>
      <c r="CC68">
        <v>15.9901</v>
      </c>
      <c r="CD68">
        <v>-14.3939</v>
      </c>
      <c r="CE68">
        <v>6110698</v>
      </c>
      <c r="CF68">
        <v>1</v>
      </c>
      <c r="CI68">
        <v>4.7507000000000001</v>
      </c>
      <c r="CJ68">
        <v>8.9786000000000001</v>
      </c>
      <c r="CK68">
        <v>10.855700000000001</v>
      </c>
      <c r="CL68">
        <v>14.3286</v>
      </c>
      <c r="CM68">
        <v>16.712900000000001</v>
      </c>
      <c r="CN68">
        <v>21.244299999999999</v>
      </c>
      <c r="CO68">
        <v>5.0885999999999996</v>
      </c>
      <c r="CP68">
        <v>9.25</v>
      </c>
      <c r="CQ68">
        <v>11.1843</v>
      </c>
      <c r="CR68">
        <v>16.899999999999999</v>
      </c>
      <c r="CS68">
        <v>17.4771</v>
      </c>
      <c r="CT68">
        <v>25.305700000000002</v>
      </c>
      <c r="CU68">
        <v>24.930900000000001</v>
      </c>
      <c r="CV68">
        <v>25.017900000000001</v>
      </c>
      <c r="CW68">
        <v>24.887</v>
      </c>
      <c r="CX68">
        <v>18.1173</v>
      </c>
      <c r="CY68">
        <v>18.133600000000001</v>
      </c>
      <c r="CZ68">
        <v>18.239100000000001</v>
      </c>
      <c r="DB68">
        <v>13583</v>
      </c>
      <c r="DC68">
        <v>830</v>
      </c>
      <c r="DD68">
        <v>13</v>
      </c>
      <c r="DF68" t="s">
        <v>510</v>
      </c>
      <c r="DG68">
        <v>323</v>
      </c>
      <c r="DH68">
        <v>1126</v>
      </c>
      <c r="DI68">
        <v>8</v>
      </c>
      <c r="DJ68">
        <v>7</v>
      </c>
      <c r="DK68">
        <v>40</v>
      </c>
      <c r="DL68">
        <v>41.666663999999997</v>
      </c>
      <c r="DM68">
        <v>-19.266667999999999</v>
      </c>
      <c r="DN68">
        <v>1984.3429000000001</v>
      </c>
      <c r="DO68">
        <v>1896.6570999999999</v>
      </c>
      <c r="DP68">
        <v>1597.8071</v>
      </c>
      <c r="DQ68">
        <v>1580.8643</v>
      </c>
      <c r="DR68">
        <v>1446.7572</v>
      </c>
      <c r="DS68">
        <v>1333.2428</v>
      </c>
      <c r="DT68">
        <v>1229.7</v>
      </c>
      <c r="DU68">
        <v>55.6693</v>
      </c>
      <c r="DV68">
        <v>47.0107</v>
      </c>
      <c r="DW68">
        <v>52.62</v>
      </c>
      <c r="DX68">
        <v>62.677900000000001</v>
      </c>
      <c r="DY68">
        <v>57.972900000000003</v>
      </c>
      <c r="DZ68">
        <v>73.004999999999995</v>
      </c>
      <c r="EA68">
        <v>23.2271</v>
      </c>
      <c r="EB68">
        <v>32.199800000000003</v>
      </c>
      <c r="EC68">
        <v>19.866800000000001</v>
      </c>
      <c r="ED68">
        <v>12.364800000000001</v>
      </c>
      <c r="EE68">
        <v>8.7855000000000008</v>
      </c>
      <c r="EF68">
        <v>6.2718999999999996</v>
      </c>
      <c r="EG68">
        <v>4.7000999999999999</v>
      </c>
      <c r="EH68">
        <v>3.7599</v>
      </c>
      <c r="EI68">
        <v>3.2663000000000002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6.9987999999999995E-2</v>
      </c>
      <c r="EY68">
        <v>5.5362000000000001E-2</v>
      </c>
      <c r="EZ68">
        <v>4.5281000000000002E-2</v>
      </c>
      <c r="FA68">
        <v>1.7905999999999998E-2</v>
      </c>
      <c r="FB68">
        <v>1.8693000000000001E-2</v>
      </c>
      <c r="FC68">
        <v>2.4788000000000001E-2</v>
      </c>
      <c r="FD68">
        <v>2.3432999999999999E-2</v>
      </c>
      <c r="FE68">
        <v>1.9999999999999999E-6</v>
      </c>
      <c r="FF68">
        <v>1.5999999999999999E-5</v>
      </c>
      <c r="FG68">
        <v>4.1E-5</v>
      </c>
      <c r="FH68">
        <v>5.8E-5</v>
      </c>
      <c r="FI68">
        <v>2.0999999999999999E-5</v>
      </c>
      <c r="FJ68">
        <v>1.763E-3</v>
      </c>
      <c r="FK68">
        <v>1.6559999999999999E-3</v>
      </c>
      <c r="FL68">
        <v>8.3662E-2</v>
      </c>
      <c r="FM68">
        <v>8.0572000000000005E-2</v>
      </c>
      <c r="FN68">
        <v>7.8014E-2</v>
      </c>
      <c r="FO68">
        <v>8.0588999999999994E-2</v>
      </c>
      <c r="FP68">
        <v>9.0741000000000002E-2</v>
      </c>
      <c r="FQ68">
        <v>0.106751</v>
      </c>
      <c r="FR68">
        <v>0.101482</v>
      </c>
      <c r="FS68">
        <v>-0.22586800000000001</v>
      </c>
      <c r="FT68">
        <v>-0.22337899999999999</v>
      </c>
      <c r="FU68">
        <v>-0.22100800000000001</v>
      </c>
      <c r="FV68">
        <v>-0.22426099999999999</v>
      </c>
      <c r="FW68">
        <v>-0.231792</v>
      </c>
      <c r="FX68">
        <v>-0.23139100000000001</v>
      </c>
      <c r="FY68">
        <v>-0.226298</v>
      </c>
      <c r="FZ68">
        <v>-1.3979999999999999</v>
      </c>
      <c r="GA68">
        <v>-1.3757630000000001</v>
      </c>
      <c r="GB68">
        <v>-1.354724</v>
      </c>
      <c r="GC68">
        <v>-1.383845</v>
      </c>
      <c r="GD68">
        <v>-1.4511849999999999</v>
      </c>
      <c r="GE68">
        <v>-1.4482980000000001</v>
      </c>
      <c r="GF68">
        <v>-1.4029849999999999</v>
      </c>
      <c r="GG68">
        <v>-0.33931899999999998</v>
      </c>
      <c r="GH68">
        <v>-0.317444</v>
      </c>
      <c r="GI68">
        <v>-0.30200700000000003</v>
      </c>
      <c r="GJ68">
        <v>-0.33408500000000002</v>
      </c>
      <c r="GK68">
        <v>-0.40490799999999999</v>
      </c>
      <c r="GL68">
        <v>-0.45249</v>
      </c>
      <c r="GM68">
        <v>-0.40404699999999999</v>
      </c>
      <c r="GN68">
        <v>-0.39856900000000001</v>
      </c>
      <c r="GO68">
        <v>-0.37506200000000001</v>
      </c>
      <c r="GP68">
        <v>-0.35305999999999998</v>
      </c>
      <c r="GQ68">
        <v>-0.38355</v>
      </c>
      <c r="GR68">
        <v>-0.453378</v>
      </c>
      <c r="GS68">
        <v>-0.44816699999999998</v>
      </c>
      <c r="GT68">
        <v>-0.40120699999999998</v>
      </c>
      <c r="GU68">
        <v>0.41364699999999999</v>
      </c>
      <c r="GV68">
        <v>0.37542700000000001</v>
      </c>
      <c r="GW68">
        <v>0.34462399999999999</v>
      </c>
      <c r="GX68">
        <v>0.273146</v>
      </c>
      <c r="GY68">
        <v>0.43765100000000001</v>
      </c>
      <c r="GZ68">
        <v>0.37695099999999998</v>
      </c>
      <c r="HA68">
        <v>0.33959600000000001</v>
      </c>
      <c r="HB68">
        <v>-5</v>
      </c>
      <c r="HC68">
        <v>-5</v>
      </c>
      <c r="HD68">
        <v>-5</v>
      </c>
      <c r="HE68">
        <v>-5</v>
      </c>
      <c r="HF68">
        <v>0</v>
      </c>
      <c r="HG68">
        <v>0</v>
      </c>
      <c r="HH68">
        <v>0</v>
      </c>
      <c r="HI68">
        <v>-1.4552350000000001</v>
      </c>
      <c r="HJ68">
        <v>-1.440607</v>
      </c>
      <c r="HK68">
        <v>-1.428172</v>
      </c>
      <c r="HL68">
        <v>-1.4475560000000001</v>
      </c>
      <c r="HM68">
        <v>-1.492318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746.10199999999998</v>
      </c>
      <c r="HX68">
        <v>0</v>
      </c>
      <c r="HZ68">
        <v>745.95399999999995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763.39599999999996</v>
      </c>
      <c r="IJ68">
        <v>0</v>
      </c>
      <c r="IL68">
        <v>763.35199999999998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777.56600000000003</v>
      </c>
      <c r="IV68">
        <v>0</v>
      </c>
      <c r="IX68">
        <v>777.75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753.34299999999996</v>
      </c>
      <c r="JH68">
        <v>0</v>
      </c>
      <c r="JJ68">
        <v>753.32899999999995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704.17899999999997</v>
      </c>
      <c r="JT68">
        <v>0</v>
      </c>
      <c r="JV68">
        <v>703.94200000000001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741.15</v>
      </c>
      <c r="KF68">
        <v>0.10199999999999999</v>
      </c>
      <c r="KH68">
        <v>741.27800000000002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771.721</v>
      </c>
      <c r="KR68">
        <v>2.5000000000000001E-2</v>
      </c>
      <c r="KT68">
        <v>771.86500000000001</v>
      </c>
      <c r="KU68">
        <v>2.5000000000000001E-2</v>
      </c>
      <c r="KV68">
        <v>166.01409569980001</v>
      </c>
      <c r="KW68">
        <v>152.81745586119999</v>
      </c>
      <c r="KX68">
        <v>124.6513230994</v>
      </c>
      <c r="KY68">
        <v>127.40027307269999</v>
      </c>
      <c r="KZ68">
        <v>131.28019508520001</v>
      </c>
      <c r="LA68">
        <v>142.3250021428</v>
      </c>
      <c r="LB68">
        <v>124.79241540000001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-23.5093256</v>
      </c>
      <c r="LI68">
        <v>-5.7479691999999991</v>
      </c>
      <c r="LJ68">
        <v>-97.846019999999982</v>
      </c>
      <c r="LK68">
        <v>-76.187003414000003</v>
      </c>
      <c r="LL68">
        <v>-61.398801128000002</v>
      </c>
      <c r="LM68">
        <v>-24.859391579999997</v>
      </c>
      <c r="LN68">
        <v>-27.157476090000003</v>
      </c>
      <c r="LO68">
        <v>-38.453760198000005</v>
      </c>
      <c r="LP68">
        <v>-35.199490664999999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7.2761750000000003</v>
      </c>
      <c r="LY68">
        <v>7.2030349999999999</v>
      </c>
      <c r="LZ68">
        <v>7.14086</v>
      </c>
      <c r="MA68">
        <v>7.2377800000000008</v>
      </c>
      <c r="MB68">
        <v>0</v>
      </c>
      <c r="MC68">
        <v>0</v>
      </c>
      <c r="MD68">
        <v>0</v>
      </c>
      <c r="ME68">
        <v>-18.889651206699998</v>
      </c>
      <c r="MF68">
        <v>-14.9232646508</v>
      </c>
      <c r="MG68">
        <v>-15.891608340000001</v>
      </c>
      <c r="MH68">
        <v>-20.939746221500002</v>
      </c>
      <c r="MI68">
        <v>-23.473690993200002</v>
      </c>
      <c r="MJ68">
        <v>-33.034032449999998</v>
      </c>
      <c r="MK68">
        <v>-9.3848400736999995</v>
      </c>
      <c r="ML68">
        <v>56.554599493100028</v>
      </c>
      <c r="MM68">
        <v>68.910222796399978</v>
      </c>
      <c r="MN68">
        <v>54.501773631399999</v>
      </c>
      <c r="MO68">
        <v>88.838915271199994</v>
      </c>
      <c r="MP68">
        <v>80.649028001999994</v>
      </c>
      <c r="MQ68">
        <v>47.327883894799996</v>
      </c>
      <c r="MR68">
        <v>74.460115461300006</v>
      </c>
    </row>
    <row r="69" spans="1:356" x14ac:dyDescent="0.25">
      <c r="A69">
        <v>101</v>
      </c>
      <c r="B69" t="s">
        <v>452</v>
      </c>
      <c r="C69" s="3">
        <v>42823.440821759257</v>
      </c>
      <c r="D69">
        <v>69.575199999999995</v>
      </c>
      <c r="E69">
        <v>71.305900000000008</v>
      </c>
      <c r="F69">
        <v>24</v>
      </c>
      <c r="G69">
        <v>72</v>
      </c>
      <c r="H69">
        <v>1.4148000000000001</v>
      </c>
      <c r="I69">
        <v>701.73109999999997</v>
      </c>
      <c r="J69">
        <v>20131</v>
      </c>
      <c r="K69">
        <v>31</v>
      </c>
      <c r="L69">
        <v>239673</v>
      </c>
      <c r="M69">
        <v>239681</v>
      </c>
      <c r="N69">
        <v>139204</v>
      </c>
      <c r="O69">
        <v>139212</v>
      </c>
      <c r="P69">
        <v>139279</v>
      </c>
      <c r="Q69">
        <v>139329</v>
      </c>
      <c r="R69">
        <v>221036</v>
      </c>
      <c r="S69">
        <v>221028</v>
      </c>
      <c r="T69">
        <v>220533</v>
      </c>
      <c r="U69">
        <v>220731</v>
      </c>
      <c r="V69">
        <v>215616</v>
      </c>
      <c r="W69">
        <v>215624</v>
      </c>
      <c r="X69">
        <v>216069</v>
      </c>
      <c r="Y69">
        <v>216051</v>
      </c>
      <c r="Z69">
        <v>294041</v>
      </c>
      <c r="AA69">
        <v>294025</v>
      </c>
      <c r="AB69">
        <v>1340.99</v>
      </c>
      <c r="AC69">
        <v>7950.6040000000003</v>
      </c>
      <c r="AD69">
        <v>6</v>
      </c>
      <c r="AE69">
        <v>50.883800000000001</v>
      </c>
      <c r="AF69">
        <v>50.883800000000001</v>
      </c>
      <c r="AG69">
        <v>50.883800000000001</v>
      </c>
      <c r="AH69">
        <v>50.883800000000001</v>
      </c>
      <c r="AI69">
        <v>50.883800000000001</v>
      </c>
      <c r="AJ69">
        <v>50.883800000000001</v>
      </c>
      <c r="AK69">
        <v>50.883800000000001</v>
      </c>
      <c r="AL69">
        <v>1232.6171999999999</v>
      </c>
      <c r="AM69">
        <v>1143.0615</v>
      </c>
      <c r="AN69">
        <v>1105.5</v>
      </c>
      <c r="AO69">
        <v>902.03520000000003</v>
      </c>
      <c r="AP69">
        <v>1080.8818000000001</v>
      </c>
      <c r="AQ69">
        <v>1012.3646</v>
      </c>
      <c r="AR69">
        <v>990.08420000000001</v>
      </c>
      <c r="AS69">
        <v>968.86580000000004</v>
      </c>
      <c r="AT69">
        <v>948.41020000000003</v>
      </c>
      <c r="AU69">
        <v>936.94870000000003</v>
      </c>
      <c r="AV69">
        <v>920.19989999999996</v>
      </c>
      <c r="AW69">
        <v>903.9085</v>
      </c>
      <c r="AX69">
        <v>15.6</v>
      </c>
      <c r="AY69">
        <v>24.8</v>
      </c>
      <c r="AZ69">
        <v>32.360999999999997</v>
      </c>
      <c r="BA69">
        <v>19.8474</v>
      </c>
      <c r="BB69">
        <v>12.5755</v>
      </c>
      <c r="BC69">
        <v>8.8353000000000002</v>
      </c>
      <c r="BD69">
        <v>6.2824</v>
      </c>
      <c r="BE69">
        <v>4.6879</v>
      </c>
      <c r="BF69">
        <v>3.7764000000000002</v>
      </c>
      <c r="BG69">
        <v>3.2578</v>
      </c>
      <c r="BH69">
        <v>3.3052000000000001</v>
      </c>
      <c r="BI69">
        <v>72.989999999999995</v>
      </c>
      <c r="BJ69">
        <v>113.66</v>
      </c>
      <c r="BK69">
        <v>118.97</v>
      </c>
      <c r="BL69">
        <v>174.28</v>
      </c>
      <c r="BM69">
        <v>171.02</v>
      </c>
      <c r="BN69">
        <v>253.26</v>
      </c>
      <c r="BO69">
        <v>239.61</v>
      </c>
      <c r="BP69">
        <v>358.14</v>
      </c>
      <c r="BQ69">
        <v>324.94</v>
      </c>
      <c r="BR69">
        <v>490.18</v>
      </c>
      <c r="BS69">
        <v>404.64</v>
      </c>
      <c r="BT69">
        <v>609.58000000000004</v>
      </c>
      <c r="BU69">
        <v>474.56</v>
      </c>
      <c r="BV69">
        <v>710.47</v>
      </c>
      <c r="BW69">
        <v>50.4</v>
      </c>
      <c r="BX69">
        <v>43.7</v>
      </c>
      <c r="BY69">
        <v>45.710099999999997</v>
      </c>
      <c r="BZ69">
        <v>2.6333329999999999</v>
      </c>
      <c r="CA69">
        <v>2.8862000000000001</v>
      </c>
      <c r="CB69">
        <v>3.3437000000000001</v>
      </c>
      <c r="CC69">
        <v>2.0051999999999999</v>
      </c>
      <c r="CD69">
        <v>2.8862000000000001</v>
      </c>
      <c r="CE69">
        <v>6110698</v>
      </c>
      <c r="CF69">
        <v>2</v>
      </c>
      <c r="CI69">
        <v>4.8136000000000001</v>
      </c>
      <c r="CJ69">
        <v>8.7935999999999996</v>
      </c>
      <c r="CK69">
        <v>10.769299999999999</v>
      </c>
      <c r="CL69">
        <v>14.17</v>
      </c>
      <c r="CM69">
        <v>16.599299999999999</v>
      </c>
      <c r="CN69">
        <v>21.5336</v>
      </c>
      <c r="CO69">
        <v>4.9273999999999996</v>
      </c>
      <c r="CP69">
        <v>9.1547999999999998</v>
      </c>
      <c r="CQ69">
        <v>11.191800000000001</v>
      </c>
      <c r="CR69">
        <v>16.328800000000001</v>
      </c>
      <c r="CS69">
        <v>18.672599999999999</v>
      </c>
      <c r="CT69">
        <v>23.0014</v>
      </c>
      <c r="CU69">
        <v>24.888400000000001</v>
      </c>
      <c r="CV69">
        <v>25.023199999999999</v>
      </c>
      <c r="CW69">
        <v>24.899699999999999</v>
      </c>
      <c r="CX69">
        <v>18.256499999999999</v>
      </c>
      <c r="CY69">
        <v>18.095600000000001</v>
      </c>
      <c r="CZ69">
        <v>18.122900000000001</v>
      </c>
      <c r="DB69">
        <v>13583</v>
      </c>
      <c r="DC69">
        <v>830</v>
      </c>
      <c r="DD69">
        <v>14</v>
      </c>
      <c r="DF69" t="s">
        <v>510</v>
      </c>
      <c r="DG69">
        <v>323</v>
      </c>
      <c r="DH69">
        <v>1126</v>
      </c>
      <c r="DI69">
        <v>8</v>
      </c>
      <c r="DJ69">
        <v>7</v>
      </c>
      <c r="DK69">
        <v>40</v>
      </c>
      <c r="DL69">
        <v>41.166663999999997</v>
      </c>
      <c r="DM69">
        <v>2.6333329999999999</v>
      </c>
      <c r="DN69">
        <v>1998.8785</v>
      </c>
      <c r="DO69">
        <v>1856.3857</v>
      </c>
      <c r="DP69">
        <v>1657.1857</v>
      </c>
      <c r="DQ69">
        <v>1606.3071</v>
      </c>
      <c r="DR69">
        <v>1481.15</v>
      </c>
      <c r="DS69">
        <v>1306.6713999999999</v>
      </c>
      <c r="DT69">
        <v>1321.0857000000001</v>
      </c>
      <c r="DU69">
        <v>60.822099999999999</v>
      </c>
      <c r="DV69">
        <v>61.01</v>
      </c>
      <c r="DW69">
        <v>77.607100000000003</v>
      </c>
      <c r="DX69">
        <v>74.999300000000005</v>
      </c>
      <c r="DY69">
        <v>63.200699999999998</v>
      </c>
      <c r="DZ69">
        <v>76.061400000000006</v>
      </c>
      <c r="EA69">
        <v>29.801400000000001</v>
      </c>
      <c r="EB69">
        <v>32.360999999999997</v>
      </c>
      <c r="EC69">
        <v>19.8474</v>
      </c>
      <c r="ED69">
        <v>12.5755</v>
      </c>
      <c r="EE69">
        <v>8.8353000000000002</v>
      </c>
      <c r="EF69">
        <v>6.2824</v>
      </c>
      <c r="EG69">
        <v>4.6879</v>
      </c>
      <c r="EH69">
        <v>3.7764000000000002</v>
      </c>
      <c r="EI69">
        <v>3.2578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7.0285E-2</v>
      </c>
      <c r="EY69">
        <v>5.5681000000000001E-2</v>
      </c>
      <c r="EZ69">
        <v>4.5578E-2</v>
      </c>
      <c r="FA69">
        <v>1.8348E-2</v>
      </c>
      <c r="FB69">
        <v>1.9089999999999999E-2</v>
      </c>
      <c r="FC69">
        <v>2.512E-2</v>
      </c>
      <c r="FD69">
        <v>2.3777E-2</v>
      </c>
      <c r="FE69">
        <v>1.9999999999999999E-6</v>
      </c>
      <c r="FF69">
        <v>1.5999999999999999E-5</v>
      </c>
      <c r="FG69">
        <v>4.1E-5</v>
      </c>
      <c r="FH69">
        <v>5.8E-5</v>
      </c>
      <c r="FI69">
        <v>2.0000000000000002E-5</v>
      </c>
      <c r="FJ69">
        <v>1.5479999999999999E-3</v>
      </c>
      <c r="FK69">
        <v>1.539E-3</v>
      </c>
      <c r="FL69">
        <v>8.3655999999999994E-2</v>
      </c>
      <c r="FM69">
        <v>8.0571000000000004E-2</v>
      </c>
      <c r="FN69">
        <v>7.8008999999999995E-2</v>
      </c>
      <c r="FO69">
        <v>8.0581E-2</v>
      </c>
      <c r="FP69">
        <v>9.0727000000000002E-2</v>
      </c>
      <c r="FQ69">
        <v>0.106749</v>
      </c>
      <c r="FR69">
        <v>0.101381</v>
      </c>
      <c r="FS69">
        <v>-0.22611400000000001</v>
      </c>
      <c r="FT69">
        <v>-0.223583</v>
      </c>
      <c r="FU69">
        <v>-0.22123999999999999</v>
      </c>
      <c r="FV69">
        <v>-0.224524</v>
      </c>
      <c r="FW69">
        <v>-0.23210600000000001</v>
      </c>
      <c r="FX69">
        <v>-0.23158799999999999</v>
      </c>
      <c r="FY69">
        <v>-0.226968</v>
      </c>
      <c r="FZ69">
        <v>-1.3977109999999999</v>
      </c>
      <c r="GA69">
        <v>-1.375095</v>
      </c>
      <c r="GB69">
        <v>-1.354312</v>
      </c>
      <c r="GC69">
        <v>-1.38367</v>
      </c>
      <c r="GD69">
        <v>-1.451381</v>
      </c>
      <c r="GE69">
        <v>-1.446895</v>
      </c>
      <c r="GF69">
        <v>-1.4056249999999999</v>
      </c>
      <c r="GG69">
        <v>-0.33985799999999999</v>
      </c>
      <c r="GH69">
        <v>-0.31804100000000002</v>
      </c>
      <c r="GI69">
        <v>-0.30250199999999999</v>
      </c>
      <c r="GJ69">
        <v>-0.33455600000000002</v>
      </c>
      <c r="GK69">
        <v>-0.40534199999999998</v>
      </c>
      <c r="GL69">
        <v>-0.453295</v>
      </c>
      <c r="GM69">
        <v>-0.4032</v>
      </c>
      <c r="GN69">
        <v>-0.39817900000000001</v>
      </c>
      <c r="GO69">
        <v>-0.37437999999999999</v>
      </c>
      <c r="GP69">
        <v>-0.35265800000000003</v>
      </c>
      <c r="GQ69">
        <v>-0.38337399999999999</v>
      </c>
      <c r="GR69">
        <v>-0.453627</v>
      </c>
      <c r="GS69">
        <v>-0.44752399999999998</v>
      </c>
      <c r="GT69">
        <v>-0.40488000000000002</v>
      </c>
      <c r="GU69">
        <v>0.413526</v>
      </c>
      <c r="GV69">
        <v>0.37590400000000002</v>
      </c>
      <c r="GW69">
        <v>0.34575800000000001</v>
      </c>
      <c r="GX69">
        <v>0.27407199999999998</v>
      </c>
      <c r="GY69">
        <v>0.43881599999999998</v>
      </c>
      <c r="GZ69">
        <v>0.377693</v>
      </c>
      <c r="HA69">
        <v>0.33966200000000002</v>
      </c>
      <c r="HB69">
        <v>-5</v>
      </c>
      <c r="HC69">
        <v>-5</v>
      </c>
      <c r="HD69">
        <v>-5</v>
      </c>
      <c r="HE69">
        <v>-5</v>
      </c>
      <c r="HF69">
        <v>0</v>
      </c>
      <c r="HG69">
        <v>10</v>
      </c>
      <c r="HH69">
        <v>-10</v>
      </c>
      <c r="HI69">
        <v>-1.455211</v>
      </c>
      <c r="HJ69">
        <v>-1.440585</v>
      </c>
      <c r="HK69">
        <v>-1.4281520000000001</v>
      </c>
      <c r="HL69">
        <v>-1.4475439999999999</v>
      </c>
      <c r="HM69">
        <v>-1.4923010000000001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746.10199999999998</v>
      </c>
      <c r="HX69">
        <v>0</v>
      </c>
      <c r="HZ69">
        <v>745.95399999999995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763.39599999999996</v>
      </c>
      <c r="IJ69">
        <v>0</v>
      </c>
      <c r="IL69">
        <v>763.35199999999998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777.56600000000003</v>
      </c>
      <c r="IV69">
        <v>0</v>
      </c>
      <c r="IX69">
        <v>777.75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753.34299999999996</v>
      </c>
      <c r="JH69">
        <v>0</v>
      </c>
      <c r="JJ69">
        <v>753.32899999999995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704.17899999999997</v>
      </c>
      <c r="JT69">
        <v>0</v>
      </c>
      <c r="JV69">
        <v>703.94200000000001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741.15</v>
      </c>
      <c r="KF69">
        <v>0.10199999999999999</v>
      </c>
      <c r="KH69">
        <v>741.27800000000002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771.721</v>
      </c>
      <c r="KR69">
        <v>2.5000000000000001E-2</v>
      </c>
      <c r="KT69">
        <v>771.86500000000001</v>
      </c>
      <c r="KU69">
        <v>2.5000000000000001E-2</v>
      </c>
      <c r="KV69">
        <v>167.21817979599999</v>
      </c>
      <c r="KW69">
        <v>149.5708522347</v>
      </c>
      <c r="KX69">
        <v>129.27539927129999</v>
      </c>
      <c r="KY69">
        <v>129.4378324251</v>
      </c>
      <c r="KZ69">
        <v>134.38029605</v>
      </c>
      <c r="LA69">
        <v>139.48586527859999</v>
      </c>
      <c r="LB69">
        <v>133.9329893517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-23.5293408</v>
      </c>
      <c r="LI69">
        <v>-5.7649872000000002</v>
      </c>
      <c r="LJ69">
        <v>-98.240913057</v>
      </c>
      <c r="LK69">
        <v>-76.588666215000003</v>
      </c>
      <c r="LL69">
        <v>-61.782359127999996</v>
      </c>
      <c r="LM69">
        <v>-25.467830019999997</v>
      </c>
      <c r="LN69">
        <v>-27.735890909999998</v>
      </c>
      <c r="LO69">
        <v>-38.585795859999998</v>
      </c>
      <c r="LP69">
        <v>-35.584802499999995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7.2760550000000004</v>
      </c>
      <c r="LY69">
        <v>7.2029250000000005</v>
      </c>
      <c r="LZ69">
        <v>7.1407600000000002</v>
      </c>
      <c r="MA69">
        <v>7.2377199999999995</v>
      </c>
      <c r="MB69">
        <v>0</v>
      </c>
      <c r="MC69">
        <v>0</v>
      </c>
      <c r="MD69">
        <v>0</v>
      </c>
      <c r="ME69">
        <v>-20.670877261799998</v>
      </c>
      <c r="MF69">
        <v>-19.403681410000001</v>
      </c>
      <c r="MG69">
        <v>-23.476302964199999</v>
      </c>
      <c r="MH69">
        <v>-25.091465810800003</v>
      </c>
      <c r="MI69">
        <v>-25.617898139399998</v>
      </c>
      <c r="MJ69">
        <v>-34.478252313000006</v>
      </c>
      <c r="MK69">
        <v>-12.015924480000001</v>
      </c>
      <c r="ML69">
        <v>55.582444477199985</v>
      </c>
      <c r="MM69">
        <v>60.781429609699998</v>
      </c>
      <c r="MN69">
        <v>51.157497179099991</v>
      </c>
      <c r="MO69">
        <v>86.116256594299998</v>
      </c>
      <c r="MP69">
        <v>81.026507000600006</v>
      </c>
      <c r="MQ69">
        <v>42.892476305599992</v>
      </c>
      <c r="MR69">
        <v>80.567275171700004</v>
      </c>
    </row>
    <row r="70" spans="1:356" x14ac:dyDescent="0.25">
      <c r="A70">
        <v>101</v>
      </c>
      <c r="B70" t="s">
        <v>453</v>
      </c>
      <c r="C70" s="3">
        <v>42823.441990740743</v>
      </c>
      <c r="D70">
        <v>69.505300000000005</v>
      </c>
      <c r="E70">
        <v>71.3489</v>
      </c>
      <c r="F70">
        <v>28</v>
      </c>
      <c r="G70">
        <v>73</v>
      </c>
      <c r="H70">
        <v>1.4148000000000001</v>
      </c>
      <c r="I70">
        <v>704.63779999999997</v>
      </c>
      <c r="J70">
        <v>20216</v>
      </c>
      <c r="K70">
        <v>31</v>
      </c>
      <c r="L70">
        <v>239673</v>
      </c>
      <c r="M70">
        <v>239681</v>
      </c>
      <c r="N70">
        <v>139204</v>
      </c>
      <c r="O70">
        <v>139212</v>
      </c>
      <c r="P70">
        <v>139279</v>
      </c>
      <c r="Q70">
        <v>139329</v>
      </c>
      <c r="R70">
        <v>221036</v>
      </c>
      <c r="S70">
        <v>221028</v>
      </c>
      <c r="T70">
        <v>220533</v>
      </c>
      <c r="U70">
        <v>220731</v>
      </c>
      <c r="V70">
        <v>215616</v>
      </c>
      <c r="W70">
        <v>215624</v>
      </c>
      <c r="X70">
        <v>216069</v>
      </c>
      <c r="Y70">
        <v>216051</v>
      </c>
      <c r="Z70">
        <v>294041</v>
      </c>
      <c r="AA70">
        <v>294025</v>
      </c>
      <c r="AB70">
        <v>1340.99</v>
      </c>
      <c r="AC70">
        <v>7969.1850999999997</v>
      </c>
      <c r="AD70">
        <v>6</v>
      </c>
      <c r="AE70">
        <v>51.715800000000002</v>
      </c>
      <c r="AF70">
        <v>51.715800000000002</v>
      </c>
      <c r="AG70">
        <v>51.715800000000002</v>
      </c>
      <c r="AH70">
        <v>51.715800000000002</v>
      </c>
      <c r="AI70">
        <v>51.715800000000002</v>
      </c>
      <c r="AJ70">
        <v>51.715800000000002</v>
      </c>
      <c r="AK70">
        <v>51.715800000000002</v>
      </c>
      <c r="AL70">
        <v>1216.2109</v>
      </c>
      <c r="AM70">
        <v>1137.0554</v>
      </c>
      <c r="AN70">
        <v>1098.5</v>
      </c>
      <c r="AO70">
        <v>899.89949999999999</v>
      </c>
      <c r="AP70">
        <v>1075.6865</v>
      </c>
      <c r="AQ70">
        <v>1007.3031999999999</v>
      </c>
      <c r="AR70">
        <v>985.86519999999996</v>
      </c>
      <c r="AS70">
        <v>965.55650000000003</v>
      </c>
      <c r="AT70">
        <v>946.18020000000001</v>
      </c>
      <c r="AU70">
        <v>935.58199999999999</v>
      </c>
      <c r="AV70">
        <v>919.85299999999995</v>
      </c>
      <c r="AW70">
        <v>903.14940000000001</v>
      </c>
      <c r="AX70">
        <v>15.8</v>
      </c>
      <c r="AY70">
        <v>21.6</v>
      </c>
      <c r="AZ70">
        <v>32.1477</v>
      </c>
      <c r="BA70">
        <v>19.8142</v>
      </c>
      <c r="BB70">
        <v>12.4415</v>
      </c>
      <c r="BC70">
        <v>8.8472000000000008</v>
      </c>
      <c r="BD70">
        <v>6.3074000000000003</v>
      </c>
      <c r="BE70">
        <v>4.7107000000000001</v>
      </c>
      <c r="BF70">
        <v>3.7421000000000002</v>
      </c>
      <c r="BG70">
        <v>3.2622</v>
      </c>
      <c r="BH70">
        <v>3.3031999999999999</v>
      </c>
      <c r="BI70">
        <v>72.78</v>
      </c>
      <c r="BJ70">
        <v>112.39</v>
      </c>
      <c r="BK70">
        <v>117.65</v>
      </c>
      <c r="BL70">
        <v>175.78</v>
      </c>
      <c r="BM70">
        <v>169.26</v>
      </c>
      <c r="BN70">
        <v>250.82</v>
      </c>
      <c r="BO70">
        <v>237.82</v>
      </c>
      <c r="BP70">
        <v>351.74</v>
      </c>
      <c r="BQ70">
        <v>322.75</v>
      </c>
      <c r="BR70">
        <v>482.16</v>
      </c>
      <c r="BS70">
        <v>401.63</v>
      </c>
      <c r="BT70">
        <v>608.17999999999995</v>
      </c>
      <c r="BU70">
        <v>470.02</v>
      </c>
      <c r="BV70">
        <v>707.72</v>
      </c>
      <c r="BW70">
        <v>49.5</v>
      </c>
      <c r="BX70">
        <v>43.7</v>
      </c>
      <c r="BY70">
        <v>46.344999999999999</v>
      </c>
      <c r="BZ70">
        <v>-24.174999</v>
      </c>
      <c r="CA70">
        <v>-13.8177</v>
      </c>
      <c r="CB70">
        <v>15.2865</v>
      </c>
      <c r="CC70">
        <v>8.5698000000000008</v>
      </c>
      <c r="CD70">
        <v>-13.8177</v>
      </c>
      <c r="CE70">
        <v>6110698</v>
      </c>
      <c r="CF70">
        <v>1</v>
      </c>
      <c r="CI70">
        <v>4.8521000000000001</v>
      </c>
      <c r="CJ70">
        <v>9.0286000000000008</v>
      </c>
      <c r="CK70">
        <v>10.7479</v>
      </c>
      <c r="CL70">
        <v>14.332100000000001</v>
      </c>
      <c r="CM70">
        <v>16.856400000000001</v>
      </c>
      <c r="CN70">
        <v>21.849299999999999</v>
      </c>
      <c r="CO70">
        <v>5.0521000000000003</v>
      </c>
      <c r="CP70">
        <v>9.1944999999999997</v>
      </c>
      <c r="CQ70">
        <v>10.9</v>
      </c>
      <c r="CR70">
        <v>15.3041</v>
      </c>
      <c r="CS70">
        <v>17.286300000000001</v>
      </c>
      <c r="CT70">
        <v>24.912299999999998</v>
      </c>
      <c r="CU70">
        <v>24.956099999999999</v>
      </c>
      <c r="CV70">
        <v>24.9422</v>
      </c>
      <c r="CW70">
        <v>24.946200000000001</v>
      </c>
      <c r="CX70">
        <v>18.127600000000001</v>
      </c>
      <c r="CY70">
        <v>18.0305</v>
      </c>
      <c r="CZ70">
        <v>18.089400000000001</v>
      </c>
      <c r="DB70">
        <v>13583</v>
      </c>
      <c r="DC70">
        <v>830</v>
      </c>
      <c r="DD70">
        <v>15</v>
      </c>
      <c r="DF70" t="s">
        <v>510</v>
      </c>
      <c r="DG70">
        <v>323</v>
      </c>
      <c r="DH70">
        <v>1126</v>
      </c>
      <c r="DI70">
        <v>8</v>
      </c>
      <c r="DJ70">
        <v>7</v>
      </c>
      <c r="DK70">
        <v>40</v>
      </c>
      <c r="DL70">
        <v>39.666663999999997</v>
      </c>
      <c r="DM70">
        <v>-24.174999</v>
      </c>
      <c r="DN70">
        <v>2036.5143</v>
      </c>
      <c r="DO70">
        <v>1905.0427999999999</v>
      </c>
      <c r="DP70">
        <v>1616.3928000000001</v>
      </c>
      <c r="DQ70">
        <v>1627.0571</v>
      </c>
      <c r="DR70">
        <v>1503.3857</v>
      </c>
      <c r="DS70">
        <v>1419.1929</v>
      </c>
      <c r="DT70">
        <v>1228.9641999999999</v>
      </c>
      <c r="DU70">
        <v>68.343599999999995</v>
      </c>
      <c r="DV70">
        <v>62.374299999999998</v>
      </c>
      <c r="DW70">
        <v>72.27</v>
      </c>
      <c r="DX70">
        <v>73.942099999999996</v>
      </c>
      <c r="DY70">
        <v>58.921399999999998</v>
      </c>
      <c r="DZ70">
        <v>76.169300000000007</v>
      </c>
      <c r="EA70">
        <v>16.632899999999999</v>
      </c>
      <c r="EB70">
        <v>32.1477</v>
      </c>
      <c r="EC70">
        <v>19.8142</v>
      </c>
      <c r="ED70">
        <v>12.4415</v>
      </c>
      <c r="EE70">
        <v>8.8472000000000008</v>
      </c>
      <c r="EF70">
        <v>6.3074000000000003</v>
      </c>
      <c r="EG70">
        <v>4.7107000000000001</v>
      </c>
      <c r="EH70">
        <v>3.7421000000000002</v>
      </c>
      <c r="EI70">
        <v>3.2622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7.0751999999999995E-2</v>
      </c>
      <c r="EY70">
        <v>5.6177999999999999E-2</v>
      </c>
      <c r="EZ70">
        <v>4.6078000000000001E-2</v>
      </c>
      <c r="FA70">
        <v>1.8799E-2</v>
      </c>
      <c r="FB70">
        <v>1.9524E-2</v>
      </c>
      <c r="FC70">
        <v>2.6202E-2</v>
      </c>
      <c r="FD70">
        <v>2.4764000000000001E-2</v>
      </c>
      <c r="FE70">
        <v>1.9999999999999999E-6</v>
      </c>
      <c r="FF70">
        <v>1.5999999999999999E-5</v>
      </c>
      <c r="FG70">
        <v>4.0000000000000003E-5</v>
      </c>
      <c r="FH70">
        <v>5.8999999999999998E-5</v>
      </c>
      <c r="FI70">
        <v>1.9000000000000001E-5</v>
      </c>
      <c r="FJ70">
        <v>4.7600000000000002E-4</v>
      </c>
      <c r="FK70">
        <v>9.3400000000000004E-4</v>
      </c>
      <c r="FL70">
        <v>8.3644999999999997E-2</v>
      </c>
      <c r="FM70">
        <v>8.0560999999999994E-2</v>
      </c>
      <c r="FN70">
        <v>7.8002000000000002E-2</v>
      </c>
      <c r="FO70">
        <v>8.0567E-2</v>
      </c>
      <c r="FP70">
        <v>9.0709999999999999E-2</v>
      </c>
      <c r="FQ70">
        <v>0.10668</v>
      </c>
      <c r="FR70">
        <v>0.101448</v>
      </c>
      <c r="FS70">
        <v>-0.22626499999999999</v>
      </c>
      <c r="FT70">
        <v>-0.22372400000000001</v>
      </c>
      <c r="FU70">
        <v>-0.221356</v>
      </c>
      <c r="FV70">
        <v>-0.22470799999999999</v>
      </c>
      <c r="FW70">
        <v>-0.23230600000000001</v>
      </c>
      <c r="FX70">
        <v>-0.23186999999999999</v>
      </c>
      <c r="FY70">
        <v>-0.22659399999999999</v>
      </c>
      <c r="FZ70">
        <v>-1.3984350000000001</v>
      </c>
      <c r="GA70">
        <v>-1.375731</v>
      </c>
      <c r="GB70">
        <v>-1.354751</v>
      </c>
      <c r="GC70">
        <v>-1.3846890000000001</v>
      </c>
      <c r="GD70">
        <v>-1.452537</v>
      </c>
      <c r="GE70">
        <v>-1.446785</v>
      </c>
      <c r="GF70">
        <v>-1.399756</v>
      </c>
      <c r="GG70">
        <v>-0.339727</v>
      </c>
      <c r="GH70">
        <v>-0.317942</v>
      </c>
      <c r="GI70">
        <v>-0.30246499999999998</v>
      </c>
      <c r="GJ70">
        <v>-0.33433800000000002</v>
      </c>
      <c r="GK70">
        <v>-0.40504699999999999</v>
      </c>
      <c r="GL70">
        <v>-0.45237100000000002</v>
      </c>
      <c r="GM70">
        <v>-0.40443000000000001</v>
      </c>
      <c r="GN70">
        <v>-0.39896500000000001</v>
      </c>
      <c r="GO70">
        <v>-0.37503999999999998</v>
      </c>
      <c r="GP70">
        <v>-0.35309800000000002</v>
      </c>
      <c r="GQ70">
        <v>-0.38446000000000002</v>
      </c>
      <c r="GR70">
        <v>-0.45502199999999998</v>
      </c>
      <c r="GS70">
        <v>-0.45044800000000002</v>
      </c>
      <c r="GT70">
        <v>-0.40185100000000001</v>
      </c>
      <c r="GU70">
        <v>0.41353699999999999</v>
      </c>
      <c r="GV70">
        <v>0.37598300000000001</v>
      </c>
      <c r="GW70">
        <v>0.34563300000000002</v>
      </c>
      <c r="GX70">
        <v>0.27349600000000002</v>
      </c>
      <c r="GY70">
        <v>0.437309</v>
      </c>
      <c r="GZ70">
        <v>0.37606600000000001</v>
      </c>
      <c r="HA70">
        <v>0.33950200000000003</v>
      </c>
      <c r="HB70">
        <v>-5</v>
      </c>
      <c r="HC70">
        <v>-5</v>
      </c>
      <c r="HD70">
        <v>-5</v>
      </c>
      <c r="HE70">
        <v>-5</v>
      </c>
      <c r="HF70">
        <v>0</v>
      </c>
      <c r="HG70">
        <v>20</v>
      </c>
      <c r="HH70">
        <v>-20</v>
      </c>
      <c r="HI70">
        <v>-1.455273</v>
      </c>
      <c r="HJ70">
        <v>-1.4406399999999999</v>
      </c>
      <c r="HK70">
        <v>-1.4281950000000001</v>
      </c>
      <c r="HL70">
        <v>-1.4475910000000001</v>
      </c>
      <c r="HM70">
        <v>-1.492367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746.10199999999998</v>
      </c>
      <c r="HX70">
        <v>0</v>
      </c>
      <c r="HZ70">
        <v>745.95399999999995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763.39599999999996</v>
      </c>
      <c r="IJ70">
        <v>0</v>
      </c>
      <c r="IL70">
        <v>763.35199999999998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777.56600000000003</v>
      </c>
      <c r="IV70">
        <v>0</v>
      </c>
      <c r="IX70">
        <v>777.75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753.34299999999996</v>
      </c>
      <c r="JH70">
        <v>0</v>
      </c>
      <c r="JJ70">
        <v>753.32899999999995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704.17899999999997</v>
      </c>
      <c r="JT70">
        <v>0</v>
      </c>
      <c r="JV70">
        <v>703.94200000000001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741.15</v>
      </c>
      <c r="KF70">
        <v>0.10199999999999999</v>
      </c>
      <c r="KH70">
        <v>741.27800000000002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771.721</v>
      </c>
      <c r="KR70">
        <v>2.5000000000000001E-2</v>
      </c>
      <c r="KT70">
        <v>771.86500000000001</v>
      </c>
      <c r="KU70">
        <v>2.5000000000000001E-2</v>
      </c>
      <c r="KV70">
        <v>170.34423862349999</v>
      </c>
      <c r="KW70">
        <v>153.47215301079999</v>
      </c>
      <c r="KX70">
        <v>126.08187118560001</v>
      </c>
      <c r="KY70">
        <v>131.08710937570001</v>
      </c>
      <c r="KZ70">
        <v>136.372116847</v>
      </c>
      <c r="LA70">
        <v>151.399498572</v>
      </c>
      <c r="LB70">
        <v>124.67596016159999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-23.557991999999999</v>
      </c>
      <c r="LI70">
        <v>-5.7554875999999995</v>
      </c>
      <c r="LJ70">
        <v>-98.944869989999987</v>
      </c>
      <c r="LK70">
        <v>-77.307827814000007</v>
      </c>
      <c r="LL70">
        <v>-62.478406618000008</v>
      </c>
      <c r="LM70">
        <v>-26.112465162000003</v>
      </c>
      <c r="LN70">
        <v>-28.386930591000002</v>
      </c>
      <c r="LO70">
        <v>-38.597330230000004</v>
      </c>
      <c r="LP70">
        <v>-35.970929687999998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7.2763650000000002</v>
      </c>
      <c r="LY70">
        <v>7.2031999999999998</v>
      </c>
      <c r="LZ70">
        <v>7.140975000000001</v>
      </c>
      <c r="MA70">
        <v>7.2379550000000004</v>
      </c>
      <c r="MB70">
        <v>0</v>
      </c>
      <c r="MC70">
        <v>0</v>
      </c>
      <c r="MD70">
        <v>0</v>
      </c>
      <c r="ME70">
        <v>-23.218166197199999</v>
      </c>
      <c r="MF70">
        <v>-19.831409690600001</v>
      </c>
      <c r="MG70">
        <v>-21.859145549999997</v>
      </c>
      <c r="MH70">
        <v>-24.721653829800001</v>
      </c>
      <c r="MI70">
        <v>-23.865936305799998</v>
      </c>
      <c r="MJ70">
        <v>-34.456782410300008</v>
      </c>
      <c r="MK70">
        <v>-6.7268437470000002</v>
      </c>
      <c r="ML70">
        <v>55.457567436300003</v>
      </c>
      <c r="MM70">
        <v>63.536115506199977</v>
      </c>
      <c r="MN70">
        <v>48.885294017600003</v>
      </c>
      <c r="MO70">
        <v>87.490945383899998</v>
      </c>
      <c r="MP70">
        <v>84.119249950199986</v>
      </c>
      <c r="MQ70">
        <v>54.787393931699995</v>
      </c>
      <c r="MR70">
        <v>76.222699126599991</v>
      </c>
    </row>
    <row r="71" spans="1:356" x14ac:dyDescent="0.25">
      <c r="A71">
        <v>101</v>
      </c>
      <c r="B71" t="s">
        <v>454</v>
      </c>
      <c r="C71" s="3">
        <v>42823.443078703705</v>
      </c>
      <c r="D71">
        <v>69.649500000000003</v>
      </c>
      <c r="E71">
        <v>71.598200000000006</v>
      </c>
      <c r="F71">
        <v>20</v>
      </c>
      <c r="G71">
        <v>73</v>
      </c>
      <c r="H71">
        <v>1.4148000000000001</v>
      </c>
      <c r="I71">
        <v>722.85019999999997</v>
      </c>
      <c r="J71">
        <v>18354</v>
      </c>
      <c r="K71">
        <v>31</v>
      </c>
      <c r="L71">
        <v>239673</v>
      </c>
      <c r="M71">
        <v>239681</v>
      </c>
      <c r="N71">
        <v>139204</v>
      </c>
      <c r="O71">
        <v>139212</v>
      </c>
      <c r="P71">
        <v>139279</v>
      </c>
      <c r="Q71">
        <v>139329</v>
      </c>
      <c r="R71">
        <v>221036</v>
      </c>
      <c r="S71">
        <v>221028</v>
      </c>
      <c r="T71">
        <v>220533</v>
      </c>
      <c r="U71">
        <v>220731</v>
      </c>
      <c r="V71">
        <v>215616</v>
      </c>
      <c r="W71">
        <v>215624</v>
      </c>
      <c r="X71">
        <v>216069</v>
      </c>
      <c r="Y71">
        <v>216051</v>
      </c>
      <c r="Z71">
        <v>294041</v>
      </c>
      <c r="AA71">
        <v>294025</v>
      </c>
      <c r="AB71">
        <v>1340.99</v>
      </c>
      <c r="AC71">
        <v>7987.8168999999998</v>
      </c>
      <c r="AD71">
        <v>6</v>
      </c>
      <c r="AE71">
        <v>52.586300000000001</v>
      </c>
      <c r="AF71">
        <v>52.586300000000001</v>
      </c>
      <c r="AG71">
        <v>52.586300000000001</v>
      </c>
      <c r="AH71">
        <v>52.586300000000001</v>
      </c>
      <c r="AI71">
        <v>52.586300000000001</v>
      </c>
      <c r="AJ71">
        <v>52.586300000000001</v>
      </c>
      <c r="AK71">
        <v>52.586300000000001</v>
      </c>
      <c r="AL71">
        <v>1226.7578000000001</v>
      </c>
      <c r="AM71">
        <v>1142.3191999999999</v>
      </c>
      <c r="AN71">
        <v>1103.1666</v>
      </c>
      <c r="AO71">
        <v>898.63160000000005</v>
      </c>
      <c r="AP71">
        <v>1086.4502</v>
      </c>
      <c r="AQ71">
        <v>1017.7294000000001</v>
      </c>
      <c r="AR71">
        <v>995.99900000000002</v>
      </c>
      <c r="AS71">
        <v>974.68709999999999</v>
      </c>
      <c r="AT71">
        <v>953.85329999999999</v>
      </c>
      <c r="AU71">
        <v>941.63059999999996</v>
      </c>
      <c r="AV71">
        <v>924.70389999999998</v>
      </c>
      <c r="AW71">
        <v>908.11839999999995</v>
      </c>
      <c r="AX71">
        <v>15.8</v>
      </c>
      <c r="AY71">
        <v>20.8</v>
      </c>
      <c r="AZ71">
        <v>32.7166</v>
      </c>
      <c r="BA71">
        <v>19.947399999999998</v>
      </c>
      <c r="BB71">
        <v>12.164400000000001</v>
      </c>
      <c r="BC71">
        <v>8.5680999999999994</v>
      </c>
      <c r="BD71">
        <v>6.0933999999999999</v>
      </c>
      <c r="BE71">
        <v>4.5770999999999997</v>
      </c>
      <c r="BF71">
        <v>3.6859000000000002</v>
      </c>
      <c r="BG71">
        <v>3.1829999999999998</v>
      </c>
      <c r="BH71">
        <v>3.2265999999999999</v>
      </c>
      <c r="BI71">
        <v>73.52</v>
      </c>
      <c r="BJ71">
        <v>113.98</v>
      </c>
      <c r="BK71">
        <v>121.38</v>
      </c>
      <c r="BL71">
        <v>182.34</v>
      </c>
      <c r="BM71">
        <v>175.37</v>
      </c>
      <c r="BN71">
        <v>263.74</v>
      </c>
      <c r="BO71">
        <v>245.33</v>
      </c>
      <c r="BP71">
        <v>368.3</v>
      </c>
      <c r="BQ71">
        <v>332.31</v>
      </c>
      <c r="BR71">
        <v>500.01</v>
      </c>
      <c r="BS71">
        <v>414.06</v>
      </c>
      <c r="BT71">
        <v>621.65</v>
      </c>
      <c r="BU71">
        <v>484.38</v>
      </c>
      <c r="BV71">
        <v>725.24</v>
      </c>
      <c r="BW71">
        <v>50.2</v>
      </c>
      <c r="BX71">
        <v>43.9</v>
      </c>
      <c r="BY71">
        <v>47.768799999999999</v>
      </c>
      <c r="BZ71">
        <v>0.66666700000000001</v>
      </c>
      <c r="CA71">
        <v>1.2645</v>
      </c>
      <c r="CB71">
        <v>1.3741000000000001</v>
      </c>
      <c r="CC71">
        <v>1.6801999999999999</v>
      </c>
      <c r="CD71">
        <v>1.2645</v>
      </c>
      <c r="CE71">
        <v>6111026</v>
      </c>
      <c r="CF71">
        <v>2</v>
      </c>
      <c r="CI71">
        <v>4.63</v>
      </c>
      <c r="CJ71">
        <v>8.8864000000000001</v>
      </c>
      <c r="CK71">
        <v>10.973599999999999</v>
      </c>
      <c r="CL71">
        <v>14.4793</v>
      </c>
      <c r="CM71">
        <v>16.848600000000001</v>
      </c>
      <c r="CN71">
        <v>20.889299999999999</v>
      </c>
      <c r="CO71">
        <v>4.7675999999999998</v>
      </c>
      <c r="CP71">
        <v>9.4108000000000001</v>
      </c>
      <c r="CQ71">
        <v>11.1257</v>
      </c>
      <c r="CR71">
        <v>17.363499999999998</v>
      </c>
      <c r="CS71">
        <v>19.0932</v>
      </c>
      <c r="CT71">
        <v>23.0459</v>
      </c>
      <c r="CU71">
        <v>24.950399999999998</v>
      </c>
      <c r="CV71">
        <v>24.970400000000001</v>
      </c>
      <c r="CW71">
        <v>24.992100000000001</v>
      </c>
      <c r="CX71">
        <v>18.093699999999998</v>
      </c>
      <c r="CY71">
        <v>18.0929</v>
      </c>
      <c r="CZ71">
        <v>18.269400000000001</v>
      </c>
      <c r="DB71">
        <v>13583</v>
      </c>
      <c r="DC71">
        <v>830</v>
      </c>
      <c r="DD71">
        <v>16</v>
      </c>
      <c r="DF71" t="s">
        <v>510</v>
      </c>
      <c r="DG71">
        <v>315</v>
      </c>
      <c r="DH71">
        <v>1020</v>
      </c>
      <c r="DI71">
        <v>7</v>
      </c>
      <c r="DJ71">
        <v>7</v>
      </c>
      <c r="DK71">
        <v>40</v>
      </c>
      <c r="DL71">
        <v>45.333336000000003</v>
      </c>
      <c r="DM71">
        <v>0.66666700000000001</v>
      </c>
      <c r="DN71">
        <v>1790.4</v>
      </c>
      <c r="DO71">
        <v>1742.4857</v>
      </c>
      <c r="DP71">
        <v>1474.1428000000001</v>
      </c>
      <c r="DQ71">
        <v>1414.7858000000001</v>
      </c>
      <c r="DR71">
        <v>1293.5215000000001</v>
      </c>
      <c r="DS71">
        <v>1184.3214</v>
      </c>
      <c r="DT71">
        <v>1210.0643</v>
      </c>
      <c r="DU71">
        <v>106.7907</v>
      </c>
      <c r="DV71">
        <v>105.8257</v>
      </c>
      <c r="DW71">
        <v>102.46</v>
      </c>
      <c r="DX71">
        <v>110.4007</v>
      </c>
      <c r="DY71">
        <v>80.134299999999996</v>
      </c>
      <c r="DZ71">
        <v>82.425700000000006</v>
      </c>
      <c r="EA71">
        <v>37.862099999999998</v>
      </c>
      <c r="EB71">
        <v>32.7166</v>
      </c>
      <c r="EC71">
        <v>19.947399999999998</v>
      </c>
      <c r="ED71">
        <v>12.164400000000001</v>
      </c>
      <c r="EE71">
        <v>8.5680999999999994</v>
      </c>
      <c r="EF71">
        <v>6.0933999999999999</v>
      </c>
      <c r="EG71">
        <v>4.5770999999999997</v>
      </c>
      <c r="EH71">
        <v>3.6859000000000002</v>
      </c>
      <c r="EI71">
        <v>3.1829999999999998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4.6249999999999999E-2</v>
      </c>
      <c r="EY71">
        <v>3.4988999999999999E-2</v>
      </c>
      <c r="EZ71">
        <v>2.7314999999999999E-2</v>
      </c>
      <c r="FA71">
        <v>7.5779999999999997E-3</v>
      </c>
      <c r="FB71">
        <v>8.5369999999999994E-3</v>
      </c>
      <c r="FC71">
        <v>1.6480999999999999E-2</v>
      </c>
      <c r="FD71">
        <v>1.5128000000000001E-2</v>
      </c>
      <c r="FE71">
        <v>3.9999999999999998E-6</v>
      </c>
      <c r="FF71">
        <v>2.3E-5</v>
      </c>
      <c r="FG71">
        <v>5.7000000000000003E-5</v>
      </c>
      <c r="FH71">
        <v>6.2000000000000003E-5</v>
      </c>
      <c r="FI71">
        <v>2.8E-5</v>
      </c>
      <c r="FJ71">
        <v>1.536E-3</v>
      </c>
      <c r="FK71">
        <v>1.3760000000000001E-3</v>
      </c>
      <c r="FL71">
        <v>8.4191000000000002E-2</v>
      </c>
      <c r="FM71">
        <v>8.1075999999999995E-2</v>
      </c>
      <c r="FN71">
        <v>7.8501000000000001E-2</v>
      </c>
      <c r="FO71">
        <v>8.1100000000000005E-2</v>
      </c>
      <c r="FP71">
        <v>9.1323000000000001E-2</v>
      </c>
      <c r="FQ71">
        <v>0.107766</v>
      </c>
      <c r="FR71">
        <v>0.10234600000000001</v>
      </c>
      <c r="FS71">
        <v>-0.18549299999999999</v>
      </c>
      <c r="FT71">
        <v>-0.18349799999999999</v>
      </c>
      <c r="FU71">
        <v>-0.18155299999999999</v>
      </c>
      <c r="FV71">
        <v>-0.184169</v>
      </c>
      <c r="FW71">
        <v>-0.19029799999999999</v>
      </c>
      <c r="FX71">
        <v>-0.18978200000000001</v>
      </c>
      <c r="FY71">
        <v>-0.18598899999999999</v>
      </c>
      <c r="FZ71">
        <v>-1.4080010000000001</v>
      </c>
      <c r="GA71">
        <v>-1.3862920000000001</v>
      </c>
      <c r="GB71">
        <v>-1.365103</v>
      </c>
      <c r="GC71">
        <v>-1.3938470000000001</v>
      </c>
      <c r="GD71">
        <v>-1.4609080000000001</v>
      </c>
      <c r="GE71">
        <v>-1.4504220000000001</v>
      </c>
      <c r="GF71">
        <v>-1.4086989999999999</v>
      </c>
      <c r="GG71">
        <v>-0.27307300000000001</v>
      </c>
      <c r="GH71">
        <v>-0.25535600000000003</v>
      </c>
      <c r="GI71">
        <v>-0.24292800000000001</v>
      </c>
      <c r="GJ71">
        <v>-0.26887899999999998</v>
      </c>
      <c r="GK71">
        <v>-0.32602999999999999</v>
      </c>
      <c r="GL71">
        <v>-0.36389300000000002</v>
      </c>
      <c r="GM71">
        <v>-0.32364700000000002</v>
      </c>
      <c r="GN71">
        <v>-0.40838200000000002</v>
      </c>
      <c r="GO71">
        <v>-0.38479400000000002</v>
      </c>
      <c r="GP71">
        <v>-0.36220799999999997</v>
      </c>
      <c r="GQ71">
        <v>-0.39282099999999998</v>
      </c>
      <c r="GR71">
        <v>-0.463669</v>
      </c>
      <c r="GS71">
        <v>-0.45825900000000003</v>
      </c>
      <c r="GT71">
        <v>-0.41464200000000001</v>
      </c>
      <c r="GU71">
        <v>0.42148099999999999</v>
      </c>
      <c r="GV71">
        <v>0.38621699999999998</v>
      </c>
      <c r="GW71">
        <v>0.368363</v>
      </c>
      <c r="GX71">
        <v>0.29421999999999998</v>
      </c>
      <c r="GY71">
        <v>0.474657</v>
      </c>
      <c r="GZ71">
        <v>0.40972199999999998</v>
      </c>
      <c r="HA71">
        <v>0.36963600000000002</v>
      </c>
      <c r="HB71">
        <v>-5</v>
      </c>
      <c r="HC71">
        <v>0</v>
      </c>
      <c r="HD71">
        <v>0</v>
      </c>
      <c r="HE71">
        <v>0</v>
      </c>
      <c r="HF71">
        <v>0</v>
      </c>
      <c r="HG71">
        <v>30</v>
      </c>
      <c r="HH71">
        <v>-30</v>
      </c>
      <c r="HI71">
        <v>-1.1780839999999999</v>
      </c>
      <c r="HJ71">
        <v>-1.1663159999999999</v>
      </c>
      <c r="HK71">
        <v>-1.156158</v>
      </c>
      <c r="HL71">
        <v>-1.1717610000000001</v>
      </c>
      <c r="HM71">
        <v>-1.207716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746.10199999999998</v>
      </c>
      <c r="HX71">
        <v>0</v>
      </c>
      <c r="HZ71">
        <v>745.95399999999995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763.39599999999996</v>
      </c>
      <c r="IJ71">
        <v>0</v>
      </c>
      <c r="IL71">
        <v>763.35199999999998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777.56600000000003</v>
      </c>
      <c r="IV71">
        <v>0</v>
      </c>
      <c r="IX71">
        <v>777.75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753.34299999999996</v>
      </c>
      <c r="JH71">
        <v>0</v>
      </c>
      <c r="JJ71">
        <v>753.32899999999995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704.17899999999997</v>
      </c>
      <c r="JT71">
        <v>0</v>
      </c>
      <c r="JV71">
        <v>703.94200000000001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741.15</v>
      </c>
      <c r="KF71">
        <v>0.10199999999999999</v>
      </c>
      <c r="KH71">
        <v>741.27800000000002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771.721</v>
      </c>
      <c r="KR71">
        <v>2.5000000000000001E-2</v>
      </c>
      <c r="KT71">
        <v>771.86500000000001</v>
      </c>
      <c r="KU71">
        <v>2.5000000000000001E-2</v>
      </c>
      <c r="KV71">
        <v>150.73556640000001</v>
      </c>
      <c r="KW71">
        <v>141.27377061319999</v>
      </c>
      <c r="KX71">
        <v>115.72168394280001</v>
      </c>
      <c r="KY71">
        <v>114.73912838000001</v>
      </c>
      <c r="KZ71">
        <v>118.12826394450001</v>
      </c>
      <c r="LA71">
        <v>127.62957999240001</v>
      </c>
      <c r="LB71">
        <v>123.84524084780001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-19.281851199999998</v>
      </c>
      <c r="LI71">
        <v>-4.7241205999999991</v>
      </c>
      <c r="LJ71">
        <v>-65.125678253999993</v>
      </c>
      <c r="LK71">
        <v>-48.536855504000002</v>
      </c>
      <c r="LL71">
        <v>-37.365599316000001</v>
      </c>
      <c r="LM71">
        <v>-10.64899108</v>
      </c>
      <c r="LN71">
        <v>-12.51267702</v>
      </c>
      <c r="LO71">
        <v>-26.132253174000002</v>
      </c>
      <c r="LP71">
        <v>-23.249168296000001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5.8904199999999998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-29.161656821100003</v>
      </c>
      <c r="MF71">
        <v>-27.023227449200004</v>
      </c>
      <c r="MG71">
        <v>-24.89040288</v>
      </c>
      <c r="MH71">
        <v>-29.684429815299996</v>
      </c>
      <c r="MI71">
        <v>-26.126185828999997</v>
      </c>
      <c r="MJ71">
        <v>-29.994135250100005</v>
      </c>
      <c r="MK71">
        <v>-12.253955078700001</v>
      </c>
      <c r="ML71">
        <v>62.33865132490002</v>
      </c>
      <c r="MM71">
        <v>65.713687659999977</v>
      </c>
      <c r="MN71">
        <v>53.465681746800016</v>
      </c>
      <c r="MO71">
        <v>74.405707484700017</v>
      </c>
      <c r="MP71">
        <v>79.489401095500014</v>
      </c>
      <c r="MQ71">
        <v>52.221340368300005</v>
      </c>
      <c r="MR71">
        <v>83.617996873100012</v>
      </c>
    </row>
    <row r="72" spans="1:356" x14ac:dyDescent="0.25">
      <c r="A72">
        <v>101</v>
      </c>
      <c r="B72" t="s">
        <v>455</v>
      </c>
      <c r="C72" s="3">
        <v>42823.44425925926</v>
      </c>
      <c r="D72">
        <v>69.604299999999995</v>
      </c>
      <c r="E72">
        <v>71.66810000000001</v>
      </c>
      <c r="F72">
        <v>28</v>
      </c>
      <c r="G72">
        <v>74</v>
      </c>
      <c r="H72">
        <v>1.4148000000000001</v>
      </c>
      <c r="I72">
        <v>726.46969999999999</v>
      </c>
      <c r="J72">
        <v>18421</v>
      </c>
      <c r="K72">
        <v>31</v>
      </c>
      <c r="L72">
        <v>239673</v>
      </c>
      <c r="M72">
        <v>239681</v>
      </c>
      <c r="N72">
        <v>139204</v>
      </c>
      <c r="O72">
        <v>139212</v>
      </c>
      <c r="P72">
        <v>139279</v>
      </c>
      <c r="Q72">
        <v>139329</v>
      </c>
      <c r="R72">
        <v>221036</v>
      </c>
      <c r="S72">
        <v>221028</v>
      </c>
      <c r="T72">
        <v>220533</v>
      </c>
      <c r="U72">
        <v>220731</v>
      </c>
      <c r="V72">
        <v>215616</v>
      </c>
      <c r="W72">
        <v>215624</v>
      </c>
      <c r="X72">
        <v>216069</v>
      </c>
      <c r="Y72">
        <v>216051</v>
      </c>
      <c r="Z72">
        <v>294041</v>
      </c>
      <c r="AA72">
        <v>294025</v>
      </c>
      <c r="AB72">
        <v>1340.99</v>
      </c>
      <c r="AC72">
        <v>8006.4790000000003</v>
      </c>
      <c r="AD72">
        <v>6</v>
      </c>
      <c r="AE72">
        <v>53.461199999999998</v>
      </c>
      <c r="AF72">
        <v>53.461199999999998</v>
      </c>
      <c r="AG72">
        <v>53.461199999999998</v>
      </c>
      <c r="AH72">
        <v>53.461199999999998</v>
      </c>
      <c r="AI72">
        <v>53.461199999999998</v>
      </c>
      <c r="AJ72">
        <v>53.461199999999998</v>
      </c>
      <c r="AK72">
        <v>53.461199999999998</v>
      </c>
      <c r="AL72">
        <v>1210.3516</v>
      </c>
      <c r="AM72">
        <v>1135.2276999999999</v>
      </c>
      <c r="AN72">
        <v>1096.6666</v>
      </c>
      <c r="AO72">
        <v>898.84479999999996</v>
      </c>
      <c r="AP72">
        <v>1078.2276999999999</v>
      </c>
      <c r="AQ72">
        <v>1009.6077</v>
      </c>
      <c r="AR72">
        <v>988.13689999999997</v>
      </c>
      <c r="AS72">
        <v>967.48659999999995</v>
      </c>
      <c r="AT72">
        <v>947.64940000000001</v>
      </c>
      <c r="AU72">
        <v>937.21569999999997</v>
      </c>
      <c r="AV72">
        <v>921.16489999999999</v>
      </c>
      <c r="AW72">
        <v>904.40689999999995</v>
      </c>
      <c r="AX72">
        <v>15.6</v>
      </c>
      <c r="AY72">
        <v>18.399999999999999</v>
      </c>
      <c r="AZ72">
        <v>32.316400000000002</v>
      </c>
      <c r="BA72">
        <v>19.746200000000002</v>
      </c>
      <c r="BB72">
        <v>12.273300000000001</v>
      </c>
      <c r="BC72">
        <v>8.7015999999999991</v>
      </c>
      <c r="BD72">
        <v>6.1901999999999999</v>
      </c>
      <c r="BE72">
        <v>4.5799000000000003</v>
      </c>
      <c r="BF72">
        <v>3.637</v>
      </c>
      <c r="BG72">
        <v>3.1831999999999998</v>
      </c>
      <c r="BH72">
        <v>3.2238000000000002</v>
      </c>
      <c r="BI72">
        <v>71.849999999999994</v>
      </c>
      <c r="BJ72">
        <v>112.64</v>
      </c>
      <c r="BK72">
        <v>117.5</v>
      </c>
      <c r="BL72">
        <v>177.46</v>
      </c>
      <c r="BM72">
        <v>169.47</v>
      </c>
      <c r="BN72">
        <v>253.67</v>
      </c>
      <c r="BO72">
        <v>238.44</v>
      </c>
      <c r="BP72">
        <v>357.73</v>
      </c>
      <c r="BQ72">
        <v>326.2</v>
      </c>
      <c r="BR72">
        <v>495.81</v>
      </c>
      <c r="BS72">
        <v>408.2</v>
      </c>
      <c r="BT72">
        <v>623.05999999999995</v>
      </c>
      <c r="BU72">
        <v>476.58</v>
      </c>
      <c r="BV72">
        <v>720.77</v>
      </c>
      <c r="BW72">
        <v>50.1</v>
      </c>
      <c r="BX72">
        <v>43.8</v>
      </c>
      <c r="BY72">
        <v>48.414999999999999</v>
      </c>
      <c r="BZ72">
        <v>-17.955556999999999</v>
      </c>
      <c r="CA72">
        <v>-13.7674</v>
      </c>
      <c r="CB72">
        <v>14.582100000000001</v>
      </c>
      <c r="CC72">
        <v>7.2758000000000003</v>
      </c>
      <c r="CD72">
        <v>-13.7674</v>
      </c>
      <c r="CE72">
        <v>6109154</v>
      </c>
      <c r="CF72">
        <v>1</v>
      </c>
      <c r="CI72">
        <v>4.7793000000000001</v>
      </c>
      <c r="CJ72">
        <v>9.0371000000000006</v>
      </c>
      <c r="CK72">
        <v>10.811400000000001</v>
      </c>
      <c r="CL72">
        <v>14.153600000000001</v>
      </c>
      <c r="CM72">
        <v>16.5686</v>
      </c>
      <c r="CN72">
        <v>22.241399999999999</v>
      </c>
      <c r="CO72">
        <v>4.9253</v>
      </c>
      <c r="CP72">
        <v>9.2586999999999993</v>
      </c>
      <c r="CQ72">
        <v>11.3293</v>
      </c>
      <c r="CR72">
        <v>15.3133</v>
      </c>
      <c r="CS72">
        <v>17.192</v>
      </c>
      <c r="CT72">
        <v>26.6267</v>
      </c>
      <c r="CU72">
        <v>24.935099999999998</v>
      </c>
      <c r="CV72">
        <v>24.981000000000002</v>
      </c>
      <c r="CW72">
        <v>24.901900000000001</v>
      </c>
      <c r="CX72">
        <v>18.102</v>
      </c>
      <c r="CY72">
        <v>18.075800000000001</v>
      </c>
      <c r="CZ72">
        <v>17.955200000000001</v>
      </c>
      <c r="DB72">
        <v>13583</v>
      </c>
      <c r="DC72">
        <v>830</v>
      </c>
      <c r="DD72">
        <v>17</v>
      </c>
      <c r="DF72" t="s">
        <v>510</v>
      </c>
      <c r="DG72">
        <v>315</v>
      </c>
      <c r="DH72">
        <v>1020</v>
      </c>
      <c r="DI72">
        <v>7</v>
      </c>
      <c r="DJ72">
        <v>7</v>
      </c>
      <c r="DK72">
        <v>40</v>
      </c>
      <c r="DL72">
        <v>40.833336000000003</v>
      </c>
      <c r="DM72">
        <v>-17.955556999999999</v>
      </c>
      <c r="DN72">
        <v>1835.3928000000001</v>
      </c>
      <c r="DO72">
        <v>1730.1428000000001</v>
      </c>
      <c r="DP72">
        <v>1471.6713999999999</v>
      </c>
      <c r="DQ72">
        <v>1461.7428</v>
      </c>
      <c r="DR72">
        <v>1377.1285</v>
      </c>
      <c r="DS72">
        <v>1263.5571</v>
      </c>
      <c r="DT72">
        <v>1089.6071999999999</v>
      </c>
      <c r="DU72">
        <v>102.185</v>
      </c>
      <c r="DV72">
        <v>95.046400000000006</v>
      </c>
      <c r="DW72">
        <v>102.03570000000001</v>
      </c>
      <c r="DX72">
        <v>110.9907</v>
      </c>
      <c r="DY72">
        <v>87.137100000000004</v>
      </c>
      <c r="DZ72">
        <v>82.655000000000001</v>
      </c>
      <c r="EA72">
        <v>37.867899999999999</v>
      </c>
      <c r="EB72">
        <v>32.316400000000002</v>
      </c>
      <c r="EC72">
        <v>19.746200000000002</v>
      </c>
      <c r="ED72">
        <v>12.273300000000001</v>
      </c>
      <c r="EE72">
        <v>8.7015999999999991</v>
      </c>
      <c r="EF72">
        <v>6.1901999999999999</v>
      </c>
      <c r="EG72">
        <v>4.5799000000000003</v>
      </c>
      <c r="EH72">
        <v>3.637</v>
      </c>
      <c r="EI72">
        <v>3.1831999999999998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5.0113999999999999E-2</v>
      </c>
      <c r="EY72">
        <v>3.8831999999999998E-2</v>
      </c>
      <c r="EZ72">
        <v>3.0641999999999999E-2</v>
      </c>
      <c r="FA72">
        <v>8.5609999999999992E-3</v>
      </c>
      <c r="FB72">
        <v>9.4120000000000002E-3</v>
      </c>
      <c r="FC72">
        <v>1.8266000000000001E-2</v>
      </c>
      <c r="FD72">
        <v>1.6888E-2</v>
      </c>
      <c r="FE72">
        <v>3.9999999999999998E-6</v>
      </c>
      <c r="FF72">
        <v>2.1999999999999999E-5</v>
      </c>
      <c r="FG72">
        <v>5.5999999999999999E-5</v>
      </c>
      <c r="FH72">
        <v>6.2000000000000003E-5</v>
      </c>
      <c r="FI72">
        <v>2.8E-5</v>
      </c>
      <c r="FJ72">
        <v>1.5100000000000001E-3</v>
      </c>
      <c r="FK72">
        <v>1.3699999999999999E-3</v>
      </c>
      <c r="FL72">
        <v>8.4175E-2</v>
      </c>
      <c r="FM72">
        <v>8.1072000000000005E-2</v>
      </c>
      <c r="FN72">
        <v>7.8495999999999996E-2</v>
      </c>
      <c r="FO72">
        <v>8.1084000000000003E-2</v>
      </c>
      <c r="FP72">
        <v>9.1286999999999993E-2</v>
      </c>
      <c r="FQ72">
        <v>0.1077</v>
      </c>
      <c r="FR72">
        <v>0.10242999999999999</v>
      </c>
      <c r="FS72">
        <v>-0.18526599999999999</v>
      </c>
      <c r="FT72">
        <v>-0.18315799999999999</v>
      </c>
      <c r="FU72">
        <v>-0.18123</v>
      </c>
      <c r="FV72">
        <v>-0.183924</v>
      </c>
      <c r="FW72">
        <v>-0.19020500000000001</v>
      </c>
      <c r="FX72">
        <v>-0.18951000000000001</v>
      </c>
      <c r="FY72">
        <v>-0.185139</v>
      </c>
      <c r="FZ72">
        <v>-1.4091910000000001</v>
      </c>
      <c r="GA72">
        <v>-1.385624</v>
      </c>
      <c r="GB72">
        <v>-1.3646</v>
      </c>
      <c r="GC72">
        <v>-1.3942099999999999</v>
      </c>
      <c r="GD72">
        <v>-1.4636610000000001</v>
      </c>
      <c r="GE72">
        <v>-1.446369</v>
      </c>
      <c r="GF72">
        <v>-1.398444</v>
      </c>
      <c r="GG72">
        <v>-0.27224599999999999</v>
      </c>
      <c r="GH72">
        <v>-0.25481399999999998</v>
      </c>
      <c r="GI72">
        <v>-0.24237700000000001</v>
      </c>
      <c r="GJ72">
        <v>-0.26805200000000001</v>
      </c>
      <c r="GK72">
        <v>-0.32461200000000001</v>
      </c>
      <c r="GL72">
        <v>-0.362265</v>
      </c>
      <c r="GM72">
        <v>-0.324127</v>
      </c>
      <c r="GN72">
        <v>-0.409694</v>
      </c>
      <c r="GO72">
        <v>-0.38500000000000001</v>
      </c>
      <c r="GP72">
        <v>-0.362562</v>
      </c>
      <c r="GQ72">
        <v>-0.39416400000000001</v>
      </c>
      <c r="GR72">
        <v>-0.46705799999999997</v>
      </c>
      <c r="GS72">
        <v>-0.46134900000000001</v>
      </c>
      <c r="GT72">
        <v>-0.41100100000000001</v>
      </c>
      <c r="GU72">
        <v>0.42158400000000001</v>
      </c>
      <c r="GV72">
        <v>0.38749099999999997</v>
      </c>
      <c r="GW72">
        <v>0.351993</v>
      </c>
      <c r="GX72">
        <v>0.29614200000000002</v>
      </c>
      <c r="GY72">
        <v>0.473991</v>
      </c>
      <c r="GZ72">
        <v>0.40801999999999999</v>
      </c>
      <c r="HA72">
        <v>0.36939100000000002</v>
      </c>
      <c r="HB72">
        <v>5</v>
      </c>
      <c r="HC72">
        <v>10</v>
      </c>
      <c r="HD72">
        <v>10</v>
      </c>
      <c r="HE72">
        <v>10</v>
      </c>
      <c r="HF72">
        <v>0</v>
      </c>
      <c r="HG72">
        <v>40</v>
      </c>
      <c r="HH72">
        <v>-40</v>
      </c>
      <c r="HI72">
        <v>-1.178059</v>
      </c>
      <c r="HJ72">
        <v>-1.1661239999999999</v>
      </c>
      <c r="HK72">
        <v>-1.1559729999999999</v>
      </c>
      <c r="HL72">
        <v>-1.1715770000000001</v>
      </c>
      <c r="HM72">
        <v>-1.2077070000000001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746.10199999999998</v>
      </c>
      <c r="HX72">
        <v>0</v>
      </c>
      <c r="HZ72">
        <v>745.95399999999995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763.39599999999996</v>
      </c>
      <c r="IJ72">
        <v>0</v>
      </c>
      <c r="IL72">
        <v>763.35199999999998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777.56600000000003</v>
      </c>
      <c r="IV72">
        <v>0</v>
      </c>
      <c r="IX72">
        <v>777.75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753.34299999999996</v>
      </c>
      <c r="JH72">
        <v>0</v>
      </c>
      <c r="JJ72">
        <v>753.32899999999995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704.17899999999997</v>
      </c>
      <c r="JT72">
        <v>0</v>
      </c>
      <c r="JV72">
        <v>703.94200000000001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741.15</v>
      </c>
      <c r="KF72">
        <v>0.10199999999999999</v>
      </c>
      <c r="KH72">
        <v>741.27800000000002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771.721</v>
      </c>
      <c r="KR72">
        <v>2.5000000000000001E-2</v>
      </c>
      <c r="KT72">
        <v>771.86500000000001</v>
      </c>
      <c r="KU72">
        <v>2.5000000000000001E-2</v>
      </c>
      <c r="KV72">
        <v>154.49418894000002</v>
      </c>
      <c r="KW72">
        <v>140.26613708160002</v>
      </c>
      <c r="KX72">
        <v>115.52031821439999</v>
      </c>
      <c r="KY72">
        <v>118.52395319520001</v>
      </c>
      <c r="KZ72">
        <v>125.71392937949999</v>
      </c>
      <c r="LA72">
        <v>136.08509967000001</v>
      </c>
      <c r="LB72">
        <v>111.60846549599998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-19.254216</v>
      </c>
      <c r="LI72">
        <v>-4.7025306000000002</v>
      </c>
      <c r="LJ72">
        <v>-70.625834537999992</v>
      </c>
      <c r="LK72">
        <v>-53.837034895999999</v>
      </c>
      <c r="LL72">
        <v>-41.890490800000002</v>
      </c>
      <c r="LM72">
        <v>-12.022272829999999</v>
      </c>
      <c r="LN72">
        <v>-13.816959840000003</v>
      </c>
      <c r="LO72">
        <v>-28.603393344000004</v>
      </c>
      <c r="LP72">
        <v>-25.532790551999998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-5.8902950000000001</v>
      </c>
      <c r="LY72">
        <v>-11.661239999999999</v>
      </c>
      <c r="LZ72">
        <v>-11.559729999999998</v>
      </c>
      <c r="MA72">
        <v>-11.715770000000001</v>
      </c>
      <c r="MB72">
        <v>0</v>
      </c>
      <c r="MC72">
        <v>0</v>
      </c>
      <c r="MD72">
        <v>0</v>
      </c>
      <c r="ME72">
        <v>-27.819457509999999</v>
      </c>
      <c r="MF72">
        <v>-24.219153369600001</v>
      </c>
      <c r="MG72">
        <v>-24.731106858900002</v>
      </c>
      <c r="MH72">
        <v>-29.751279116400003</v>
      </c>
      <c r="MI72">
        <v>-28.285748305200002</v>
      </c>
      <c r="MJ72">
        <v>-29.943013575000002</v>
      </c>
      <c r="MK72">
        <v>-12.274008823299999</v>
      </c>
      <c r="ML72">
        <v>50.158601892000028</v>
      </c>
      <c r="MM72">
        <v>50.548708816000023</v>
      </c>
      <c r="MN72">
        <v>37.338990555499976</v>
      </c>
      <c r="MO72">
        <v>65.034631248799997</v>
      </c>
      <c r="MP72">
        <v>83.61122123429999</v>
      </c>
      <c r="MQ72">
        <v>58.284476751000007</v>
      </c>
      <c r="MR72">
        <v>69.099135520699988</v>
      </c>
    </row>
    <row r="73" spans="1:356" x14ac:dyDescent="0.25">
      <c r="A73">
        <v>101</v>
      </c>
      <c r="B73" t="s">
        <v>456</v>
      </c>
      <c r="C73" s="3">
        <v>42823.445416666669</v>
      </c>
      <c r="D73">
        <v>69.608500000000006</v>
      </c>
      <c r="E73">
        <v>71.769599999999997</v>
      </c>
      <c r="F73">
        <v>25</v>
      </c>
      <c r="G73">
        <v>74</v>
      </c>
      <c r="H73">
        <v>1.4148000000000001</v>
      </c>
      <c r="I73">
        <v>726.98080000000004</v>
      </c>
      <c r="J73">
        <v>18063</v>
      </c>
      <c r="K73">
        <v>31</v>
      </c>
      <c r="L73">
        <v>239673</v>
      </c>
      <c r="M73">
        <v>239681</v>
      </c>
      <c r="N73">
        <v>139204</v>
      </c>
      <c r="O73">
        <v>139212</v>
      </c>
      <c r="P73">
        <v>139279</v>
      </c>
      <c r="Q73">
        <v>139329</v>
      </c>
      <c r="R73">
        <v>221036</v>
      </c>
      <c r="S73">
        <v>221028</v>
      </c>
      <c r="T73">
        <v>220533</v>
      </c>
      <c r="U73">
        <v>220731</v>
      </c>
      <c r="V73">
        <v>215616</v>
      </c>
      <c r="W73">
        <v>215624</v>
      </c>
      <c r="X73">
        <v>216069</v>
      </c>
      <c r="Y73">
        <v>216051</v>
      </c>
      <c r="Z73">
        <v>294041</v>
      </c>
      <c r="AA73">
        <v>294025</v>
      </c>
      <c r="AB73">
        <v>1340.99</v>
      </c>
      <c r="AC73">
        <v>8025.1270000000004</v>
      </c>
      <c r="AD73">
        <v>6</v>
      </c>
      <c r="AE73">
        <v>54.3367</v>
      </c>
      <c r="AF73">
        <v>54.3367</v>
      </c>
      <c r="AG73">
        <v>54.3367</v>
      </c>
      <c r="AH73">
        <v>54.3367</v>
      </c>
      <c r="AI73">
        <v>54.3367</v>
      </c>
      <c r="AJ73">
        <v>54.3367</v>
      </c>
      <c r="AK73">
        <v>54.3367</v>
      </c>
      <c r="AL73">
        <v>1217.3828000000001</v>
      </c>
      <c r="AM73">
        <v>1135.7426</v>
      </c>
      <c r="AN73">
        <v>1095.3334</v>
      </c>
      <c r="AO73">
        <v>903.3922</v>
      </c>
      <c r="AP73">
        <v>1074.6115</v>
      </c>
      <c r="AQ73">
        <v>1006.9017</v>
      </c>
      <c r="AR73">
        <v>986.53200000000004</v>
      </c>
      <c r="AS73">
        <v>966.88099999999997</v>
      </c>
      <c r="AT73">
        <v>947.8306</v>
      </c>
      <c r="AU73">
        <v>938.197</v>
      </c>
      <c r="AV73">
        <v>922.0865</v>
      </c>
      <c r="AW73">
        <v>906.72609999999997</v>
      </c>
      <c r="AX73">
        <v>15.8</v>
      </c>
      <c r="AY73">
        <v>18.2</v>
      </c>
      <c r="AZ73">
        <v>32.272599999999997</v>
      </c>
      <c r="BA73">
        <v>19.874500000000001</v>
      </c>
      <c r="BB73">
        <v>12.4306</v>
      </c>
      <c r="BC73">
        <v>8.8041999999999998</v>
      </c>
      <c r="BD73">
        <v>6.258</v>
      </c>
      <c r="BE73">
        <v>4.6260000000000003</v>
      </c>
      <c r="BF73">
        <v>3.6421000000000001</v>
      </c>
      <c r="BG73">
        <v>3.1873</v>
      </c>
      <c r="BH73">
        <v>3.2254</v>
      </c>
      <c r="BI73">
        <v>71.53</v>
      </c>
      <c r="BJ73">
        <v>111.63</v>
      </c>
      <c r="BK73">
        <v>117.3</v>
      </c>
      <c r="BL73">
        <v>174.63</v>
      </c>
      <c r="BM73">
        <v>168.88</v>
      </c>
      <c r="BN73">
        <v>249.6</v>
      </c>
      <c r="BO73">
        <v>237.21</v>
      </c>
      <c r="BP73">
        <v>352.14</v>
      </c>
      <c r="BQ73">
        <v>323.52</v>
      </c>
      <c r="BR73">
        <v>485.36</v>
      </c>
      <c r="BS73">
        <v>404.52</v>
      </c>
      <c r="BT73">
        <v>616.17999999999995</v>
      </c>
      <c r="BU73">
        <v>476.19</v>
      </c>
      <c r="BV73">
        <v>719.63</v>
      </c>
      <c r="BW73">
        <v>49.8</v>
      </c>
      <c r="BX73">
        <v>43.6</v>
      </c>
      <c r="BY73">
        <v>47.406300000000002</v>
      </c>
      <c r="BZ73">
        <v>-42.166663999999997</v>
      </c>
      <c r="CA73">
        <v>-26.892800000000001</v>
      </c>
      <c r="CB73">
        <v>26.9742</v>
      </c>
      <c r="CC73">
        <v>6.8216000000000001</v>
      </c>
      <c r="CD73">
        <v>-26.892800000000001</v>
      </c>
      <c r="CE73">
        <v>6106552</v>
      </c>
      <c r="CF73">
        <v>2</v>
      </c>
      <c r="CI73">
        <v>4.8550000000000004</v>
      </c>
      <c r="CJ73">
        <v>9.11</v>
      </c>
      <c r="CK73">
        <v>10.959300000000001</v>
      </c>
      <c r="CL73">
        <v>14.379300000000001</v>
      </c>
      <c r="CM73">
        <v>16.593599999999999</v>
      </c>
      <c r="CN73">
        <v>22.380700000000001</v>
      </c>
      <c r="CO73">
        <v>5.0693000000000001</v>
      </c>
      <c r="CP73">
        <v>9.2627000000000006</v>
      </c>
      <c r="CQ73">
        <v>11.1707</v>
      </c>
      <c r="CR73">
        <v>15.565300000000001</v>
      </c>
      <c r="CS73">
        <v>17.709299999999999</v>
      </c>
      <c r="CT73">
        <v>29.025300000000001</v>
      </c>
      <c r="CU73">
        <v>24.938400000000001</v>
      </c>
      <c r="CV73">
        <v>25.017399999999999</v>
      </c>
      <c r="CW73">
        <v>24.9817</v>
      </c>
      <c r="CX73">
        <v>17.823499999999999</v>
      </c>
      <c r="CY73">
        <v>18.019500000000001</v>
      </c>
      <c r="CZ73">
        <v>17.3979</v>
      </c>
      <c r="DB73">
        <v>13583</v>
      </c>
      <c r="DC73">
        <v>830</v>
      </c>
      <c r="DD73">
        <v>18</v>
      </c>
      <c r="DF73" t="s">
        <v>510</v>
      </c>
      <c r="DG73">
        <v>315</v>
      </c>
      <c r="DH73">
        <v>1020</v>
      </c>
      <c r="DI73">
        <v>7</v>
      </c>
      <c r="DJ73">
        <v>7</v>
      </c>
      <c r="DK73">
        <v>40</v>
      </c>
      <c r="DL73">
        <v>36.833336000000003</v>
      </c>
      <c r="DM73">
        <v>-42.166663999999997</v>
      </c>
      <c r="DN73">
        <v>1816.75</v>
      </c>
      <c r="DO73">
        <v>1733.9070999999999</v>
      </c>
      <c r="DP73">
        <v>1480.7</v>
      </c>
      <c r="DQ73">
        <v>1462.7715000000001</v>
      </c>
      <c r="DR73">
        <v>1381.2715000000001</v>
      </c>
      <c r="DS73">
        <v>1292.4429</v>
      </c>
      <c r="DT73">
        <v>1064.7643</v>
      </c>
      <c r="DU73">
        <v>93.348600000000005</v>
      </c>
      <c r="DV73">
        <v>90.895700000000005</v>
      </c>
      <c r="DW73">
        <v>102.0986</v>
      </c>
      <c r="DX73">
        <v>109.0971</v>
      </c>
      <c r="DY73">
        <v>92.124300000000005</v>
      </c>
      <c r="DZ73">
        <v>87.840699999999998</v>
      </c>
      <c r="EA73">
        <v>37.8521</v>
      </c>
      <c r="EB73">
        <v>32.272599999999997</v>
      </c>
      <c r="EC73">
        <v>19.874500000000001</v>
      </c>
      <c r="ED73">
        <v>12.4306</v>
      </c>
      <c r="EE73">
        <v>8.8041999999999998</v>
      </c>
      <c r="EF73">
        <v>6.258</v>
      </c>
      <c r="EG73">
        <v>4.6260000000000003</v>
      </c>
      <c r="EH73">
        <v>3.6421000000000001</v>
      </c>
      <c r="EI73">
        <v>3.1873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5.4015000000000001E-2</v>
      </c>
      <c r="EY73">
        <v>4.2251999999999998E-2</v>
      </c>
      <c r="EZ73">
        <v>3.3765999999999997E-2</v>
      </c>
      <c r="FA73">
        <v>9.6589999999999992E-3</v>
      </c>
      <c r="FB73">
        <v>1.0442E-2</v>
      </c>
      <c r="FC73">
        <v>1.9129E-2</v>
      </c>
      <c r="FD73">
        <v>1.7696E-2</v>
      </c>
      <c r="FE73">
        <v>3.9999999999999998E-6</v>
      </c>
      <c r="FF73">
        <v>2.1999999999999999E-5</v>
      </c>
      <c r="FG73">
        <v>5.3999999999999998E-5</v>
      </c>
      <c r="FH73">
        <v>6.2000000000000003E-5</v>
      </c>
      <c r="FI73">
        <v>2.6999999999999999E-5</v>
      </c>
      <c r="FJ73">
        <v>1.5740000000000001E-3</v>
      </c>
      <c r="FK73">
        <v>1.415E-3</v>
      </c>
      <c r="FL73">
        <v>8.4175E-2</v>
      </c>
      <c r="FM73">
        <v>8.1071000000000004E-2</v>
      </c>
      <c r="FN73">
        <v>7.8496999999999997E-2</v>
      </c>
      <c r="FO73">
        <v>8.1085000000000004E-2</v>
      </c>
      <c r="FP73">
        <v>9.1287999999999994E-2</v>
      </c>
      <c r="FQ73">
        <v>0.107699</v>
      </c>
      <c r="FR73">
        <v>0.102476</v>
      </c>
      <c r="FS73">
        <v>-0.18595600000000001</v>
      </c>
      <c r="FT73">
        <v>-0.18384900000000001</v>
      </c>
      <c r="FU73">
        <v>-0.181896</v>
      </c>
      <c r="FV73">
        <v>-0.18460799999999999</v>
      </c>
      <c r="FW73">
        <v>-0.190915</v>
      </c>
      <c r="FX73">
        <v>-0.190357</v>
      </c>
      <c r="FY73">
        <v>-0.18581700000000001</v>
      </c>
      <c r="FZ73">
        <v>-1.40926</v>
      </c>
      <c r="GA73">
        <v>-1.3858090000000001</v>
      </c>
      <c r="GB73">
        <v>-1.3645970000000001</v>
      </c>
      <c r="GC73">
        <v>-1.394417</v>
      </c>
      <c r="GD73">
        <v>-1.4639120000000001</v>
      </c>
      <c r="GE73">
        <v>-1.4525189999999999</v>
      </c>
      <c r="GF73">
        <v>-1.4037580000000001</v>
      </c>
      <c r="GG73">
        <v>-0.27322400000000002</v>
      </c>
      <c r="GH73">
        <v>-0.25570700000000002</v>
      </c>
      <c r="GI73">
        <v>-0.24327099999999999</v>
      </c>
      <c r="GJ73">
        <v>-0.269034</v>
      </c>
      <c r="GK73">
        <v>-0.325791</v>
      </c>
      <c r="GL73">
        <v>-0.36368899999999998</v>
      </c>
      <c r="GM73">
        <v>-0.32606499999999999</v>
      </c>
      <c r="GN73">
        <v>-0.41001799999999999</v>
      </c>
      <c r="GO73">
        <v>-0.38540200000000002</v>
      </c>
      <c r="GP73">
        <v>-0.36275499999999999</v>
      </c>
      <c r="GQ73">
        <v>-0.39440399999999998</v>
      </c>
      <c r="GR73">
        <v>-0.46738299999999999</v>
      </c>
      <c r="GS73">
        <v>-0.461289</v>
      </c>
      <c r="GT73">
        <v>-0.40888400000000003</v>
      </c>
      <c r="GU73">
        <v>0.42187200000000002</v>
      </c>
      <c r="GV73">
        <v>0.38831599999999999</v>
      </c>
      <c r="GW73">
        <v>0.35294500000000001</v>
      </c>
      <c r="GX73">
        <v>0.29772300000000002</v>
      </c>
      <c r="GY73">
        <v>0.47743200000000002</v>
      </c>
      <c r="GZ73">
        <v>0.41069899999999998</v>
      </c>
      <c r="HA73">
        <v>0.369535</v>
      </c>
      <c r="HB73">
        <v>5</v>
      </c>
      <c r="HC73">
        <v>10</v>
      </c>
      <c r="HD73">
        <v>10</v>
      </c>
      <c r="HE73">
        <v>10</v>
      </c>
      <c r="HF73">
        <v>0</v>
      </c>
      <c r="HG73">
        <v>30</v>
      </c>
      <c r="HH73">
        <v>-30</v>
      </c>
      <c r="HI73">
        <v>-1.178185</v>
      </c>
      <c r="HJ73">
        <v>-1.1662459999999999</v>
      </c>
      <c r="HK73">
        <v>-1.1561300000000001</v>
      </c>
      <c r="HL73">
        <v>-1.171759</v>
      </c>
      <c r="HM73">
        <v>-1.2079390000000001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746.10199999999998</v>
      </c>
      <c r="HX73">
        <v>0</v>
      </c>
      <c r="HZ73">
        <v>745.95399999999995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763.39599999999996</v>
      </c>
      <c r="IJ73">
        <v>0</v>
      </c>
      <c r="IL73">
        <v>763.35199999999998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777.56600000000003</v>
      </c>
      <c r="IV73">
        <v>0</v>
      </c>
      <c r="IX73">
        <v>777.75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753.34299999999996</v>
      </c>
      <c r="JH73">
        <v>0</v>
      </c>
      <c r="JJ73">
        <v>753.32899999999995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704.17899999999997</v>
      </c>
      <c r="JT73">
        <v>0</v>
      </c>
      <c r="JV73">
        <v>703.94200000000001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741.15</v>
      </c>
      <c r="KF73">
        <v>0.10199999999999999</v>
      </c>
      <c r="KH73">
        <v>741.27800000000002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771.721</v>
      </c>
      <c r="KR73">
        <v>2.5000000000000001E-2</v>
      </c>
      <c r="KT73">
        <v>771.86500000000001</v>
      </c>
      <c r="KU73">
        <v>2.5000000000000001E-2</v>
      </c>
      <c r="KV73">
        <v>152.92493124999999</v>
      </c>
      <c r="KW73">
        <v>140.5695825041</v>
      </c>
      <c r="KX73">
        <v>116.23050790000001</v>
      </c>
      <c r="KY73">
        <v>118.60882707750001</v>
      </c>
      <c r="KZ73">
        <v>126.093512692</v>
      </c>
      <c r="LA73">
        <v>139.19480788710001</v>
      </c>
      <c r="LB73">
        <v>109.1127864068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-19.3402712</v>
      </c>
      <c r="LI73">
        <v>-4.7197518000000001</v>
      </c>
      <c r="LJ73">
        <v>-76.12681594</v>
      </c>
      <c r="LK73">
        <v>-58.583689666000005</v>
      </c>
      <c r="LL73">
        <v>-46.150670539999993</v>
      </c>
      <c r="LM73">
        <v>-13.555127656999998</v>
      </c>
      <c r="LN73">
        <v>-15.325694728</v>
      </c>
      <c r="LO73">
        <v>-30.071500856999997</v>
      </c>
      <c r="LP73">
        <v>-26.827219138000004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-5.8909250000000002</v>
      </c>
      <c r="LY73">
        <v>-11.662459999999999</v>
      </c>
      <c r="LZ73">
        <v>-11.561300000000001</v>
      </c>
      <c r="MA73">
        <v>-11.71759</v>
      </c>
      <c r="MB73">
        <v>0</v>
      </c>
      <c r="MC73">
        <v>0</v>
      </c>
      <c r="MD73">
        <v>0</v>
      </c>
      <c r="ME73">
        <v>-25.505077886400002</v>
      </c>
      <c r="MF73">
        <v>-23.242666759900004</v>
      </c>
      <c r="MG73">
        <v>-24.837628520599999</v>
      </c>
      <c r="MH73">
        <v>-29.3508292014</v>
      </c>
      <c r="MI73">
        <v>-30.013267821300001</v>
      </c>
      <c r="MJ73">
        <v>-31.946696342299997</v>
      </c>
      <c r="MK73">
        <v>-12.342244986499999</v>
      </c>
      <c r="ML73">
        <v>45.402112423599988</v>
      </c>
      <c r="MM73">
        <v>47.0807660782</v>
      </c>
      <c r="MN73">
        <v>33.680908839400011</v>
      </c>
      <c r="MO73">
        <v>63.985280219100005</v>
      </c>
      <c r="MP73">
        <v>80.754550142699998</v>
      </c>
      <c r="MQ73">
        <v>57.836339487800004</v>
      </c>
      <c r="MR73">
        <v>65.223570482300005</v>
      </c>
    </row>
    <row r="74" spans="1:356" x14ac:dyDescent="0.25">
      <c r="A74">
        <v>101</v>
      </c>
      <c r="B74" t="s">
        <v>457</v>
      </c>
      <c r="C74" s="3">
        <v>42823.446481481478</v>
      </c>
      <c r="D74">
        <v>69.8429</v>
      </c>
      <c r="E74">
        <v>71.989100000000008</v>
      </c>
      <c r="F74">
        <v>17</v>
      </c>
      <c r="G74">
        <v>76</v>
      </c>
      <c r="H74">
        <v>1.4148000000000001</v>
      </c>
      <c r="I74">
        <v>730.01859999999999</v>
      </c>
      <c r="J74">
        <v>18516</v>
      </c>
      <c r="K74">
        <v>31</v>
      </c>
      <c r="L74">
        <v>239673</v>
      </c>
      <c r="M74">
        <v>239681</v>
      </c>
      <c r="N74">
        <v>139204</v>
      </c>
      <c r="O74">
        <v>139212</v>
      </c>
      <c r="P74">
        <v>139279</v>
      </c>
      <c r="Q74">
        <v>139329</v>
      </c>
      <c r="R74">
        <v>221036</v>
      </c>
      <c r="S74">
        <v>221028</v>
      </c>
      <c r="T74">
        <v>220533</v>
      </c>
      <c r="U74">
        <v>220731</v>
      </c>
      <c r="V74">
        <v>215616</v>
      </c>
      <c r="W74">
        <v>215624</v>
      </c>
      <c r="X74">
        <v>216069</v>
      </c>
      <c r="Y74">
        <v>216051</v>
      </c>
      <c r="Z74">
        <v>294041</v>
      </c>
      <c r="AA74">
        <v>294025</v>
      </c>
      <c r="AB74">
        <v>1340.99</v>
      </c>
      <c r="AC74">
        <v>8043.7739000000001</v>
      </c>
      <c r="AD74">
        <v>6</v>
      </c>
      <c r="AE74">
        <v>55.215800000000002</v>
      </c>
      <c r="AF74">
        <v>55.215800000000002</v>
      </c>
      <c r="AG74">
        <v>55.215800000000002</v>
      </c>
      <c r="AH74">
        <v>55.215800000000002</v>
      </c>
      <c r="AI74">
        <v>55.215800000000002</v>
      </c>
      <c r="AJ74">
        <v>55.215800000000002</v>
      </c>
      <c r="AK74">
        <v>55.215800000000002</v>
      </c>
      <c r="AL74">
        <v>1203.3203000000001</v>
      </c>
      <c r="AM74">
        <v>1130.2222999999999</v>
      </c>
      <c r="AN74">
        <v>1089.3334</v>
      </c>
      <c r="AO74">
        <v>893.44309999999996</v>
      </c>
      <c r="AP74">
        <v>1070.1627000000001</v>
      </c>
      <c r="AQ74">
        <v>999.30939999999998</v>
      </c>
      <c r="AR74">
        <v>976.83860000000004</v>
      </c>
      <c r="AS74">
        <v>955.65009999999995</v>
      </c>
      <c r="AT74">
        <v>935.23850000000004</v>
      </c>
      <c r="AU74">
        <v>924.55079999999998</v>
      </c>
      <c r="AV74">
        <v>908.3057</v>
      </c>
      <c r="AW74">
        <v>891.97379999999998</v>
      </c>
      <c r="AX74">
        <v>15.6</v>
      </c>
      <c r="AY74">
        <v>18</v>
      </c>
      <c r="AZ74">
        <v>32.240200000000002</v>
      </c>
      <c r="BA74">
        <v>19.9192</v>
      </c>
      <c r="BB74">
        <v>12.541499999999999</v>
      </c>
      <c r="BC74">
        <v>8.8831000000000007</v>
      </c>
      <c r="BD74">
        <v>6.3297999999999996</v>
      </c>
      <c r="BE74">
        <v>4.6715999999999998</v>
      </c>
      <c r="BF74">
        <v>3.6858</v>
      </c>
      <c r="BG74">
        <v>3.1783000000000001</v>
      </c>
      <c r="BH74">
        <v>3.2305000000000001</v>
      </c>
      <c r="BI74">
        <v>69.39</v>
      </c>
      <c r="BJ74">
        <v>111.52</v>
      </c>
      <c r="BK74">
        <v>112.05</v>
      </c>
      <c r="BL74">
        <v>172.75</v>
      </c>
      <c r="BM74">
        <v>161.25</v>
      </c>
      <c r="BN74">
        <v>245.14</v>
      </c>
      <c r="BO74">
        <v>225.93</v>
      </c>
      <c r="BP74">
        <v>345.48</v>
      </c>
      <c r="BQ74">
        <v>307.88</v>
      </c>
      <c r="BR74">
        <v>481.74</v>
      </c>
      <c r="BS74">
        <v>386.54</v>
      </c>
      <c r="BT74">
        <v>612.03</v>
      </c>
      <c r="BU74">
        <v>458.26</v>
      </c>
      <c r="BV74">
        <v>713.91</v>
      </c>
      <c r="BW74">
        <v>50.1</v>
      </c>
      <c r="BX74">
        <v>43.6</v>
      </c>
      <c r="BY74">
        <v>48.904600000000002</v>
      </c>
      <c r="BZ74">
        <v>-14.7</v>
      </c>
      <c r="CA74">
        <v>-7.1970999999999998</v>
      </c>
      <c r="CB74">
        <v>10.0373</v>
      </c>
      <c r="CC74">
        <v>6.7283999999999997</v>
      </c>
      <c r="CD74">
        <v>-7.1970999999999998</v>
      </c>
      <c r="CE74">
        <v>6109154</v>
      </c>
      <c r="CF74">
        <v>1</v>
      </c>
      <c r="CI74">
        <v>5.01</v>
      </c>
      <c r="CJ74">
        <v>9.24</v>
      </c>
      <c r="CK74">
        <v>11.131399999999999</v>
      </c>
      <c r="CL74">
        <v>14.685</v>
      </c>
      <c r="CM74">
        <v>16.697900000000001</v>
      </c>
      <c r="CN74">
        <v>20.987100000000002</v>
      </c>
      <c r="CO74">
        <v>5.0364000000000004</v>
      </c>
      <c r="CP74">
        <v>9.5104000000000006</v>
      </c>
      <c r="CQ74">
        <v>11.4442</v>
      </c>
      <c r="CR74">
        <v>15.476599999999999</v>
      </c>
      <c r="CS74">
        <v>17.387</v>
      </c>
      <c r="CT74">
        <v>24.2545</v>
      </c>
      <c r="CU74">
        <v>24.9101</v>
      </c>
      <c r="CV74">
        <v>24.947399999999998</v>
      </c>
      <c r="CW74">
        <v>24.9664</v>
      </c>
      <c r="CX74">
        <v>18.105899999999998</v>
      </c>
      <c r="CY74">
        <v>17.998799999999999</v>
      </c>
      <c r="CZ74">
        <v>17.952000000000002</v>
      </c>
      <c r="DB74">
        <v>13583</v>
      </c>
      <c r="DC74">
        <v>831</v>
      </c>
      <c r="DD74">
        <v>1</v>
      </c>
      <c r="DF74" t="s">
        <v>510</v>
      </c>
      <c r="DG74">
        <v>315</v>
      </c>
      <c r="DH74">
        <v>1020</v>
      </c>
      <c r="DI74">
        <v>7</v>
      </c>
      <c r="DJ74">
        <v>7</v>
      </c>
      <c r="DK74">
        <v>40</v>
      </c>
      <c r="DL74">
        <v>41</v>
      </c>
      <c r="DM74">
        <v>-14.7</v>
      </c>
      <c r="DN74">
        <v>1849.3071</v>
      </c>
      <c r="DO74">
        <v>1763.5714</v>
      </c>
      <c r="DP74">
        <v>1521.85</v>
      </c>
      <c r="DQ74">
        <v>1532.3071</v>
      </c>
      <c r="DR74">
        <v>1454.0143</v>
      </c>
      <c r="DS74">
        <v>1362.0286000000001</v>
      </c>
      <c r="DT74">
        <v>1258.5286000000001</v>
      </c>
      <c r="DU74">
        <v>98.13</v>
      </c>
      <c r="DV74">
        <v>96.777900000000002</v>
      </c>
      <c r="DW74">
        <v>99.504999999999995</v>
      </c>
      <c r="DX74">
        <v>104.5729</v>
      </c>
      <c r="DY74">
        <v>93.077100000000002</v>
      </c>
      <c r="DZ74">
        <v>80.510000000000005</v>
      </c>
      <c r="EA74">
        <v>37.843600000000002</v>
      </c>
      <c r="EB74">
        <v>32.240200000000002</v>
      </c>
      <c r="EC74">
        <v>19.9192</v>
      </c>
      <c r="ED74">
        <v>12.541499999999999</v>
      </c>
      <c r="EE74">
        <v>8.8831000000000007</v>
      </c>
      <c r="EF74">
        <v>6.3297999999999996</v>
      </c>
      <c r="EG74">
        <v>4.6715999999999998</v>
      </c>
      <c r="EH74">
        <v>3.6858</v>
      </c>
      <c r="EI74">
        <v>3.1783000000000001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5.7202000000000003E-2</v>
      </c>
      <c r="EY74">
        <v>4.4958999999999999E-2</v>
      </c>
      <c r="EZ74">
        <v>3.6228999999999997E-2</v>
      </c>
      <c r="FA74">
        <v>1.0718E-2</v>
      </c>
      <c r="FB74">
        <v>1.1454000000000001E-2</v>
      </c>
      <c r="FC74">
        <v>2.0277E-2</v>
      </c>
      <c r="FD74">
        <v>1.8782E-2</v>
      </c>
      <c r="FE74">
        <v>3.0000000000000001E-6</v>
      </c>
      <c r="FF74">
        <v>2.0999999999999999E-5</v>
      </c>
      <c r="FG74">
        <v>5.3000000000000001E-5</v>
      </c>
      <c r="FH74">
        <v>6.2000000000000003E-5</v>
      </c>
      <c r="FI74">
        <v>2.6999999999999999E-5</v>
      </c>
      <c r="FJ74">
        <v>1.609E-3</v>
      </c>
      <c r="FK74">
        <v>1.444E-3</v>
      </c>
      <c r="FL74">
        <v>8.4168999999999994E-2</v>
      </c>
      <c r="FM74">
        <v>8.1064999999999998E-2</v>
      </c>
      <c r="FN74">
        <v>7.8487000000000001E-2</v>
      </c>
      <c r="FO74">
        <v>8.1070000000000003E-2</v>
      </c>
      <c r="FP74">
        <v>9.1264999999999999E-2</v>
      </c>
      <c r="FQ74">
        <v>0.107637</v>
      </c>
      <c r="FR74">
        <v>0.10230599999999999</v>
      </c>
      <c r="FS74">
        <v>-0.18596099999999999</v>
      </c>
      <c r="FT74">
        <v>-0.18386</v>
      </c>
      <c r="FU74">
        <v>-0.181946</v>
      </c>
      <c r="FV74">
        <v>-0.1847</v>
      </c>
      <c r="FW74">
        <v>-0.19104599999999999</v>
      </c>
      <c r="FX74">
        <v>-0.19070799999999999</v>
      </c>
      <c r="FY74">
        <v>-0.18657499999999999</v>
      </c>
      <c r="FZ74">
        <v>-1.4096880000000001</v>
      </c>
      <c r="GA74">
        <v>-1.3863000000000001</v>
      </c>
      <c r="GB74">
        <v>-1.3654900000000001</v>
      </c>
      <c r="GC74">
        <v>-1.395775</v>
      </c>
      <c r="GD74">
        <v>-1.4657070000000001</v>
      </c>
      <c r="GE74">
        <v>-1.460475</v>
      </c>
      <c r="GF74">
        <v>-1.4151849999999999</v>
      </c>
      <c r="GG74">
        <v>-0.27306200000000003</v>
      </c>
      <c r="GH74">
        <v>-0.25553900000000002</v>
      </c>
      <c r="GI74">
        <v>-0.24301800000000001</v>
      </c>
      <c r="GJ74">
        <v>-0.26864399999999999</v>
      </c>
      <c r="GK74">
        <v>-0.325206</v>
      </c>
      <c r="GL74">
        <v>-0.36279600000000001</v>
      </c>
      <c r="GM74">
        <v>-0.323708</v>
      </c>
      <c r="GN74">
        <v>-0.41049200000000002</v>
      </c>
      <c r="GO74">
        <v>-0.38592199999999999</v>
      </c>
      <c r="GP74">
        <v>-0.36366799999999999</v>
      </c>
      <c r="GQ74">
        <v>-0.39588400000000001</v>
      </c>
      <c r="GR74">
        <v>-0.46963199999999999</v>
      </c>
      <c r="GS74">
        <v>-0.46416000000000002</v>
      </c>
      <c r="GT74">
        <v>-0.41634900000000002</v>
      </c>
      <c r="GU74">
        <v>0.42217199999999999</v>
      </c>
      <c r="GV74">
        <v>0.38938</v>
      </c>
      <c r="GW74">
        <v>0.35425000000000001</v>
      </c>
      <c r="GX74">
        <v>0.30044700000000002</v>
      </c>
      <c r="GY74">
        <v>0.48269000000000001</v>
      </c>
      <c r="GZ74">
        <v>0.41408800000000001</v>
      </c>
      <c r="HA74">
        <v>0.369981</v>
      </c>
      <c r="HB74">
        <v>5</v>
      </c>
      <c r="HC74">
        <v>10</v>
      </c>
      <c r="HD74">
        <v>10</v>
      </c>
      <c r="HE74">
        <v>10</v>
      </c>
      <c r="HF74">
        <v>0</v>
      </c>
      <c r="HG74">
        <v>20</v>
      </c>
      <c r="HH74">
        <v>-20</v>
      </c>
      <c r="HI74">
        <v>-1.1784079999999999</v>
      </c>
      <c r="HJ74">
        <v>-1.1664620000000001</v>
      </c>
      <c r="HK74">
        <v>-1.156374</v>
      </c>
      <c r="HL74">
        <v>-1.172032</v>
      </c>
      <c r="HM74">
        <v>-1.2082679999999999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746.10199999999998</v>
      </c>
      <c r="HX74">
        <v>0</v>
      </c>
      <c r="HZ74">
        <v>745.95399999999995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763.39599999999996</v>
      </c>
      <c r="IJ74">
        <v>0</v>
      </c>
      <c r="IL74">
        <v>763.35199999999998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777.56600000000003</v>
      </c>
      <c r="IV74">
        <v>0</v>
      </c>
      <c r="IX74">
        <v>777.75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753.34299999999996</v>
      </c>
      <c r="JH74">
        <v>0</v>
      </c>
      <c r="JJ74">
        <v>753.32899999999995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704.17899999999997</v>
      </c>
      <c r="JT74">
        <v>0</v>
      </c>
      <c r="JV74">
        <v>703.94200000000001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741.15</v>
      </c>
      <c r="KF74">
        <v>0.10199999999999999</v>
      </c>
      <c r="KH74">
        <v>741.27800000000002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771.721</v>
      </c>
      <c r="KR74">
        <v>2.5000000000000001E-2</v>
      </c>
      <c r="KT74">
        <v>771.86500000000001</v>
      </c>
      <c r="KU74">
        <v>2.5000000000000001E-2</v>
      </c>
      <c r="KV74">
        <v>155.65432929989998</v>
      </c>
      <c r="KW74">
        <v>142.96391554100001</v>
      </c>
      <c r="KX74">
        <v>119.44544094999999</v>
      </c>
      <c r="KY74">
        <v>124.224136597</v>
      </c>
      <c r="KZ74">
        <v>132.70061508949999</v>
      </c>
      <c r="LA74">
        <v>146.60467241820001</v>
      </c>
      <c r="LB74">
        <v>128.7550269516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-19.375932799999998</v>
      </c>
      <c r="LI74">
        <v>-4.7390049999999997</v>
      </c>
      <c r="LJ74">
        <v>-80.64120204000001</v>
      </c>
      <c r="LK74">
        <v>-62.355773999999997</v>
      </c>
      <c r="LL74">
        <v>-49.542708179999998</v>
      </c>
      <c r="LM74">
        <v>-15.046454499999999</v>
      </c>
      <c r="LN74">
        <v>-16.827782067000001</v>
      </c>
      <c r="LO74">
        <v>-31.963955849999998</v>
      </c>
      <c r="LP74">
        <v>-28.623531810000003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-5.8920399999999997</v>
      </c>
      <c r="LY74">
        <v>-11.664620000000001</v>
      </c>
      <c r="LZ74">
        <v>-11.563739999999999</v>
      </c>
      <c r="MA74">
        <v>-11.720319999999999</v>
      </c>
      <c r="MB74">
        <v>0</v>
      </c>
      <c r="MC74">
        <v>0</v>
      </c>
      <c r="MD74">
        <v>0</v>
      </c>
      <c r="ME74">
        <v>-26.79557406</v>
      </c>
      <c r="MF74">
        <v>-24.730527788100002</v>
      </c>
      <c r="MG74">
        <v>-24.181506089999999</v>
      </c>
      <c r="MH74">
        <v>-28.092882147600001</v>
      </c>
      <c r="MI74">
        <v>-30.269231382600001</v>
      </c>
      <c r="MJ74">
        <v>-29.208705960000003</v>
      </c>
      <c r="MK74">
        <v>-12.2502760688</v>
      </c>
      <c r="ML74">
        <v>42.32551319989998</v>
      </c>
      <c r="MM74">
        <v>44.212993752900005</v>
      </c>
      <c r="MN74">
        <v>34.157486680000005</v>
      </c>
      <c r="MO74">
        <v>69.364479949399993</v>
      </c>
      <c r="MP74">
        <v>85.603601639899992</v>
      </c>
      <c r="MQ74">
        <v>66.056077808200001</v>
      </c>
      <c r="MR74">
        <v>83.142214072799987</v>
      </c>
    </row>
    <row r="75" spans="1:356" x14ac:dyDescent="0.25">
      <c r="A75">
        <v>101</v>
      </c>
      <c r="B75" t="s">
        <v>458</v>
      </c>
      <c r="C75" s="3">
        <v>42823.447534722225</v>
      </c>
      <c r="D75">
        <v>70.207499999999996</v>
      </c>
      <c r="E75">
        <v>72.29440000000001</v>
      </c>
      <c r="F75">
        <v>14</v>
      </c>
      <c r="G75">
        <v>76</v>
      </c>
      <c r="H75">
        <v>1.4148000000000001</v>
      </c>
      <c r="I75">
        <v>725.47029999999995</v>
      </c>
      <c r="J75">
        <v>18403</v>
      </c>
      <c r="K75">
        <v>31</v>
      </c>
      <c r="L75">
        <v>239673</v>
      </c>
      <c r="M75">
        <v>239681</v>
      </c>
      <c r="N75">
        <v>139204</v>
      </c>
      <c r="O75">
        <v>139212</v>
      </c>
      <c r="P75">
        <v>139279</v>
      </c>
      <c r="Q75">
        <v>139329</v>
      </c>
      <c r="R75">
        <v>221036</v>
      </c>
      <c r="S75">
        <v>221028</v>
      </c>
      <c r="T75">
        <v>220533</v>
      </c>
      <c r="U75">
        <v>220731</v>
      </c>
      <c r="V75">
        <v>215616</v>
      </c>
      <c r="W75">
        <v>215624</v>
      </c>
      <c r="X75">
        <v>216069</v>
      </c>
      <c r="Y75">
        <v>216051</v>
      </c>
      <c r="Z75">
        <v>294041</v>
      </c>
      <c r="AA75">
        <v>294025</v>
      </c>
      <c r="AB75">
        <v>1340.99</v>
      </c>
      <c r="AC75">
        <v>8062.4467999999997</v>
      </c>
      <c r="AD75">
        <v>6</v>
      </c>
      <c r="AE75">
        <v>56.089500000000001</v>
      </c>
      <c r="AF75">
        <v>56.089500000000001</v>
      </c>
      <c r="AG75">
        <v>56.089500000000001</v>
      </c>
      <c r="AH75">
        <v>56.089500000000001</v>
      </c>
      <c r="AI75">
        <v>56.089500000000001</v>
      </c>
      <c r="AJ75">
        <v>56.089500000000001</v>
      </c>
      <c r="AK75">
        <v>56.089500000000001</v>
      </c>
      <c r="AL75">
        <v>1225.5859</v>
      </c>
      <c r="AM75">
        <v>1139.6276</v>
      </c>
      <c r="AN75">
        <v>1097.3334</v>
      </c>
      <c r="AO75">
        <v>892.26250000000005</v>
      </c>
      <c r="AP75">
        <v>1085.1655000000001</v>
      </c>
      <c r="AQ75">
        <v>1013.1024</v>
      </c>
      <c r="AR75">
        <v>990.00800000000004</v>
      </c>
      <c r="AS75">
        <v>968.11260000000004</v>
      </c>
      <c r="AT75">
        <v>946.59090000000003</v>
      </c>
      <c r="AU75">
        <v>934.54849999999999</v>
      </c>
      <c r="AV75">
        <v>917.16</v>
      </c>
      <c r="AW75">
        <v>900.34500000000003</v>
      </c>
      <c r="AX75">
        <v>15.8</v>
      </c>
      <c r="AY75">
        <v>18.8</v>
      </c>
      <c r="AZ75">
        <v>32.261600000000001</v>
      </c>
      <c r="BA75">
        <v>19.624300000000002</v>
      </c>
      <c r="BB75">
        <v>12.2468</v>
      </c>
      <c r="BC75">
        <v>8.6508000000000003</v>
      </c>
      <c r="BD75">
        <v>6.1759000000000004</v>
      </c>
      <c r="BE75">
        <v>4.6071999999999997</v>
      </c>
      <c r="BF75">
        <v>3.6926999999999999</v>
      </c>
      <c r="BG75">
        <v>3.1823999999999999</v>
      </c>
      <c r="BH75">
        <v>3.2328999999999999</v>
      </c>
      <c r="BI75">
        <v>69.69</v>
      </c>
      <c r="BJ75">
        <v>113.32</v>
      </c>
      <c r="BK75">
        <v>113.57</v>
      </c>
      <c r="BL75">
        <v>176.33</v>
      </c>
      <c r="BM75">
        <v>164.01</v>
      </c>
      <c r="BN75">
        <v>252.5</v>
      </c>
      <c r="BO75">
        <v>229.42</v>
      </c>
      <c r="BP75">
        <v>353.02</v>
      </c>
      <c r="BQ75">
        <v>310.95</v>
      </c>
      <c r="BR75">
        <v>483.79</v>
      </c>
      <c r="BS75">
        <v>387.67</v>
      </c>
      <c r="BT75">
        <v>603.71</v>
      </c>
      <c r="BU75">
        <v>455.22</v>
      </c>
      <c r="BV75">
        <v>707.29</v>
      </c>
      <c r="BW75">
        <v>50.3</v>
      </c>
      <c r="BX75">
        <v>43.5</v>
      </c>
      <c r="BY75">
        <v>48.559399999999997</v>
      </c>
      <c r="BZ75">
        <v>-1.875</v>
      </c>
      <c r="CA75">
        <v>2.1429</v>
      </c>
      <c r="CB75">
        <v>5.8844000000000003</v>
      </c>
      <c r="CC75">
        <v>4.2698</v>
      </c>
      <c r="CD75">
        <v>2.1429</v>
      </c>
      <c r="CE75">
        <v>6109154</v>
      </c>
      <c r="CF75">
        <v>2</v>
      </c>
      <c r="CI75">
        <v>4.9793000000000003</v>
      </c>
      <c r="CJ75">
        <v>9.1057000000000006</v>
      </c>
      <c r="CK75">
        <v>11.230700000000001</v>
      </c>
      <c r="CL75">
        <v>14.768599999999999</v>
      </c>
      <c r="CM75">
        <v>16.901399999999999</v>
      </c>
      <c r="CN75">
        <v>21.1629</v>
      </c>
      <c r="CO75">
        <v>5.0999999999999996</v>
      </c>
      <c r="CP75">
        <v>9.4128000000000007</v>
      </c>
      <c r="CQ75">
        <v>11.709</v>
      </c>
      <c r="CR75">
        <v>16.3308</v>
      </c>
      <c r="CS75">
        <v>18.705100000000002</v>
      </c>
      <c r="CT75">
        <v>23.8154</v>
      </c>
      <c r="CU75">
        <v>24.902899999999999</v>
      </c>
      <c r="CV75">
        <v>24.933599999999998</v>
      </c>
      <c r="CW75">
        <v>24.977</v>
      </c>
      <c r="CX75">
        <v>18.2212</v>
      </c>
      <c r="CY75">
        <v>18.195900000000002</v>
      </c>
      <c r="CZ75">
        <v>18.255299999999998</v>
      </c>
      <c r="DB75">
        <v>13583</v>
      </c>
      <c r="DC75">
        <v>831</v>
      </c>
      <c r="DD75">
        <v>2</v>
      </c>
      <c r="DF75" t="s">
        <v>510</v>
      </c>
      <c r="DG75">
        <v>315</v>
      </c>
      <c r="DH75">
        <v>1020</v>
      </c>
      <c r="DI75">
        <v>7</v>
      </c>
      <c r="DJ75">
        <v>7</v>
      </c>
      <c r="DK75">
        <v>40</v>
      </c>
      <c r="DL75">
        <v>35.833336000000003</v>
      </c>
      <c r="DM75">
        <v>-1.875</v>
      </c>
      <c r="DN75">
        <v>1815.45</v>
      </c>
      <c r="DO75">
        <v>1741.25</v>
      </c>
      <c r="DP75">
        <v>1509.8214</v>
      </c>
      <c r="DQ75">
        <v>1483.0714</v>
      </c>
      <c r="DR75">
        <v>1368.2572</v>
      </c>
      <c r="DS75">
        <v>1249.6642999999999</v>
      </c>
      <c r="DT75">
        <v>1254.3214</v>
      </c>
      <c r="DU75">
        <v>98.925700000000006</v>
      </c>
      <c r="DV75">
        <v>101.61069999999999</v>
      </c>
      <c r="DW75">
        <v>101.68210000000001</v>
      </c>
      <c r="DX75">
        <v>110.9764</v>
      </c>
      <c r="DY75">
        <v>97.432100000000005</v>
      </c>
      <c r="DZ75">
        <v>80.299300000000002</v>
      </c>
      <c r="EA75">
        <v>37.873600000000003</v>
      </c>
      <c r="EB75">
        <v>32.261600000000001</v>
      </c>
      <c r="EC75">
        <v>19.624300000000002</v>
      </c>
      <c r="ED75">
        <v>12.2468</v>
      </c>
      <c r="EE75">
        <v>8.6508000000000003</v>
      </c>
      <c r="EF75">
        <v>6.1759000000000004</v>
      </c>
      <c r="EG75">
        <v>4.6071999999999997</v>
      </c>
      <c r="EH75">
        <v>3.6926999999999999</v>
      </c>
      <c r="EI75">
        <v>3.1823999999999999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6.0068999999999997E-2</v>
      </c>
      <c r="EY75">
        <v>4.7371000000000003E-2</v>
      </c>
      <c r="EZ75">
        <v>3.8435999999999998E-2</v>
      </c>
      <c r="FA75">
        <v>1.1783E-2</v>
      </c>
      <c r="FB75">
        <v>1.2479000000000001E-2</v>
      </c>
      <c r="FC75">
        <v>2.1742000000000001E-2</v>
      </c>
      <c r="FD75">
        <v>2.0067000000000002E-2</v>
      </c>
      <c r="FE75">
        <v>3.0000000000000001E-6</v>
      </c>
      <c r="FF75">
        <v>2.0999999999999999E-5</v>
      </c>
      <c r="FG75">
        <v>5.1999999999999997E-5</v>
      </c>
      <c r="FH75">
        <v>6.0999999999999999E-5</v>
      </c>
      <c r="FI75">
        <v>2.5999999999999998E-5</v>
      </c>
      <c r="FJ75">
        <v>1.604E-3</v>
      </c>
      <c r="FK75">
        <v>1.449E-3</v>
      </c>
      <c r="FL75">
        <v>8.4182000000000007E-2</v>
      </c>
      <c r="FM75">
        <v>8.1075999999999995E-2</v>
      </c>
      <c r="FN75">
        <v>7.8493999999999994E-2</v>
      </c>
      <c r="FO75">
        <v>8.1088999999999994E-2</v>
      </c>
      <c r="FP75">
        <v>9.1299000000000005E-2</v>
      </c>
      <c r="FQ75">
        <v>0.107719</v>
      </c>
      <c r="FR75">
        <v>0.102329</v>
      </c>
      <c r="FS75">
        <v>-0.18551500000000001</v>
      </c>
      <c r="FT75">
        <v>-0.18342800000000001</v>
      </c>
      <c r="FU75">
        <v>-0.18154500000000001</v>
      </c>
      <c r="FV75">
        <v>-0.184195</v>
      </c>
      <c r="FW75">
        <v>-0.190438</v>
      </c>
      <c r="FX75">
        <v>-0.19013099999999999</v>
      </c>
      <c r="FY75">
        <v>-0.18623200000000001</v>
      </c>
      <c r="FZ75">
        <v>-1.4085240000000001</v>
      </c>
      <c r="GA75">
        <v>-1.385254</v>
      </c>
      <c r="GB75">
        <v>-1.3647320000000001</v>
      </c>
      <c r="GC75">
        <v>-1.393953</v>
      </c>
      <c r="GD75">
        <v>-1.4628589999999999</v>
      </c>
      <c r="GE75">
        <v>-1.4599880000000001</v>
      </c>
      <c r="GF75">
        <v>-1.4172100000000001</v>
      </c>
      <c r="GG75">
        <v>-0.27282600000000001</v>
      </c>
      <c r="GH75">
        <v>-0.25529400000000002</v>
      </c>
      <c r="GI75">
        <v>-0.24272099999999999</v>
      </c>
      <c r="GJ75">
        <v>-0.26857399999999998</v>
      </c>
      <c r="GK75">
        <v>-0.32538800000000001</v>
      </c>
      <c r="GL75">
        <v>-0.36314800000000003</v>
      </c>
      <c r="GM75">
        <v>-0.323347</v>
      </c>
      <c r="GN75">
        <v>-0.40919499999999998</v>
      </c>
      <c r="GO75">
        <v>-0.38480599999999998</v>
      </c>
      <c r="GP75">
        <v>-0.36288700000000002</v>
      </c>
      <c r="GQ75">
        <v>-0.39389000000000002</v>
      </c>
      <c r="GR75">
        <v>-0.466109</v>
      </c>
      <c r="GS75">
        <v>-0.46046500000000001</v>
      </c>
      <c r="GT75">
        <v>-0.415412</v>
      </c>
      <c r="GU75">
        <v>0.42109200000000002</v>
      </c>
      <c r="GV75">
        <v>0.38719300000000001</v>
      </c>
      <c r="GW75">
        <v>0.37019299999999999</v>
      </c>
      <c r="GX75">
        <v>0.29577199999999998</v>
      </c>
      <c r="GY75">
        <v>0.476962</v>
      </c>
      <c r="GZ75">
        <v>0.41118100000000002</v>
      </c>
      <c r="HA75">
        <v>0.37019200000000002</v>
      </c>
      <c r="HB75">
        <v>5</v>
      </c>
      <c r="HC75">
        <v>10</v>
      </c>
      <c r="HD75">
        <v>10</v>
      </c>
      <c r="HE75">
        <v>10</v>
      </c>
      <c r="HF75">
        <v>0</v>
      </c>
      <c r="HG75">
        <v>10</v>
      </c>
      <c r="HH75">
        <v>-10</v>
      </c>
      <c r="HI75">
        <v>-1.1783969999999999</v>
      </c>
      <c r="HJ75">
        <v>-1.166453</v>
      </c>
      <c r="HK75">
        <v>-1.1563600000000001</v>
      </c>
      <c r="HL75">
        <v>-1.172015</v>
      </c>
      <c r="HM75">
        <v>-1.20824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746.10199999999998</v>
      </c>
      <c r="HX75">
        <v>0</v>
      </c>
      <c r="HZ75">
        <v>745.95399999999995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763.39599999999996</v>
      </c>
      <c r="IJ75">
        <v>0</v>
      </c>
      <c r="IL75">
        <v>763.35199999999998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777.56600000000003</v>
      </c>
      <c r="IV75">
        <v>0</v>
      </c>
      <c r="IX75">
        <v>777.75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753.34299999999996</v>
      </c>
      <c r="JH75">
        <v>0</v>
      </c>
      <c r="JJ75">
        <v>753.32899999999995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704.17899999999997</v>
      </c>
      <c r="JT75">
        <v>0</v>
      </c>
      <c r="JV75">
        <v>703.94200000000001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741.15</v>
      </c>
      <c r="KF75">
        <v>0.10199999999999999</v>
      </c>
      <c r="KH75">
        <v>741.27800000000002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771.721</v>
      </c>
      <c r="KR75">
        <v>2.5000000000000001E-2</v>
      </c>
      <c r="KT75">
        <v>771.86500000000001</v>
      </c>
      <c r="KU75">
        <v>2.5000000000000001E-2</v>
      </c>
      <c r="KV75">
        <v>152.82821190000001</v>
      </c>
      <c r="KW75">
        <v>141.173585</v>
      </c>
      <c r="KX75">
        <v>118.51192097159999</v>
      </c>
      <c r="KY75">
        <v>120.2607767546</v>
      </c>
      <c r="KZ75">
        <v>124.92051410280001</v>
      </c>
      <c r="LA75">
        <v>134.61258873169999</v>
      </c>
      <c r="LB75">
        <v>128.35345454060001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-19.317309599999998</v>
      </c>
      <c r="LI75">
        <v>-4.7302928</v>
      </c>
      <c r="LJ75">
        <v>-84.612853728000005</v>
      </c>
      <c r="LK75">
        <v>-65.649957568000005</v>
      </c>
      <c r="LL75">
        <v>-52.525805216000002</v>
      </c>
      <c r="LM75">
        <v>-16.509979332</v>
      </c>
      <c r="LN75">
        <v>-18.293051795</v>
      </c>
      <c r="LO75">
        <v>-34.084879848000007</v>
      </c>
      <c r="LP75">
        <v>-30.492690360000005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-5.891985</v>
      </c>
      <c r="LY75">
        <v>-11.664529999999999</v>
      </c>
      <c r="LZ75">
        <v>-11.563600000000001</v>
      </c>
      <c r="MA75">
        <v>-11.72015</v>
      </c>
      <c r="MB75">
        <v>0</v>
      </c>
      <c r="MC75">
        <v>0</v>
      </c>
      <c r="MD75">
        <v>0</v>
      </c>
      <c r="ME75">
        <v>-26.989503028200001</v>
      </c>
      <c r="MF75">
        <v>-25.940602045800002</v>
      </c>
      <c r="MG75">
        <v>-24.680380994100002</v>
      </c>
      <c r="MH75">
        <v>-29.805375653599999</v>
      </c>
      <c r="MI75">
        <v>-31.703236154800003</v>
      </c>
      <c r="MJ75">
        <v>-29.160530196400003</v>
      </c>
      <c r="MK75">
        <v>-12.246314939200001</v>
      </c>
      <c r="ML75">
        <v>35.333870143800013</v>
      </c>
      <c r="MM75">
        <v>37.918495386199993</v>
      </c>
      <c r="MN75">
        <v>29.742134761499994</v>
      </c>
      <c r="MO75">
        <v>62.225271769000003</v>
      </c>
      <c r="MP75">
        <v>74.924226153000006</v>
      </c>
      <c r="MQ75">
        <v>52.049869087299982</v>
      </c>
      <c r="MR75">
        <v>80.884156441399995</v>
      </c>
    </row>
    <row r="76" spans="1:356" x14ac:dyDescent="0.25">
      <c r="A76">
        <v>101</v>
      </c>
      <c r="B76" t="s">
        <v>459</v>
      </c>
      <c r="C76" s="3">
        <v>42823.448692129627</v>
      </c>
      <c r="D76">
        <v>70.230999999999995</v>
      </c>
      <c r="E76">
        <v>72.379300000000001</v>
      </c>
      <c r="F76">
        <v>22</v>
      </c>
      <c r="G76">
        <v>74</v>
      </c>
      <c r="H76">
        <v>1.4148000000000001</v>
      </c>
      <c r="I76">
        <v>728.08579999999995</v>
      </c>
      <c r="J76">
        <v>18506</v>
      </c>
      <c r="K76">
        <v>31</v>
      </c>
      <c r="L76">
        <v>239673</v>
      </c>
      <c r="M76">
        <v>239681</v>
      </c>
      <c r="N76">
        <v>139204</v>
      </c>
      <c r="O76">
        <v>139212</v>
      </c>
      <c r="P76">
        <v>139279</v>
      </c>
      <c r="Q76">
        <v>139329</v>
      </c>
      <c r="R76">
        <v>221036</v>
      </c>
      <c r="S76">
        <v>221028</v>
      </c>
      <c r="T76">
        <v>220533</v>
      </c>
      <c r="U76">
        <v>220731</v>
      </c>
      <c r="V76">
        <v>215616</v>
      </c>
      <c r="W76">
        <v>215624</v>
      </c>
      <c r="X76">
        <v>216069</v>
      </c>
      <c r="Y76">
        <v>216051</v>
      </c>
      <c r="Z76">
        <v>294041</v>
      </c>
      <c r="AA76">
        <v>294025</v>
      </c>
      <c r="AB76">
        <v>1340.99</v>
      </c>
      <c r="AC76">
        <v>8081.0918000000001</v>
      </c>
      <c r="AD76">
        <v>6</v>
      </c>
      <c r="AE76">
        <v>56.966299999999997</v>
      </c>
      <c r="AF76">
        <v>56.966299999999997</v>
      </c>
      <c r="AG76">
        <v>56.966299999999997</v>
      </c>
      <c r="AH76">
        <v>56.966299999999997</v>
      </c>
      <c r="AI76">
        <v>56.966299999999997</v>
      </c>
      <c r="AJ76">
        <v>56.966299999999997</v>
      </c>
      <c r="AK76">
        <v>56.966299999999997</v>
      </c>
      <c r="AL76">
        <v>1200.9766</v>
      </c>
      <c r="AM76">
        <v>1122.6902</v>
      </c>
      <c r="AN76">
        <v>1079.8334</v>
      </c>
      <c r="AO76">
        <v>889.27149999999995</v>
      </c>
      <c r="AP76">
        <v>1062.3442</v>
      </c>
      <c r="AQ76">
        <v>994.69590000000005</v>
      </c>
      <c r="AR76">
        <v>973.85680000000002</v>
      </c>
      <c r="AS76">
        <v>953.58349999999996</v>
      </c>
      <c r="AT76">
        <v>934.36720000000003</v>
      </c>
      <c r="AU76">
        <v>924.48270000000002</v>
      </c>
      <c r="AV76">
        <v>908.22109999999998</v>
      </c>
      <c r="AW76">
        <v>891.24189999999999</v>
      </c>
      <c r="AX76">
        <v>15.6</v>
      </c>
      <c r="AY76">
        <v>18</v>
      </c>
      <c r="AZ76">
        <v>32.463200000000001</v>
      </c>
      <c r="BA76">
        <v>19.916399999999999</v>
      </c>
      <c r="BB76">
        <v>12.447800000000001</v>
      </c>
      <c r="BC76">
        <v>8.8097999999999992</v>
      </c>
      <c r="BD76">
        <v>6.2602000000000002</v>
      </c>
      <c r="BE76">
        <v>4.5946999999999996</v>
      </c>
      <c r="BF76">
        <v>3.6543999999999999</v>
      </c>
      <c r="BG76">
        <v>3.1852</v>
      </c>
      <c r="BH76">
        <v>3.2339000000000002</v>
      </c>
      <c r="BI76">
        <v>71.13</v>
      </c>
      <c r="BJ76">
        <v>113.06</v>
      </c>
      <c r="BK76">
        <v>115.49</v>
      </c>
      <c r="BL76">
        <v>176.38</v>
      </c>
      <c r="BM76">
        <v>166.44</v>
      </c>
      <c r="BN76">
        <v>252.51</v>
      </c>
      <c r="BO76">
        <v>233.36</v>
      </c>
      <c r="BP76">
        <v>356.78</v>
      </c>
      <c r="BQ76">
        <v>318.56</v>
      </c>
      <c r="BR76">
        <v>500.13</v>
      </c>
      <c r="BS76">
        <v>399.15</v>
      </c>
      <c r="BT76">
        <v>627.30999999999995</v>
      </c>
      <c r="BU76">
        <v>468.27</v>
      </c>
      <c r="BV76">
        <v>723.71</v>
      </c>
      <c r="BW76">
        <v>50.3</v>
      </c>
      <c r="BX76">
        <v>43.6</v>
      </c>
      <c r="BY76">
        <v>46.325600000000001</v>
      </c>
      <c r="BZ76">
        <v>0</v>
      </c>
      <c r="CA76">
        <v>-11.7195</v>
      </c>
      <c r="CB76">
        <v>15.2727</v>
      </c>
      <c r="CC76">
        <v>9.3107000000000006</v>
      </c>
      <c r="CD76">
        <v>-11.7195</v>
      </c>
      <c r="CE76">
        <v>6106555</v>
      </c>
      <c r="CF76">
        <v>1</v>
      </c>
      <c r="CI76">
        <v>5.0814000000000004</v>
      </c>
      <c r="CJ76">
        <v>9.3129000000000008</v>
      </c>
      <c r="CK76">
        <v>11.2636</v>
      </c>
      <c r="CL76">
        <v>14.732900000000001</v>
      </c>
      <c r="CM76">
        <v>17.042899999999999</v>
      </c>
      <c r="CN76">
        <v>22.554300000000001</v>
      </c>
      <c r="CO76">
        <v>5.0921000000000003</v>
      </c>
      <c r="CP76">
        <v>9.5684000000000005</v>
      </c>
      <c r="CQ76">
        <v>11.5566</v>
      </c>
      <c r="CR76">
        <v>16.031600000000001</v>
      </c>
      <c r="CS76">
        <v>18.176300000000001</v>
      </c>
      <c r="CT76">
        <v>26.5474</v>
      </c>
      <c r="CU76">
        <v>24.913799999999998</v>
      </c>
      <c r="CV76">
        <v>24.974399999999999</v>
      </c>
      <c r="CW76">
        <v>24.968499999999999</v>
      </c>
      <c r="CX76">
        <v>18.100999999999999</v>
      </c>
      <c r="CY76">
        <v>18.0562</v>
      </c>
      <c r="CZ76">
        <v>17.779499999999999</v>
      </c>
      <c r="DB76">
        <v>13583</v>
      </c>
      <c r="DC76">
        <v>831</v>
      </c>
      <c r="DD76">
        <v>3</v>
      </c>
      <c r="DF76" t="s">
        <v>510</v>
      </c>
      <c r="DG76">
        <v>315</v>
      </c>
      <c r="DH76">
        <v>1020</v>
      </c>
      <c r="DI76">
        <v>7</v>
      </c>
      <c r="DJ76">
        <v>7</v>
      </c>
      <c r="DK76">
        <v>40</v>
      </c>
      <c r="DL76">
        <v>41.666663999999997</v>
      </c>
      <c r="DM76">
        <v>0</v>
      </c>
      <c r="DN76">
        <v>1886.9572000000001</v>
      </c>
      <c r="DO76">
        <v>1785.85</v>
      </c>
      <c r="DP76">
        <v>1539.7715000000001</v>
      </c>
      <c r="DQ76">
        <v>1566.3785</v>
      </c>
      <c r="DR76">
        <v>1470.5786000000001</v>
      </c>
      <c r="DS76">
        <v>1320.0143</v>
      </c>
      <c r="DT76">
        <v>1177.5215000000001</v>
      </c>
      <c r="DU76">
        <v>88.553600000000003</v>
      </c>
      <c r="DV76">
        <v>83.290700000000001</v>
      </c>
      <c r="DW76">
        <v>83.044300000000007</v>
      </c>
      <c r="DX76">
        <v>92.047899999999998</v>
      </c>
      <c r="DY76">
        <v>90.812899999999999</v>
      </c>
      <c r="DZ76">
        <v>79.500699999999995</v>
      </c>
      <c r="EA76">
        <v>37.899299999999997</v>
      </c>
      <c r="EB76">
        <v>32.463200000000001</v>
      </c>
      <c r="EC76">
        <v>19.916399999999999</v>
      </c>
      <c r="ED76">
        <v>12.447800000000001</v>
      </c>
      <c r="EE76">
        <v>8.8097999999999992</v>
      </c>
      <c r="EF76">
        <v>6.2602000000000002</v>
      </c>
      <c r="EG76">
        <v>4.5946999999999996</v>
      </c>
      <c r="EH76">
        <v>3.6543999999999999</v>
      </c>
      <c r="EI76">
        <v>3.1852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6.2604000000000007E-2</v>
      </c>
      <c r="EY76">
        <v>4.9688999999999997E-2</v>
      </c>
      <c r="EZ76">
        <v>4.0537999999999998E-2</v>
      </c>
      <c r="FA76">
        <v>1.2926999999999999E-2</v>
      </c>
      <c r="FB76">
        <v>1.3597E-2</v>
      </c>
      <c r="FC76">
        <v>2.2596000000000002E-2</v>
      </c>
      <c r="FD76">
        <v>2.0955999999999999E-2</v>
      </c>
      <c r="FE76">
        <v>3.0000000000000001E-6</v>
      </c>
      <c r="FF76">
        <v>2.0000000000000002E-5</v>
      </c>
      <c r="FG76">
        <v>5.1E-5</v>
      </c>
      <c r="FH76">
        <v>6.0999999999999999E-5</v>
      </c>
      <c r="FI76">
        <v>2.5000000000000001E-5</v>
      </c>
      <c r="FJ76">
        <v>1.5349999999999999E-3</v>
      </c>
      <c r="FK76">
        <v>1.4170000000000001E-3</v>
      </c>
      <c r="FL76">
        <v>8.4161E-2</v>
      </c>
      <c r="FM76">
        <v>8.1060999999999994E-2</v>
      </c>
      <c r="FN76">
        <v>7.8484999999999999E-2</v>
      </c>
      <c r="FO76">
        <v>8.1063999999999997E-2</v>
      </c>
      <c r="FP76">
        <v>9.1263999999999998E-2</v>
      </c>
      <c r="FQ76">
        <v>0.10766000000000001</v>
      </c>
      <c r="FR76">
        <v>0.102364</v>
      </c>
      <c r="FS76">
        <v>-0.186336</v>
      </c>
      <c r="FT76">
        <v>-0.184199</v>
      </c>
      <c r="FU76">
        <v>-0.18226100000000001</v>
      </c>
      <c r="FV76">
        <v>-0.18504799999999999</v>
      </c>
      <c r="FW76">
        <v>-0.19136900000000001</v>
      </c>
      <c r="FX76">
        <v>-0.19101799999999999</v>
      </c>
      <c r="FY76">
        <v>-0.18674299999999999</v>
      </c>
      <c r="FZ76">
        <v>-1.410534</v>
      </c>
      <c r="GA76">
        <v>-1.3867940000000001</v>
      </c>
      <c r="GB76">
        <v>-1.3657619999999999</v>
      </c>
      <c r="GC76">
        <v>-1.396352</v>
      </c>
      <c r="GD76">
        <v>-1.4659120000000001</v>
      </c>
      <c r="GE76">
        <v>-1.4631099999999999</v>
      </c>
      <c r="GF76">
        <v>-1.4165810000000001</v>
      </c>
      <c r="GG76">
        <v>-0.27331</v>
      </c>
      <c r="GH76">
        <v>-0.25585400000000003</v>
      </c>
      <c r="GI76">
        <v>-0.243368</v>
      </c>
      <c r="GJ76">
        <v>-0.268957</v>
      </c>
      <c r="GK76">
        <v>-0.32569900000000002</v>
      </c>
      <c r="GL76">
        <v>-0.36372599999999999</v>
      </c>
      <c r="GM76">
        <v>-0.32501999999999998</v>
      </c>
      <c r="GN76">
        <v>-0.411435</v>
      </c>
      <c r="GO76">
        <v>-0.38645200000000002</v>
      </c>
      <c r="GP76">
        <v>-0.36395100000000002</v>
      </c>
      <c r="GQ76">
        <v>-0.39651799999999998</v>
      </c>
      <c r="GR76">
        <v>-0.46989199999999998</v>
      </c>
      <c r="GS76">
        <v>-0.46306700000000001</v>
      </c>
      <c r="GT76">
        <v>-0.41376299999999999</v>
      </c>
      <c r="GU76">
        <v>0.42170600000000003</v>
      </c>
      <c r="GV76">
        <v>0.388488</v>
      </c>
      <c r="GW76">
        <v>0.35308600000000001</v>
      </c>
      <c r="GX76">
        <v>0.29800599999999999</v>
      </c>
      <c r="GY76">
        <v>0.47766900000000001</v>
      </c>
      <c r="GZ76">
        <v>0.41054200000000002</v>
      </c>
      <c r="HA76">
        <v>0.37029600000000001</v>
      </c>
      <c r="HB76">
        <v>5</v>
      </c>
      <c r="HC76">
        <v>10</v>
      </c>
      <c r="HD76">
        <v>10</v>
      </c>
      <c r="HE76">
        <v>10</v>
      </c>
      <c r="HF76">
        <v>0</v>
      </c>
      <c r="HG76">
        <v>0</v>
      </c>
      <c r="HH76">
        <v>0</v>
      </c>
      <c r="HI76">
        <v>-1.1784829999999999</v>
      </c>
      <c r="HJ76">
        <v>-1.1665300000000001</v>
      </c>
      <c r="HK76">
        <v>-1.1564589999999999</v>
      </c>
      <c r="HL76">
        <v>-1.172132</v>
      </c>
      <c r="HM76">
        <v>-1.208412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746.10199999999998</v>
      </c>
      <c r="HX76">
        <v>0</v>
      </c>
      <c r="HZ76">
        <v>745.95399999999995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763.39599999999996</v>
      </c>
      <c r="IJ76">
        <v>0</v>
      </c>
      <c r="IL76">
        <v>763.35199999999998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777.56600000000003</v>
      </c>
      <c r="IV76">
        <v>0</v>
      </c>
      <c r="IX76">
        <v>777.75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753.34299999999996</v>
      </c>
      <c r="JH76">
        <v>0</v>
      </c>
      <c r="JJ76">
        <v>753.32899999999995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704.17899999999997</v>
      </c>
      <c r="JT76">
        <v>0</v>
      </c>
      <c r="JV76">
        <v>703.94200000000001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741.15</v>
      </c>
      <c r="KF76">
        <v>0.10199999999999999</v>
      </c>
      <c r="KH76">
        <v>741.27800000000002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771.721</v>
      </c>
      <c r="KR76">
        <v>2.5000000000000001E-2</v>
      </c>
      <c r="KT76">
        <v>771.86500000000001</v>
      </c>
      <c r="KU76">
        <v>2.5000000000000001E-2</v>
      </c>
      <c r="KV76">
        <v>158.80820490920001</v>
      </c>
      <c r="KW76">
        <v>144.76278684999997</v>
      </c>
      <c r="KX76">
        <v>120.8489661775</v>
      </c>
      <c r="KY76">
        <v>126.976906724</v>
      </c>
      <c r="KZ76">
        <v>134.21088535039999</v>
      </c>
      <c r="LA76">
        <v>142.112739538</v>
      </c>
      <c r="LB76">
        <v>120.535810826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-19.407428799999998</v>
      </c>
      <c r="LI76">
        <v>-4.7432721999999998</v>
      </c>
      <c r="LJ76">
        <v>-88.309302138000007</v>
      </c>
      <c r="LK76">
        <v>-68.936142946000004</v>
      </c>
      <c r="LL76">
        <v>-55.434913817999998</v>
      </c>
      <c r="LM76">
        <v>-18.135819775999998</v>
      </c>
      <c r="LN76">
        <v>-19.968653264</v>
      </c>
      <c r="LO76">
        <v>-35.306307409999995</v>
      </c>
      <c r="LP76">
        <v>-31.693166713000004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-5.8924149999999997</v>
      </c>
      <c r="LY76">
        <v>-11.6653</v>
      </c>
      <c r="LZ76">
        <v>-11.564589999999999</v>
      </c>
      <c r="MA76">
        <v>-11.721319999999999</v>
      </c>
      <c r="MB76">
        <v>0</v>
      </c>
      <c r="MC76">
        <v>0</v>
      </c>
      <c r="MD76">
        <v>0</v>
      </c>
      <c r="ME76">
        <v>-24.202584416000001</v>
      </c>
      <c r="MF76">
        <v>-21.310258757800003</v>
      </c>
      <c r="MG76">
        <v>-20.210325202400004</v>
      </c>
      <c r="MH76">
        <v>-24.756927040299999</v>
      </c>
      <c r="MI76">
        <v>-29.577670717100002</v>
      </c>
      <c r="MJ76">
        <v>-28.916471608199998</v>
      </c>
      <c r="MK76">
        <v>-12.318030485999998</v>
      </c>
      <c r="ML76">
        <v>40.403903355200008</v>
      </c>
      <c r="MM76">
        <v>42.851085146199964</v>
      </c>
      <c r="MN76">
        <v>33.639137157100009</v>
      </c>
      <c r="MO76">
        <v>72.362839907700007</v>
      </c>
      <c r="MP76">
        <v>84.664561369299989</v>
      </c>
      <c r="MQ76">
        <v>58.482531719800022</v>
      </c>
      <c r="MR76">
        <v>71.781341427000001</v>
      </c>
    </row>
    <row r="77" spans="1:356" x14ac:dyDescent="0.25">
      <c r="A77">
        <v>101</v>
      </c>
      <c r="B77" t="s">
        <v>460</v>
      </c>
      <c r="C77" s="3">
        <v>42823.449733796297</v>
      </c>
      <c r="D77">
        <v>70.5047</v>
      </c>
      <c r="E77">
        <v>72.636800000000008</v>
      </c>
      <c r="F77">
        <v>15</v>
      </c>
      <c r="G77">
        <v>76</v>
      </c>
      <c r="H77">
        <v>1.4148000000000001</v>
      </c>
      <c r="I77">
        <v>725.73820000000001</v>
      </c>
      <c r="J77">
        <v>18419</v>
      </c>
      <c r="K77">
        <v>31</v>
      </c>
      <c r="L77">
        <v>239673</v>
      </c>
      <c r="M77">
        <v>239681</v>
      </c>
      <c r="N77">
        <v>139204</v>
      </c>
      <c r="O77">
        <v>139212</v>
      </c>
      <c r="P77">
        <v>139279</v>
      </c>
      <c r="Q77">
        <v>139329</v>
      </c>
      <c r="R77">
        <v>221036</v>
      </c>
      <c r="S77">
        <v>221028</v>
      </c>
      <c r="T77">
        <v>220533</v>
      </c>
      <c r="U77">
        <v>220731</v>
      </c>
      <c r="V77">
        <v>215616</v>
      </c>
      <c r="W77">
        <v>215624</v>
      </c>
      <c r="X77">
        <v>216069</v>
      </c>
      <c r="Y77">
        <v>216051</v>
      </c>
      <c r="Z77">
        <v>294041</v>
      </c>
      <c r="AA77">
        <v>294025</v>
      </c>
      <c r="AB77">
        <v>1340.99</v>
      </c>
      <c r="AC77">
        <v>8099.6527999999998</v>
      </c>
      <c r="AD77">
        <v>6</v>
      </c>
      <c r="AE77">
        <v>57.840200000000003</v>
      </c>
      <c r="AF77">
        <v>57.840200000000003</v>
      </c>
      <c r="AG77">
        <v>57.840200000000003</v>
      </c>
      <c r="AH77">
        <v>57.840200000000003</v>
      </c>
      <c r="AI77">
        <v>57.840200000000003</v>
      </c>
      <c r="AJ77">
        <v>57.840200000000003</v>
      </c>
      <c r="AK77">
        <v>57.840200000000003</v>
      </c>
      <c r="AL77">
        <v>1223.2421999999999</v>
      </c>
      <c r="AM77">
        <v>1140.2719999999999</v>
      </c>
      <c r="AN77">
        <v>1100.5</v>
      </c>
      <c r="AO77">
        <v>895.91989999999998</v>
      </c>
      <c r="AP77">
        <v>1083.8589999999999</v>
      </c>
      <c r="AQ77">
        <v>1012.6688</v>
      </c>
      <c r="AR77">
        <v>990.07360000000006</v>
      </c>
      <c r="AS77">
        <v>968.60580000000004</v>
      </c>
      <c r="AT77">
        <v>947.47739999999999</v>
      </c>
      <c r="AU77">
        <v>935.63819999999998</v>
      </c>
      <c r="AV77">
        <v>918.22670000000005</v>
      </c>
      <c r="AW77">
        <v>901.85130000000004</v>
      </c>
      <c r="AX77">
        <v>15.6</v>
      </c>
      <c r="AY77">
        <v>18.600000000000001</v>
      </c>
      <c r="AZ77">
        <v>32.5092</v>
      </c>
      <c r="BA77">
        <v>19.7593</v>
      </c>
      <c r="BB77">
        <v>12.2309</v>
      </c>
      <c r="BC77">
        <v>8.6442999999999994</v>
      </c>
      <c r="BD77">
        <v>6.1708999999999996</v>
      </c>
      <c r="BE77">
        <v>4.5736999999999997</v>
      </c>
      <c r="BF77">
        <v>3.6886999999999999</v>
      </c>
      <c r="BG77">
        <v>3.1846999999999999</v>
      </c>
      <c r="BH77">
        <v>3.2319</v>
      </c>
      <c r="BI77">
        <v>69.91</v>
      </c>
      <c r="BJ77">
        <v>114.14</v>
      </c>
      <c r="BK77">
        <v>115.11</v>
      </c>
      <c r="BL77">
        <v>178.11</v>
      </c>
      <c r="BM77">
        <v>166.03</v>
      </c>
      <c r="BN77">
        <v>255.26</v>
      </c>
      <c r="BO77">
        <v>231.43</v>
      </c>
      <c r="BP77">
        <v>357.73</v>
      </c>
      <c r="BQ77">
        <v>313.99</v>
      </c>
      <c r="BR77">
        <v>491.89</v>
      </c>
      <c r="BS77">
        <v>393.21</v>
      </c>
      <c r="BT77">
        <v>610.30999999999995</v>
      </c>
      <c r="BU77">
        <v>461.73</v>
      </c>
      <c r="BV77">
        <v>711.03</v>
      </c>
      <c r="BW77">
        <v>50.4</v>
      </c>
      <c r="BX77">
        <v>43.6</v>
      </c>
      <c r="BY77">
        <v>49.150100000000002</v>
      </c>
      <c r="BZ77">
        <v>-0.78749999999999998</v>
      </c>
      <c r="CA77">
        <v>1.3977999999999999</v>
      </c>
      <c r="CB77">
        <v>3.9388999999999998</v>
      </c>
      <c r="CC77">
        <v>0.90780000000000005</v>
      </c>
      <c r="CD77">
        <v>1.3977999999999999</v>
      </c>
      <c r="CE77">
        <v>6109154</v>
      </c>
      <c r="CF77">
        <v>2</v>
      </c>
      <c r="CI77">
        <v>4.9306999999999999</v>
      </c>
      <c r="CJ77">
        <v>9.1242999999999999</v>
      </c>
      <c r="CK77">
        <v>11.254300000000001</v>
      </c>
      <c r="CL77">
        <v>14.695</v>
      </c>
      <c r="CM77">
        <v>17.019300000000001</v>
      </c>
      <c r="CN77">
        <v>21.6571</v>
      </c>
      <c r="CO77">
        <v>5.1311999999999998</v>
      </c>
      <c r="CP77">
        <v>9.3922000000000008</v>
      </c>
      <c r="CQ77">
        <v>11.4169</v>
      </c>
      <c r="CR77">
        <v>15.8688</v>
      </c>
      <c r="CS77">
        <v>19.511700000000001</v>
      </c>
      <c r="CT77">
        <v>25.049399999999999</v>
      </c>
      <c r="CU77">
        <v>24.9011</v>
      </c>
      <c r="CV77">
        <v>24.9756</v>
      </c>
      <c r="CW77">
        <v>24.975200000000001</v>
      </c>
      <c r="CX77">
        <v>18.251100000000001</v>
      </c>
      <c r="CY77">
        <v>18.074100000000001</v>
      </c>
      <c r="CZ77">
        <v>18.0792</v>
      </c>
      <c r="DB77">
        <v>13583</v>
      </c>
      <c r="DC77">
        <v>831</v>
      </c>
      <c r="DD77">
        <v>4</v>
      </c>
      <c r="DF77" t="s">
        <v>510</v>
      </c>
      <c r="DG77">
        <v>315</v>
      </c>
      <c r="DH77">
        <v>1020</v>
      </c>
      <c r="DI77">
        <v>7</v>
      </c>
      <c r="DJ77">
        <v>7</v>
      </c>
      <c r="DK77">
        <v>40</v>
      </c>
      <c r="DL77">
        <v>32.5</v>
      </c>
      <c r="DM77">
        <v>-0.78749999999999998</v>
      </c>
      <c r="DN77">
        <v>1821.2357</v>
      </c>
      <c r="DO77">
        <v>1731.4357</v>
      </c>
      <c r="DP77">
        <v>1497.4286</v>
      </c>
      <c r="DQ77">
        <v>1456.8429000000001</v>
      </c>
      <c r="DR77">
        <v>1360.4357</v>
      </c>
      <c r="DS77">
        <v>1202.3571999999999</v>
      </c>
      <c r="DT77">
        <v>1237.6215</v>
      </c>
      <c r="DU77">
        <v>92.259299999999996</v>
      </c>
      <c r="DV77">
        <v>90.405000000000001</v>
      </c>
      <c r="DW77">
        <v>87.169300000000007</v>
      </c>
      <c r="DX77">
        <v>98.130700000000004</v>
      </c>
      <c r="DY77">
        <v>96.7029</v>
      </c>
      <c r="DZ77">
        <v>81.038600000000002</v>
      </c>
      <c r="EA77">
        <v>37.867899999999999</v>
      </c>
      <c r="EB77">
        <v>32.5092</v>
      </c>
      <c r="EC77">
        <v>19.7593</v>
      </c>
      <c r="ED77">
        <v>12.2309</v>
      </c>
      <c r="EE77">
        <v>8.6442999999999994</v>
      </c>
      <c r="EF77">
        <v>6.1708999999999996</v>
      </c>
      <c r="EG77">
        <v>4.5736999999999997</v>
      </c>
      <c r="EH77">
        <v>3.6886999999999999</v>
      </c>
      <c r="EI77">
        <v>3.1846999999999999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6.4476000000000006E-2</v>
      </c>
      <c r="EY77">
        <v>5.1367000000000003E-2</v>
      </c>
      <c r="EZ77">
        <v>4.2095E-2</v>
      </c>
      <c r="FA77">
        <v>1.3879000000000001E-2</v>
      </c>
      <c r="FB77">
        <v>1.4536E-2</v>
      </c>
      <c r="FC77">
        <v>2.3446999999999999E-2</v>
      </c>
      <c r="FD77">
        <v>2.1776E-2</v>
      </c>
      <c r="FE77">
        <v>3.0000000000000001E-6</v>
      </c>
      <c r="FF77">
        <v>2.0000000000000002E-5</v>
      </c>
      <c r="FG77">
        <v>5.0000000000000002E-5</v>
      </c>
      <c r="FH77">
        <v>6.0999999999999999E-5</v>
      </c>
      <c r="FI77">
        <v>2.4000000000000001E-5</v>
      </c>
      <c r="FJ77">
        <v>1.3240000000000001E-3</v>
      </c>
      <c r="FK77">
        <v>1.3079999999999999E-3</v>
      </c>
      <c r="FL77">
        <v>8.4182000000000007E-2</v>
      </c>
      <c r="FM77">
        <v>8.1076999999999996E-2</v>
      </c>
      <c r="FN77">
        <v>7.8495999999999996E-2</v>
      </c>
      <c r="FO77">
        <v>8.1091999999999997E-2</v>
      </c>
      <c r="FP77">
        <v>9.1300999999999993E-2</v>
      </c>
      <c r="FQ77">
        <v>0.10775</v>
      </c>
      <c r="FR77">
        <v>0.102328</v>
      </c>
      <c r="FS77">
        <v>-0.18548000000000001</v>
      </c>
      <c r="FT77">
        <v>-0.18338299999999999</v>
      </c>
      <c r="FU77">
        <v>-0.18149199999999999</v>
      </c>
      <c r="FV77">
        <v>-0.184138</v>
      </c>
      <c r="FW77">
        <v>-0.190391</v>
      </c>
      <c r="FX77">
        <v>-0.189973</v>
      </c>
      <c r="FY77">
        <v>-0.18620800000000001</v>
      </c>
      <c r="FZ77">
        <v>-1.40848</v>
      </c>
      <c r="GA77">
        <v>-1.3849590000000001</v>
      </c>
      <c r="GB77">
        <v>-1.364493</v>
      </c>
      <c r="GC77">
        <v>-1.3936710000000001</v>
      </c>
      <c r="GD77">
        <v>-1.4627190000000001</v>
      </c>
      <c r="GE77">
        <v>-1.4584839999999999</v>
      </c>
      <c r="GF77">
        <v>-1.417416</v>
      </c>
      <c r="GG77">
        <v>-0.272789</v>
      </c>
      <c r="GH77">
        <v>-0.255272</v>
      </c>
      <c r="GI77">
        <v>-0.242733</v>
      </c>
      <c r="GJ77">
        <v>-0.26859699999999997</v>
      </c>
      <c r="GK77">
        <v>-0.325382</v>
      </c>
      <c r="GL77">
        <v>-0.36352200000000001</v>
      </c>
      <c r="GM77">
        <v>-0.32328400000000002</v>
      </c>
      <c r="GN77">
        <v>-0.40914600000000001</v>
      </c>
      <c r="GO77">
        <v>-0.38470599999999999</v>
      </c>
      <c r="GP77">
        <v>-0.36264200000000002</v>
      </c>
      <c r="GQ77">
        <v>-0.39358199999999999</v>
      </c>
      <c r="GR77">
        <v>-0.465891</v>
      </c>
      <c r="GS77">
        <v>-0.45899499999999999</v>
      </c>
      <c r="GT77">
        <v>-0.415433</v>
      </c>
      <c r="GU77">
        <v>0.42127900000000001</v>
      </c>
      <c r="GV77">
        <v>0.387436</v>
      </c>
      <c r="GW77">
        <v>0.37121399999999999</v>
      </c>
      <c r="GX77">
        <v>0.29716599999999999</v>
      </c>
      <c r="GY77">
        <v>0.47870400000000002</v>
      </c>
      <c r="GZ77">
        <v>0.41147600000000001</v>
      </c>
      <c r="HA77">
        <v>0.370116</v>
      </c>
      <c r="HB77">
        <v>5</v>
      </c>
      <c r="HC77">
        <v>10</v>
      </c>
      <c r="HD77">
        <v>10</v>
      </c>
      <c r="HE77">
        <v>10</v>
      </c>
      <c r="HF77">
        <v>0</v>
      </c>
      <c r="HG77">
        <v>-10</v>
      </c>
      <c r="HH77">
        <v>10</v>
      </c>
      <c r="HI77">
        <v>-1.1783140000000001</v>
      </c>
      <c r="HJ77">
        <v>-1.166371</v>
      </c>
      <c r="HK77">
        <v>-1.1562779999999999</v>
      </c>
      <c r="HL77">
        <v>-1.1719269999999999</v>
      </c>
      <c r="HM77">
        <v>-1.2081489999999999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746.10199999999998</v>
      </c>
      <c r="HX77">
        <v>0</v>
      </c>
      <c r="HZ77">
        <v>745.95399999999995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763.39599999999996</v>
      </c>
      <c r="IJ77">
        <v>0</v>
      </c>
      <c r="IL77">
        <v>763.35199999999998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777.56600000000003</v>
      </c>
      <c r="IV77">
        <v>0</v>
      </c>
      <c r="IX77">
        <v>777.75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753.34299999999996</v>
      </c>
      <c r="JH77">
        <v>0</v>
      </c>
      <c r="JJ77">
        <v>753.32899999999995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704.17899999999997</v>
      </c>
      <c r="JT77">
        <v>0</v>
      </c>
      <c r="JV77">
        <v>703.94200000000001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741.15</v>
      </c>
      <c r="KF77">
        <v>0.10199999999999999</v>
      </c>
      <c r="KH77">
        <v>741.27800000000002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771.721</v>
      </c>
      <c r="KR77">
        <v>2.5000000000000001E-2</v>
      </c>
      <c r="KT77">
        <v>771.86500000000001</v>
      </c>
      <c r="KU77">
        <v>2.5000000000000001E-2</v>
      </c>
      <c r="KV77">
        <v>153.31526369740001</v>
      </c>
      <c r="KW77">
        <v>140.3796122489</v>
      </c>
      <c r="KX77">
        <v>117.5421553856</v>
      </c>
      <c r="KY77">
        <v>118.13830444680001</v>
      </c>
      <c r="KZ77">
        <v>124.20913984569999</v>
      </c>
      <c r="LA77">
        <v>129.55398829999999</v>
      </c>
      <c r="LB77">
        <v>126.643332852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-19.301256800000001</v>
      </c>
      <c r="LI77">
        <v>-4.7296832000000002</v>
      </c>
      <c r="LJ77">
        <v>-90.817381920000017</v>
      </c>
      <c r="LK77">
        <v>-71.16888813300001</v>
      </c>
      <c r="LL77">
        <v>-57.506557485000002</v>
      </c>
      <c r="LM77">
        <v>-19.427773740000003</v>
      </c>
      <c r="LN77">
        <v>-21.297188640000002</v>
      </c>
      <c r="LO77">
        <v>-36.128107163999992</v>
      </c>
      <c r="LP77">
        <v>-32.719630944000002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-5.8915700000000006</v>
      </c>
      <c r="LY77">
        <v>-11.66371</v>
      </c>
      <c r="LZ77">
        <v>-11.56278</v>
      </c>
      <c r="MA77">
        <v>-11.71927</v>
      </c>
      <c r="MB77">
        <v>0</v>
      </c>
      <c r="MC77">
        <v>0</v>
      </c>
      <c r="MD77">
        <v>0</v>
      </c>
      <c r="ME77">
        <v>-25.167322187699998</v>
      </c>
      <c r="MF77">
        <v>-23.077865160000002</v>
      </c>
      <c r="MG77">
        <v>-21.158865696900001</v>
      </c>
      <c r="MH77">
        <v>-26.357611627899999</v>
      </c>
      <c r="MI77">
        <v>-31.4653830078</v>
      </c>
      <c r="MJ77">
        <v>-29.459313949200002</v>
      </c>
      <c r="MK77">
        <v>-12.2420861836</v>
      </c>
      <c r="ML77">
        <v>31.438989589699997</v>
      </c>
      <c r="MM77">
        <v>34.469148955899989</v>
      </c>
      <c r="MN77">
        <v>27.313952203699991</v>
      </c>
      <c r="MO77">
        <v>60.633649078900007</v>
      </c>
      <c r="MP77">
        <v>71.446568197899992</v>
      </c>
      <c r="MQ77">
        <v>44.66531038679998</v>
      </c>
      <c r="MR77">
        <v>76.951932524400007</v>
      </c>
    </row>
    <row r="78" spans="1:356" x14ac:dyDescent="0.25">
      <c r="A78">
        <v>101</v>
      </c>
      <c r="B78" t="s">
        <v>461</v>
      </c>
      <c r="C78" s="3">
        <v>42823.450798611113</v>
      </c>
      <c r="D78">
        <v>70.387500000000003</v>
      </c>
      <c r="E78">
        <v>72.601100000000002</v>
      </c>
      <c r="F78">
        <v>15</v>
      </c>
      <c r="G78">
        <v>70</v>
      </c>
      <c r="H78">
        <v>1.4148000000000001</v>
      </c>
      <c r="I78">
        <v>610.01800000000003</v>
      </c>
      <c r="J78">
        <v>18339</v>
      </c>
      <c r="K78">
        <v>31</v>
      </c>
      <c r="L78">
        <v>239673</v>
      </c>
      <c r="M78">
        <v>239681</v>
      </c>
      <c r="N78">
        <v>139204</v>
      </c>
      <c r="O78">
        <v>139212</v>
      </c>
      <c r="P78">
        <v>139279</v>
      </c>
      <c r="Q78">
        <v>139329</v>
      </c>
      <c r="R78">
        <v>221036</v>
      </c>
      <c r="S78">
        <v>221028</v>
      </c>
      <c r="T78">
        <v>220533</v>
      </c>
      <c r="U78">
        <v>220731</v>
      </c>
      <c r="V78">
        <v>215616</v>
      </c>
      <c r="W78">
        <v>215624</v>
      </c>
      <c r="X78">
        <v>216069</v>
      </c>
      <c r="Y78">
        <v>216051</v>
      </c>
      <c r="Z78">
        <v>294041</v>
      </c>
      <c r="AA78">
        <v>294025</v>
      </c>
      <c r="AB78">
        <v>1340.99</v>
      </c>
      <c r="AC78">
        <v>8118.1489000000001</v>
      </c>
      <c r="AD78">
        <v>6</v>
      </c>
      <c r="AE78">
        <v>58.465600000000002</v>
      </c>
      <c r="AF78">
        <v>58.465600000000002</v>
      </c>
      <c r="AG78">
        <v>58.465600000000002</v>
      </c>
      <c r="AH78">
        <v>58.465600000000002</v>
      </c>
      <c r="AI78">
        <v>58.465600000000002</v>
      </c>
      <c r="AJ78">
        <v>58.465600000000002</v>
      </c>
      <c r="AK78">
        <v>58.465600000000002</v>
      </c>
      <c r="AL78">
        <v>1199.8046999999999</v>
      </c>
      <c r="AM78">
        <v>1128.2831000000001</v>
      </c>
      <c r="AN78">
        <v>1089.3334</v>
      </c>
      <c r="AO78">
        <v>909.8519</v>
      </c>
      <c r="AP78">
        <v>1072.6189999999999</v>
      </c>
      <c r="AQ78">
        <v>1009.0326</v>
      </c>
      <c r="AR78">
        <v>990.40980000000002</v>
      </c>
      <c r="AS78">
        <v>972.14110000000005</v>
      </c>
      <c r="AT78">
        <v>953.77760000000001</v>
      </c>
      <c r="AU78">
        <v>944.53650000000005</v>
      </c>
      <c r="AV78">
        <v>931.69299999999998</v>
      </c>
      <c r="AW78">
        <v>916.6309</v>
      </c>
      <c r="AX78">
        <v>15.8</v>
      </c>
      <c r="AY78">
        <v>18.399999999999999</v>
      </c>
      <c r="AZ78">
        <v>32.170999999999999</v>
      </c>
      <c r="BA78">
        <v>20.454599999999999</v>
      </c>
      <c r="BB78">
        <v>13.1858</v>
      </c>
      <c r="BC78">
        <v>9.4991000000000003</v>
      </c>
      <c r="BD78">
        <v>7.0362999999999998</v>
      </c>
      <c r="BE78">
        <v>5.3529</v>
      </c>
      <c r="BF78">
        <v>4.3513999999999999</v>
      </c>
      <c r="BG78">
        <v>3.7993999999999999</v>
      </c>
      <c r="BH78">
        <v>3.8462000000000001</v>
      </c>
      <c r="BI78">
        <v>74.430000000000007</v>
      </c>
      <c r="BJ78">
        <v>116.72</v>
      </c>
      <c r="BK78">
        <v>118.27</v>
      </c>
      <c r="BL78">
        <v>178.2</v>
      </c>
      <c r="BM78">
        <v>166.23</v>
      </c>
      <c r="BN78">
        <v>250.35</v>
      </c>
      <c r="BO78">
        <v>225.53</v>
      </c>
      <c r="BP78">
        <v>338.38</v>
      </c>
      <c r="BQ78">
        <v>298.52</v>
      </c>
      <c r="BR78">
        <v>451.11</v>
      </c>
      <c r="BS78">
        <v>368.47</v>
      </c>
      <c r="BT78">
        <v>554.54</v>
      </c>
      <c r="BU78">
        <v>427.8</v>
      </c>
      <c r="BV78">
        <v>643.89</v>
      </c>
      <c r="BW78">
        <v>50.2</v>
      </c>
      <c r="BX78">
        <v>43.7</v>
      </c>
      <c r="BY78">
        <v>45.356900000000003</v>
      </c>
      <c r="BZ78">
        <v>0</v>
      </c>
      <c r="CA78">
        <v>1.5462</v>
      </c>
      <c r="CB78">
        <v>3.6617999999999999</v>
      </c>
      <c r="CC78">
        <v>1.2050000000000001</v>
      </c>
      <c r="CD78">
        <v>1.5462</v>
      </c>
      <c r="CE78">
        <v>6104695</v>
      </c>
      <c r="CF78">
        <v>1</v>
      </c>
      <c r="CI78">
        <v>4.7656999999999998</v>
      </c>
      <c r="CJ78">
        <v>8.9600000000000009</v>
      </c>
      <c r="CK78">
        <v>11.061400000000001</v>
      </c>
      <c r="CL78">
        <v>14.482100000000001</v>
      </c>
      <c r="CM78">
        <v>16.7593</v>
      </c>
      <c r="CN78">
        <v>21.903600000000001</v>
      </c>
      <c r="CO78">
        <v>5.0086000000000004</v>
      </c>
      <c r="CP78">
        <v>9.1242999999999999</v>
      </c>
      <c r="CQ78">
        <v>11.1157</v>
      </c>
      <c r="CR78">
        <v>14.631399999999999</v>
      </c>
      <c r="CS78">
        <v>16.921399999999998</v>
      </c>
      <c r="CT78">
        <v>22.071400000000001</v>
      </c>
      <c r="CU78">
        <v>24.977399999999999</v>
      </c>
      <c r="CV78">
        <v>24.967500000000001</v>
      </c>
      <c r="CW78">
        <v>24.972799999999999</v>
      </c>
      <c r="CX78">
        <v>25.032599999999999</v>
      </c>
      <c r="CY78">
        <v>25.047599999999999</v>
      </c>
      <c r="CZ78">
        <v>25.2088</v>
      </c>
      <c r="DB78">
        <v>13583</v>
      </c>
      <c r="DC78">
        <v>831</v>
      </c>
      <c r="DD78">
        <v>5</v>
      </c>
      <c r="DF78" t="s">
        <v>510</v>
      </c>
      <c r="DG78">
        <v>376</v>
      </c>
      <c r="DH78">
        <v>1012</v>
      </c>
      <c r="DI78">
        <v>9</v>
      </c>
      <c r="DJ78">
        <v>7</v>
      </c>
      <c r="DK78">
        <v>40</v>
      </c>
      <c r="DL78">
        <v>29</v>
      </c>
      <c r="DM78">
        <v>0</v>
      </c>
      <c r="DN78">
        <v>1737.7357</v>
      </c>
      <c r="DO78">
        <v>1694.4</v>
      </c>
      <c r="DP78">
        <v>1400.5286000000001</v>
      </c>
      <c r="DQ78">
        <v>1305.5643</v>
      </c>
      <c r="DR78">
        <v>1289.8785</v>
      </c>
      <c r="DS78">
        <v>1102.6071999999999</v>
      </c>
      <c r="DT78">
        <v>1042.4429</v>
      </c>
      <c r="DU78">
        <v>74.6721</v>
      </c>
      <c r="DV78">
        <v>66.815700000000007</v>
      </c>
      <c r="DW78">
        <v>65.990700000000004</v>
      </c>
      <c r="DX78">
        <v>76.000699999999995</v>
      </c>
      <c r="DY78">
        <v>90.894300000000001</v>
      </c>
      <c r="DZ78">
        <v>76.775700000000001</v>
      </c>
      <c r="EA78">
        <v>31.997900000000001</v>
      </c>
      <c r="EB78">
        <v>32.170999999999999</v>
      </c>
      <c r="EC78">
        <v>20.454599999999999</v>
      </c>
      <c r="ED78">
        <v>13.1858</v>
      </c>
      <c r="EE78">
        <v>9.4991000000000003</v>
      </c>
      <c r="EF78">
        <v>7.0362999999999998</v>
      </c>
      <c r="EG78">
        <v>5.3529</v>
      </c>
      <c r="EH78">
        <v>4.3513999999999999</v>
      </c>
      <c r="EI78">
        <v>3.7993999999999999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6.3910999999999996E-2</v>
      </c>
      <c r="EY78">
        <v>5.0867000000000002E-2</v>
      </c>
      <c r="EZ78">
        <v>4.1676999999999999E-2</v>
      </c>
      <c r="FA78">
        <v>1.3693E-2</v>
      </c>
      <c r="FB78">
        <v>1.4035000000000001E-2</v>
      </c>
      <c r="FC78">
        <v>2.3671000000000001E-2</v>
      </c>
      <c r="FD78">
        <v>2.1906999999999999E-2</v>
      </c>
      <c r="FE78">
        <v>3.0000000000000001E-6</v>
      </c>
      <c r="FF78">
        <v>2.0999999999999999E-5</v>
      </c>
      <c r="FG78">
        <v>5.1999999999999997E-5</v>
      </c>
      <c r="FH78">
        <v>6.3E-5</v>
      </c>
      <c r="FI78">
        <v>2.6999999999999999E-5</v>
      </c>
      <c r="FJ78">
        <v>1.0460000000000001E-3</v>
      </c>
      <c r="FK78">
        <v>1.1460000000000001E-3</v>
      </c>
      <c r="FL78">
        <v>8.4168999999999994E-2</v>
      </c>
      <c r="FM78">
        <v>8.1058000000000005E-2</v>
      </c>
      <c r="FN78">
        <v>7.8489000000000003E-2</v>
      </c>
      <c r="FO78">
        <v>8.1090999999999996E-2</v>
      </c>
      <c r="FP78">
        <v>9.1284000000000004E-2</v>
      </c>
      <c r="FQ78">
        <v>0.107775</v>
      </c>
      <c r="FR78">
        <v>0.102426</v>
      </c>
      <c r="FS78">
        <v>-0.182645</v>
      </c>
      <c r="FT78">
        <v>-0.18062900000000001</v>
      </c>
      <c r="FU78">
        <v>-0.17868300000000001</v>
      </c>
      <c r="FV78">
        <v>-0.18123300000000001</v>
      </c>
      <c r="FW78">
        <v>-0.187503</v>
      </c>
      <c r="FX78">
        <v>-0.18695600000000001</v>
      </c>
      <c r="FY78">
        <v>-0.18296899999999999</v>
      </c>
      <c r="FZ78">
        <v>-1.4080159999999999</v>
      </c>
      <c r="GA78">
        <v>-1.3850279999999999</v>
      </c>
      <c r="GB78">
        <v>-1.3636569999999999</v>
      </c>
      <c r="GC78">
        <v>-1.39222</v>
      </c>
      <c r="GD78">
        <v>-1.4624710000000001</v>
      </c>
      <c r="GE78">
        <v>-1.4546460000000001</v>
      </c>
      <c r="GF78">
        <v>-1.4107719999999999</v>
      </c>
      <c r="GG78">
        <v>-0.26851700000000001</v>
      </c>
      <c r="GH78">
        <v>-0.25115100000000001</v>
      </c>
      <c r="GI78">
        <v>-0.23901700000000001</v>
      </c>
      <c r="GJ78">
        <v>-0.26463100000000001</v>
      </c>
      <c r="GK78">
        <v>-0.32021899999999998</v>
      </c>
      <c r="GL78">
        <v>-0.35794199999999998</v>
      </c>
      <c r="GM78">
        <v>-0.31929299999999999</v>
      </c>
      <c r="GN78">
        <v>-0.408582</v>
      </c>
      <c r="GO78">
        <v>-0.38473099999999999</v>
      </c>
      <c r="GP78">
        <v>-0.36173699999999998</v>
      </c>
      <c r="GQ78">
        <v>-0.39194400000000001</v>
      </c>
      <c r="GR78">
        <v>-0.46551799999999999</v>
      </c>
      <c r="GS78">
        <v>-0.45798899999999998</v>
      </c>
      <c r="GT78">
        <v>-0.41127999999999998</v>
      </c>
      <c r="GU78">
        <v>0.42415599999999998</v>
      </c>
      <c r="GV78">
        <v>0.39431300000000002</v>
      </c>
      <c r="GW78">
        <v>0.36337399999999997</v>
      </c>
      <c r="GX78">
        <v>0.32430300000000001</v>
      </c>
      <c r="GY78">
        <v>0.53475700000000004</v>
      </c>
      <c r="GZ78">
        <v>0.46751900000000002</v>
      </c>
      <c r="HA78">
        <v>0.42639899999999997</v>
      </c>
      <c r="HB78">
        <v>5</v>
      </c>
      <c r="HC78">
        <v>10</v>
      </c>
      <c r="HD78">
        <v>10</v>
      </c>
      <c r="HE78">
        <v>10</v>
      </c>
      <c r="HF78">
        <v>0</v>
      </c>
      <c r="HG78">
        <v>-20</v>
      </c>
      <c r="HH78">
        <v>20</v>
      </c>
      <c r="HI78">
        <v>-1.1587879999999999</v>
      </c>
      <c r="HJ78">
        <v>-1.147092</v>
      </c>
      <c r="HK78">
        <v>-1.13696</v>
      </c>
      <c r="HL78">
        <v>-1.1521760000000001</v>
      </c>
      <c r="HM78">
        <v>-1.1876059999999999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746.10199999999998</v>
      </c>
      <c r="HX78">
        <v>0</v>
      </c>
      <c r="HZ78">
        <v>745.95399999999995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763.39599999999996</v>
      </c>
      <c r="IJ78">
        <v>0</v>
      </c>
      <c r="IL78">
        <v>763.35199999999998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777.56600000000003</v>
      </c>
      <c r="IV78">
        <v>0</v>
      </c>
      <c r="IX78">
        <v>777.75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753.34299999999996</v>
      </c>
      <c r="JH78">
        <v>0</v>
      </c>
      <c r="JJ78">
        <v>753.32899999999995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704.17899999999997</v>
      </c>
      <c r="JT78">
        <v>0</v>
      </c>
      <c r="JV78">
        <v>703.94200000000001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741.15</v>
      </c>
      <c r="KF78">
        <v>0.10199999999999999</v>
      </c>
      <c r="KH78">
        <v>741.27800000000002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771.721</v>
      </c>
      <c r="KR78">
        <v>2.5000000000000001E-2</v>
      </c>
      <c r="KT78">
        <v>771.86500000000001</v>
      </c>
      <c r="KU78">
        <v>2.5000000000000001E-2</v>
      </c>
      <c r="KV78">
        <v>146.26347613329997</v>
      </c>
      <c r="KW78">
        <v>137.34467520000001</v>
      </c>
      <c r="KX78">
        <v>109.92608928540001</v>
      </c>
      <c r="KY78">
        <v>105.86951465129999</v>
      </c>
      <c r="KZ78">
        <v>117.74526899400001</v>
      </c>
      <c r="LA78">
        <v>118.83349097999999</v>
      </c>
      <c r="LB78">
        <v>106.7732564754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-18.994729599999999</v>
      </c>
      <c r="LI78">
        <v>-4.6474125999999991</v>
      </c>
      <c r="LJ78">
        <v>-89.991934623999995</v>
      </c>
      <c r="LK78">
        <v>-70.481304864000009</v>
      </c>
      <c r="LL78">
        <v>-56.904042952999994</v>
      </c>
      <c r="LM78">
        <v>-19.151378319999999</v>
      </c>
      <c r="LN78">
        <v>-20.565267202000001</v>
      </c>
      <c r="LO78">
        <v>-35.954485182000006</v>
      </c>
      <c r="LP78">
        <v>-32.522526915999997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-5.7939399999999992</v>
      </c>
      <c r="LY78">
        <v>-11.47092</v>
      </c>
      <c r="LZ78">
        <v>-11.3696</v>
      </c>
      <c r="MA78">
        <v>-11.52176</v>
      </c>
      <c r="MB78">
        <v>0</v>
      </c>
      <c r="MC78">
        <v>0</v>
      </c>
      <c r="MD78">
        <v>0</v>
      </c>
      <c r="ME78">
        <v>-20.050728275699999</v>
      </c>
      <c r="MF78">
        <v>-16.780829870700003</v>
      </c>
      <c r="MG78">
        <v>-15.772899141900002</v>
      </c>
      <c r="MH78">
        <v>-20.112141241699998</v>
      </c>
      <c r="MI78">
        <v>-29.106081851699997</v>
      </c>
      <c r="MJ78">
        <v>-27.4812476094</v>
      </c>
      <c r="MK78">
        <v>-10.2167054847</v>
      </c>
      <c r="ML78">
        <v>30.426873233599981</v>
      </c>
      <c r="MM78">
        <v>38.6116204653</v>
      </c>
      <c r="MN78">
        <v>25.879547190500016</v>
      </c>
      <c r="MO78">
        <v>55.0842350896</v>
      </c>
      <c r="MP78">
        <v>68.073919940300016</v>
      </c>
      <c r="MQ78">
        <v>36.403028588599987</v>
      </c>
      <c r="MR78">
        <v>59.386611474700018</v>
      </c>
    </row>
    <row r="79" spans="1:356" x14ac:dyDescent="0.25">
      <c r="A79">
        <v>101</v>
      </c>
      <c r="B79" t="s">
        <v>462</v>
      </c>
      <c r="C79" s="3">
        <v>42823.451898148145</v>
      </c>
      <c r="D79">
        <v>70.1267</v>
      </c>
      <c r="E79">
        <v>72.45150000000001</v>
      </c>
      <c r="F79">
        <v>24</v>
      </c>
      <c r="G79">
        <v>72</v>
      </c>
      <c r="H79">
        <v>1.4148000000000001</v>
      </c>
      <c r="I79">
        <v>610.03499999999997</v>
      </c>
      <c r="J79">
        <v>18331</v>
      </c>
      <c r="K79">
        <v>31</v>
      </c>
      <c r="L79">
        <v>239673</v>
      </c>
      <c r="M79">
        <v>239681</v>
      </c>
      <c r="N79">
        <v>139204</v>
      </c>
      <c r="O79">
        <v>139212</v>
      </c>
      <c r="P79">
        <v>139279</v>
      </c>
      <c r="Q79">
        <v>139329</v>
      </c>
      <c r="R79">
        <v>221036</v>
      </c>
      <c r="S79">
        <v>221028</v>
      </c>
      <c r="T79">
        <v>220533</v>
      </c>
      <c r="U79">
        <v>220731</v>
      </c>
      <c r="V79">
        <v>215616</v>
      </c>
      <c r="W79">
        <v>215624</v>
      </c>
      <c r="X79">
        <v>216069</v>
      </c>
      <c r="Y79">
        <v>216051</v>
      </c>
      <c r="Z79">
        <v>294041</v>
      </c>
      <c r="AA79">
        <v>294025</v>
      </c>
      <c r="AB79">
        <v>1340.99</v>
      </c>
      <c r="AC79">
        <v>8136.7119000000002</v>
      </c>
      <c r="AD79">
        <v>6</v>
      </c>
      <c r="AE79">
        <v>59.090899999999998</v>
      </c>
      <c r="AF79">
        <v>59.090899999999998</v>
      </c>
      <c r="AG79">
        <v>59.090899999999998</v>
      </c>
      <c r="AH79">
        <v>59.090899999999998</v>
      </c>
      <c r="AI79">
        <v>59.090899999999998</v>
      </c>
      <c r="AJ79">
        <v>59.090899999999998</v>
      </c>
      <c r="AK79">
        <v>59.090899999999998</v>
      </c>
      <c r="AL79">
        <v>1218.5546999999999</v>
      </c>
      <c r="AM79">
        <v>1138.4657999999999</v>
      </c>
      <c r="AN79">
        <v>1099.5</v>
      </c>
      <c r="AO79">
        <v>894.17330000000004</v>
      </c>
      <c r="AP79">
        <v>1077.3562999999999</v>
      </c>
      <c r="AQ79">
        <v>1008.5173</v>
      </c>
      <c r="AR79">
        <v>985.62239999999997</v>
      </c>
      <c r="AS79">
        <v>964.4203</v>
      </c>
      <c r="AT79">
        <v>943.51400000000001</v>
      </c>
      <c r="AU79">
        <v>932.12850000000003</v>
      </c>
      <c r="AV79">
        <v>918.17399999999998</v>
      </c>
      <c r="AW79">
        <v>900.47149999999999</v>
      </c>
      <c r="AX79">
        <v>15.6</v>
      </c>
      <c r="AY79">
        <v>22.8</v>
      </c>
      <c r="AZ79">
        <v>32.2239</v>
      </c>
      <c r="BA79">
        <v>20.545999999999999</v>
      </c>
      <c r="BB79">
        <v>13.4109</v>
      </c>
      <c r="BC79">
        <v>9.7050999999999998</v>
      </c>
      <c r="BD79">
        <v>7.1839000000000004</v>
      </c>
      <c r="BE79">
        <v>5.4367000000000001</v>
      </c>
      <c r="BF79">
        <v>4.3201000000000001</v>
      </c>
      <c r="BG79">
        <v>3.7974999999999999</v>
      </c>
      <c r="BH79">
        <v>3.843</v>
      </c>
      <c r="BI79">
        <v>70.77</v>
      </c>
      <c r="BJ79">
        <v>113.66</v>
      </c>
      <c r="BK79">
        <v>110.35</v>
      </c>
      <c r="BL79">
        <v>170.91</v>
      </c>
      <c r="BM79">
        <v>155.56</v>
      </c>
      <c r="BN79">
        <v>239.83</v>
      </c>
      <c r="BO79">
        <v>211.54</v>
      </c>
      <c r="BP79">
        <v>326.77</v>
      </c>
      <c r="BQ79">
        <v>279.62</v>
      </c>
      <c r="BR79">
        <v>439.98</v>
      </c>
      <c r="BS79">
        <v>345.92</v>
      </c>
      <c r="BT79">
        <v>548.12</v>
      </c>
      <c r="BU79">
        <v>404.42</v>
      </c>
      <c r="BV79">
        <v>632.91999999999996</v>
      </c>
      <c r="BW79">
        <v>0</v>
      </c>
      <c r="BX79">
        <v>43.8</v>
      </c>
      <c r="BY79">
        <v>41.1633</v>
      </c>
      <c r="BZ79">
        <v>-14.285712999999999</v>
      </c>
      <c r="CA79">
        <v>-7.2667999999999999</v>
      </c>
      <c r="CB79">
        <v>9.8293999999999997</v>
      </c>
      <c r="CC79">
        <v>3.9864000000000002</v>
      </c>
      <c r="CD79">
        <v>-7.2667999999999999</v>
      </c>
      <c r="CE79">
        <v>6111223</v>
      </c>
      <c r="CF79">
        <v>2</v>
      </c>
      <c r="CI79">
        <v>4.8906999999999998</v>
      </c>
      <c r="CJ79">
        <v>8.8429000000000002</v>
      </c>
      <c r="CK79">
        <v>11.085000000000001</v>
      </c>
      <c r="CL79">
        <v>14.675700000000001</v>
      </c>
      <c r="CM79">
        <v>16.711400000000001</v>
      </c>
      <c r="CN79">
        <v>22.171399999999998</v>
      </c>
      <c r="CO79">
        <v>4.9410999999999996</v>
      </c>
      <c r="CP79">
        <v>8.5767000000000007</v>
      </c>
      <c r="CQ79">
        <v>11.530099999999999</v>
      </c>
      <c r="CR79">
        <v>14.841100000000001</v>
      </c>
      <c r="CS79">
        <v>17.064399999999999</v>
      </c>
      <c r="CT79">
        <v>23.727399999999999</v>
      </c>
      <c r="CU79">
        <v>24.915700000000001</v>
      </c>
      <c r="CV79">
        <v>25.119399999999999</v>
      </c>
      <c r="CW79">
        <v>24.939800000000002</v>
      </c>
      <c r="CX79">
        <v>25.1189</v>
      </c>
      <c r="CY79">
        <v>25.025099999999998</v>
      </c>
      <c r="CZ79">
        <v>25.2136</v>
      </c>
      <c r="DB79">
        <v>13583</v>
      </c>
      <c r="DC79">
        <v>831</v>
      </c>
      <c r="DD79">
        <v>6</v>
      </c>
      <c r="DF79" t="s">
        <v>510</v>
      </c>
      <c r="DG79">
        <v>376</v>
      </c>
      <c r="DH79">
        <v>1012</v>
      </c>
      <c r="DI79">
        <v>9</v>
      </c>
      <c r="DJ79">
        <v>7</v>
      </c>
      <c r="DK79">
        <v>40</v>
      </c>
      <c r="DL79">
        <v>37.5</v>
      </c>
      <c r="DM79">
        <v>-14.285712999999999</v>
      </c>
      <c r="DN79">
        <v>1708.7643</v>
      </c>
      <c r="DO79">
        <v>1643.4429</v>
      </c>
      <c r="DP79">
        <v>1428.3928000000001</v>
      </c>
      <c r="DQ79">
        <v>1397.3643</v>
      </c>
      <c r="DR79">
        <v>1353.9857</v>
      </c>
      <c r="DS79">
        <v>1288.5427999999999</v>
      </c>
      <c r="DT79">
        <v>1022.1357</v>
      </c>
      <c r="DU79">
        <v>62.744300000000003</v>
      </c>
      <c r="DV79">
        <v>60.0807</v>
      </c>
      <c r="DW79">
        <v>60.566400000000002</v>
      </c>
      <c r="DX79">
        <v>65.879300000000001</v>
      </c>
      <c r="DY79">
        <v>81.498599999999996</v>
      </c>
      <c r="DZ79">
        <v>72.09</v>
      </c>
      <c r="EA79">
        <v>23.2836</v>
      </c>
      <c r="EB79">
        <v>32.2239</v>
      </c>
      <c r="EC79">
        <v>20.545999999999999</v>
      </c>
      <c r="ED79">
        <v>13.4109</v>
      </c>
      <c r="EE79">
        <v>9.7050999999999998</v>
      </c>
      <c r="EF79">
        <v>7.1839000000000004</v>
      </c>
      <c r="EG79">
        <v>5.4367000000000001</v>
      </c>
      <c r="EH79">
        <v>4.3201000000000001</v>
      </c>
      <c r="EI79">
        <v>3.7974999999999999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6.4866999999999994E-2</v>
      </c>
      <c r="EY79">
        <v>5.3700999999999999E-2</v>
      </c>
      <c r="EZ79">
        <v>4.4214000000000003E-2</v>
      </c>
      <c r="FA79">
        <v>1.4659999999999999E-2</v>
      </c>
      <c r="FB79">
        <v>1.4897000000000001E-2</v>
      </c>
      <c r="FC79">
        <v>2.4112000000000001E-2</v>
      </c>
      <c r="FD79">
        <v>2.2363000000000001E-2</v>
      </c>
      <c r="FE79">
        <v>3.0000000000000001E-6</v>
      </c>
      <c r="FF79">
        <v>2.0000000000000002E-5</v>
      </c>
      <c r="FG79">
        <v>5.0000000000000002E-5</v>
      </c>
      <c r="FH79">
        <v>6.3E-5</v>
      </c>
      <c r="FI79">
        <v>2.5999999999999998E-5</v>
      </c>
      <c r="FJ79">
        <v>-2.1900000000000001E-4</v>
      </c>
      <c r="FK79">
        <v>4.4099999999999999E-4</v>
      </c>
      <c r="FL79">
        <v>8.4182000000000007E-2</v>
      </c>
      <c r="FM79">
        <v>8.1073000000000006E-2</v>
      </c>
      <c r="FN79">
        <v>7.8491000000000005E-2</v>
      </c>
      <c r="FO79">
        <v>8.1082000000000001E-2</v>
      </c>
      <c r="FP79">
        <v>9.1270000000000004E-2</v>
      </c>
      <c r="FQ79">
        <v>0.107664</v>
      </c>
      <c r="FR79">
        <v>0.10244499999999999</v>
      </c>
      <c r="FS79">
        <v>-0.18256500000000001</v>
      </c>
      <c r="FT79">
        <v>-0.18054400000000001</v>
      </c>
      <c r="FU79">
        <v>-0.178698</v>
      </c>
      <c r="FV79">
        <v>-0.18132599999999999</v>
      </c>
      <c r="FW79">
        <v>-0.18760299999999999</v>
      </c>
      <c r="FX79">
        <v>-0.18724399999999999</v>
      </c>
      <c r="FY79">
        <v>-0.18276999999999999</v>
      </c>
      <c r="FZ79">
        <v>-1.407394</v>
      </c>
      <c r="GA79">
        <v>-1.384836</v>
      </c>
      <c r="GB79">
        <v>-1.364492</v>
      </c>
      <c r="GC79">
        <v>-1.3937040000000001</v>
      </c>
      <c r="GD79">
        <v>-1.463546</v>
      </c>
      <c r="GE79">
        <v>-1.4541980000000001</v>
      </c>
      <c r="GF79">
        <v>-1.4053059999999999</v>
      </c>
      <c r="GG79">
        <v>-0.26877899999999999</v>
      </c>
      <c r="GH79">
        <v>-0.25146000000000002</v>
      </c>
      <c r="GI79">
        <v>-0.239066</v>
      </c>
      <c r="GJ79">
        <v>-0.26445200000000002</v>
      </c>
      <c r="GK79">
        <v>-0.31992100000000001</v>
      </c>
      <c r="GL79">
        <v>-0.35645300000000002</v>
      </c>
      <c r="GM79">
        <v>-0.31956600000000002</v>
      </c>
      <c r="GN79">
        <v>-0.40742099999999998</v>
      </c>
      <c r="GO79">
        <v>-0.38334699999999999</v>
      </c>
      <c r="GP79">
        <v>-0.36153200000000002</v>
      </c>
      <c r="GQ79">
        <v>-0.392762</v>
      </c>
      <c r="GR79">
        <v>-0.46684599999999998</v>
      </c>
      <c r="GS79">
        <v>-0.46311200000000002</v>
      </c>
      <c r="GT79">
        <v>-0.41042600000000001</v>
      </c>
      <c r="GU79">
        <v>0.42418800000000001</v>
      </c>
      <c r="GV79">
        <v>0.39555499999999999</v>
      </c>
      <c r="GW79">
        <v>0.36482300000000001</v>
      </c>
      <c r="GX79">
        <v>0.32609300000000002</v>
      </c>
      <c r="GY79">
        <v>0.53839199999999998</v>
      </c>
      <c r="GZ79">
        <v>0.468723</v>
      </c>
      <c r="HA79">
        <v>0.42613200000000001</v>
      </c>
      <c r="HB79">
        <v>0</v>
      </c>
      <c r="HC79">
        <v>5</v>
      </c>
      <c r="HD79">
        <v>0</v>
      </c>
      <c r="HE79">
        <v>5</v>
      </c>
      <c r="HF79">
        <v>0</v>
      </c>
      <c r="HG79">
        <v>-30</v>
      </c>
      <c r="HH79">
        <v>30</v>
      </c>
      <c r="HI79">
        <v>-1.1588909999999999</v>
      </c>
      <c r="HJ79">
        <v>-1.147278</v>
      </c>
      <c r="HK79">
        <v>-1.137216</v>
      </c>
      <c r="HL79">
        <v>-1.152409</v>
      </c>
      <c r="HM79">
        <v>-1.187743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746.10199999999998</v>
      </c>
      <c r="HX79">
        <v>0</v>
      </c>
      <c r="HZ79">
        <v>745.95399999999995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763.39599999999996</v>
      </c>
      <c r="IJ79">
        <v>0</v>
      </c>
      <c r="IL79">
        <v>763.35199999999998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777.56600000000003</v>
      </c>
      <c r="IV79">
        <v>0</v>
      </c>
      <c r="IX79">
        <v>777.75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753.34299999999996</v>
      </c>
      <c r="JH79">
        <v>0</v>
      </c>
      <c r="JJ79">
        <v>753.32899999999995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704.17899999999997</v>
      </c>
      <c r="JT79">
        <v>0</v>
      </c>
      <c r="JV79">
        <v>703.94200000000001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741.15</v>
      </c>
      <c r="KF79">
        <v>0.10199999999999999</v>
      </c>
      <c r="KH79">
        <v>741.27800000000002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771.721</v>
      </c>
      <c r="KR79">
        <v>2.5000000000000001E-2</v>
      </c>
      <c r="KT79">
        <v>771.86500000000001</v>
      </c>
      <c r="KU79">
        <v>2.5000000000000001E-2</v>
      </c>
      <c r="KV79">
        <v>143.84719630260003</v>
      </c>
      <c r="KW79">
        <v>133.23884623170002</v>
      </c>
      <c r="KX79">
        <v>112.11597926480002</v>
      </c>
      <c r="KY79">
        <v>113.30109217259999</v>
      </c>
      <c r="KZ79">
        <v>123.578274839</v>
      </c>
      <c r="LA79">
        <v>138.7296720192</v>
      </c>
      <c r="LB79">
        <v>104.7126917865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-19.023990399999999</v>
      </c>
      <c r="LI79">
        <v>-4.6423579999999989</v>
      </c>
      <c r="LJ79">
        <v>-91.297648779999989</v>
      </c>
      <c r="LK79">
        <v>-74.39477475599999</v>
      </c>
      <c r="LL79">
        <v>-60.397873888000007</v>
      </c>
      <c r="LM79">
        <v>-20.519503992000001</v>
      </c>
      <c r="LN79">
        <v>-21.840496957999999</v>
      </c>
      <c r="LO79">
        <v>-34.745152814000001</v>
      </c>
      <c r="LP79">
        <v>-32.046598024000005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-5.7363900000000001</v>
      </c>
      <c r="LZ79">
        <v>0</v>
      </c>
      <c r="MA79">
        <v>-5.7620450000000005</v>
      </c>
      <c r="MB79">
        <v>0</v>
      </c>
      <c r="MC79">
        <v>0</v>
      </c>
      <c r="MD79">
        <v>0</v>
      </c>
      <c r="ME79">
        <v>-16.8643502097</v>
      </c>
      <c r="MF79">
        <v>-15.107892822000002</v>
      </c>
      <c r="MG79">
        <v>-14.4793669824</v>
      </c>
      <c r="MH79">
        <v>-17.421912643600002</v>
      </c>
      <c r="MI79">
        <v>-26.0731136106</v>
      </c>
      <c r="MJ79">
        <v>-25.696696770000003</v>
      </c>
      <c r="MK79">
        <v>-7.4406469176000005</v>
      </c>
      <c r="ML79">
        <v>35.685197312900037</v>
      </c>
      <c r="MM79">
        <v>37.99978865370003</v>
      </c>
      <c r="MN79">
        <v>37.238738394400009</v>
      </c>
      <c r="MO79">
        <v>69.597630536999986</v>
      </c>
      <c r="MP79">
        <v>75.664664270399996</v>
      </c>
      <c r="MQ79">
        <v>59.263832035199997</v>
      </c>
      <c r="MR79">
        <v>60.583088844899997</v>
      </c>
    </row>
    <row r="80" spans="1:356" x14ac:dyDescent="0.25">
      <c r="A80">
        <v>101</v>
      </c>
      <c r="B80" t="s">
        <v>463</v>
      </c>
      <c r="C80" s="3">
        <v>42823.453032407408</v>
      </c>
      <c r="D80">
        <v>69.888800000000003</v>
      </c>
      <c r="E80">
        <v>72.307500000000005</v>
      </c>
      <c r="F80">
        <v>24</v>
      </c>
      <c r="G80">
        <v>72</v>
      </c>
      <c r="H80">
        <v>1.4148000000000001</v>
      </c>
      <c r="I80">
        <v>611.99300000000005</v>
      </c>
      <c r="J80">
        <v>18391</v>
      </c>
      <c r="K80">
        <v>31</v>
      </c>
      <c r="L80">
        <v>239673</v>
      </c>
      <c r="M80">
        <v>239681</v>
      </c>
      <c r="N80">
        <v>139204</v>
      </c>
      <c r="O80">
        <v>139212</v>
      </c>
      <c r="P80">
        <v>139279</v>
      </c>
      <c r="Q80">
        <v>139329</v>
      </c>
      <c r="R80">
        <v>221036</v>
      </c>
      <c r="S80">
        <v>221028</v>
      </c>
      <c r="T80">
        <v>220533</v>
      </c>
      <c r="U80">
        <v>220731</v>
      </c>
      <c r="V80">
        <v>215616</v>
      </c>
      <c r="W80">
        <v>215624</v>
      </c>
      <c r="X80">
        <v>216069</v>
      </c>
      <c r="Y80">
        <v>216051</v>
      </c>
      <c r="Z80">
        <v>294041</v>
      </c>
      <c r="AA80">
        <v>294025</v>
      </c>
      <c r="AB80">
        <v>1340.99</v>
      </c>
      <c r="AC80">
        <v>8155.2089999999998</v>
      </c>
      <c r="AD80">
        <v>6</v>
      </c>
      <c r="AE80">
        <v>59.718299999999999</v>
      </c>
      <c r="AF80">
        <v>59.718299999999999</v>
      </c>
      <c r="AG80">
        <v>59.718299999999999</v>
      </c>
      <c r="AH80">
        <v>59.718299999999999</v>
      </c>
      <c r="AI80">
        <v>59.718299999999999</v>
      </c>
      <c r="AJ80">
        <v>59.718299999999999</v>
      </c>
      <c r="AK80">
        <v>59.718299999999999</v>
      </c>
      <c r="AL80">
        <v>1195.1171999999999</v>
      </c>
      <c r="AM80">
        <v>1123.6570999999999</v>
      </c>
      <c r="AN80">
        <v>1085.5</v>
      </c>
      <c r="AO80">
        <v>892.97310000000004</v>
      </c>
      <c r="AP80">
        <v>1069.8812</v>
      </c>
      <c r="AQ80">
        <v>1002.6840999999999</v>
      </c>
      <c r="AR80">
        <v>980.70370000000003</v>
      </c>
      <c r="AS80">
        <v>959.96979999999996</v>
      </c>
      <c r="AT80">
        <v>939.61159999999995</v>
      </c>
      <c r="AU80">
        <v>927.99519999999995</v>
      </c>
      <c r="AV80">
        <v>913.11180000000002</v>
      </c>
      <c r="AW80">
        <v>895.52020000000005</v>
      </c>
      <c r="AX80">
        <v>15.6</v>
      </c>
      <c r="AY80">
        <v>18</v>
      </c>
      <c r="AZ80">
        <v>32.284100000000002</v>
      </c>
      <c r="BA80">
        <v>20.4771</v>
      </c>
      <c r="BB80">
        <v>13.3123</v>
      </c>
      <c r="BC80">
        <v>9.6235999999999997</v>
      </c>
      <c r="BD80">
        <v>7.0987999999999998</v>
      </c>
      <c r="BE80">
        <v>5.4109999999999996</v>
      </c>
      <c r="BF80">
        <v>4.3510999999999997</v>
      </c>
      <c r="BG80">
        <v>3.7968999999999999</v>
      </c>
      <c r="BH80">
        <v>3.8399000000000001</v>
      </c>
      <c r="BI80">
        <v>71.239999999999995</v>
      </c>
      <c r="BJ80">
        <v>114.4</v>
      </c>
      <c r="BK80">
        <v>112.22</v>
      </c>
      <c r="BL80">
        <v>173.62</v>
      </c>
      <c r="BM80">
        <v>158.08000000000001</v>
      </c>
      <c r="BN80">
        <v>242.56</v>
      </c>
      <c r="BO80">
        <v>214.74</v>
      </c>
      <c r="BP80">
        <v>330.48</v>
      </c>
      <c r="BQ80">
        <v>283.35000000000002</v>
      </c>
      <c r="BR80">
        <v>440.4</v>
      </c>
      <c r="BS80">
        <v>348.57</v>
      </c>
      <c r="BT80">
        <v>549.14</v>
      </c>
      <c r="BU80">
        <v>408.33</v>
      </c>
      <c r="BV80">
        <v>635.54999999999995</v>
      </c>
      <c r="BW80">
        <v>0</v>
      </c>
      <c r="BX80">
        <v>43.6</v>
      </c>
      <c r="BY80">
        <v>0</v>
      </c>
      <c r="BZ80">
        <v>-12.657143</v>
      </c>
      <c r="CA80">
        <v>-6.7282999999999999</v>
      </c>
      <c r="CB80">
        <v>10.5046</v>
      </c>
      <c r="CC80">
        <v>4.5110000000000001</v>
      </c>
      <c r="CD80">
        <v>-6.7282999999999999</v>
      </c>
      <c r="CE80">
        <v>6111223</v>
      </c>
      <c r="CF80">
        <v>1</v>
      </c>
      <c r="CI80">
        <v>4.9856999999999996</v>
      </c>
      <c r="CJ80">
        <v>8.9263999999999992</v>
      </c>
      <c r="CK80">
        <v>11.14</v>
      </c>
      <c r="CL80">
        <v>14.8</v>
      </c>
      <c r="CM80">
        <v>17.0657</v>
      </c>
      <c r="CN80">
        <v>21.504300000000001</v>
      </c>
      <c r="CO80">
        <v>5.0218999999999996</v>
      </c>
      <c r="CP80">
        <v>8.7739999999999991</v>
      </c>
      <c r="CQ80">
        <v>11.4575</v>
      </c>
      <c r="CR80">
        <v>14.2164</v>
      </c>
      <c r="CS80">
        <v>17.360299999999999</v>
      </c>
      <c r="CT80">
        <v>21.952100000000002</v>
      </c>
      <c r="CU80">
        <v>24.919699999999999</v>
      </c>
      <c r="CV80">
        <v>25.0275</v>
      </c>
      <c r="CW80">
        <v>24.99</v>
      </c>
      <c r="CX80">
        <v>25.173400000000001</v>
      </c>
      <c r="CY80">
        <v>24.8871</v>
      </c>
      <c r="CZ80">
        <v>25.142199999999999</v>
      </c>
      <c r="DB80">
        <v>13583</v>
      </c>
      <c r="DC80">
        <v>831</v>
      </c>
      <c r="DD80">
        <v>7</v>
      </c>
      <c r="DF80" t="s">
        <v>510</v>
      </c>
      <c r="DG80">
        <v>376</v>
      </c>
      <c r="DH80">
        <v>1012</v>
      </c>
      <c r="DI80">
        <v>9</v>
      </c>
      <c r="DJ80">
        <v>7</v>
      </c>
      <c r="DK80">
        <v>40</v>
      </c>
      <c r="DL80">
        <v>42</v>
      </c>
      <c r="DM80">
        <v>-12.657143</v>
      </c>
      <c r="DN80">
        <v>1778.8143</v>
      </c>
      <c r="DO80">
        <v>1691.6143</v>
      </c>
      <c r="DP80">
        <v>1444.6143</v>
      </c>
      <c r="DQ80">
        <v>1419.2213999999999</v>
      </c>
      <c r="DR80">
        <v>1331.1713999999999</v>
      </c>
      <c r="DS80">
        <v>1243.2927999999999</v>
      </c>
      <c r="DT80">
        <v>1098.3</v>
      </c>
      <c r="DU80">
        <v>56.45</v>
      </c>
      <c r="DV80">
        <v>48.835000000000001</v>
      </c>
      <c r="DW80">
        <v>58.082099999999997</v>
      </c>
      <c r="DX80">
        <v>62.9664</v>
      </c>
      <c r="DY80">
        <v>76.687899999999999</v>
      </c>
      <c r="DZ80">
        <v>77.048599999999993</v>
      </c>
      <c r="EA80">
        <v>19.835699999999999</v>
      </c>
      <c r="EB80">
        <v>32.284100000000002</v>
      </c>
      <c r="EC80">
        <v>20.4771</v>
      </c>
      <c r="ED80">
        <v>13.3123</v>
      </c>
      <c r="EE80">
        <v>9.6235999999999997</v>
      </c>
      <c r="EF80">
        <v>7.0987999999999998</v>
      </c>
      <c r="EG80">
        <v>5.4109999999999996</v>
      </c>
      <c r="EH80">
        <v>4.3510999999999997</v>
      </c>
      <c r="EI80">
        <v>3.7968999999999999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6.6081000000000001E-2</v>
      </c>
      <c r="EY80">
        <v>5.4135000000000003E-2</v>
      </c>
      <c r="EZ80">
        <v>4.4521999999999999E-2</v>
      </c>
      <c r="FA80">
        <v>1.5557E-2</v>
      </c>
      <c r="FB80">
        <v>1.5699999999999999E-2</v>
      </c>
      <c r="FC80">
        <v>2.4936E-2</v>
      </c>
      <c r="FD80">
        <v>2.3185999999999998E-2</v>
      </c>
      <c r="FE80">
        <v>1.9999999999999999E-6</v>
      </c>
      <c r="FF80">
        <v>1.9000000000000001E-5</v>
      </c>
      <c r="FG80">
        <v>4.8999999999999998E-5</v>
      </c>
      <c r="FH80">
        <v>6.2000000000000003E-5</v>
      </c>
      <c r="FI80">
        <v>2.5000000000000001E-5</v>
      </c>
      <c r="FJ80">
        <v>-2.124E-3</v>
      </c>
      <c r="FK80">
        <v>-6.78E-4</v>
      </c>
      <c r="FL80">
        <v>8.4161E-2</v>
      </c>
      <c r="FM80">
        <v>8.1059000000000006E-2</v>
      </c>
      <c r="FN80">
        <v>7.8481999999999996E-2</v>
      </c>
      <c r="FO80">
        <v>8.1070000000000003E-2</v>
      </c>
      <c r="FP80">
        <v>9.1268000000000002E-2</v>
      </c>
      <c r="FQ80">
        <v>0.107685</v>
      </c>
      <c r="FR80">
        <v>0.102378</v>
      </c>
      <c r="FS80">
        <v>-0.18282200000000001</v>
      </c>
      <c r="FT80">
        <v>-0.180759</v>
      </c>
      <c r="FU80">
        <v>-0.178868</v>
      </c>
      <c r="FV80">
        <v>-0.18152499999999999</v>
      </c>
      <c r="FW80">
        <v>-0.187722</v>
      </c>
      <c r="FX80">
        <v>-0.18707399999999999</v>
      </c>
      <c r="FY80">
        <v>-0.182947</v>
      </c>
      <c r="FZ80">
        <v>-1.409211</v>
      </c>
      <c r="GA80">
        <v>-1.3861779999999999</v>
      </c>
      <c r="GB80">
        <v>-1.3653679999999999</v>
      </c>
      <c r="GC80">
        <v>-1.3948860000000001</v>
      </c>
      <c r="GD80">
        <v>-1.463827</v>
      </c>
      <c r="GE80">
        <v>-1.446353</v>
      </c>
      <c r="GF80">
        <v>-1.401545</v>
      </c>
      <c r="GG80">
        <v>-0.26847700000000002</v>
      </c>
      <c r="GH80">
        <v>-0.25128099999999998</v>
      </c>
      <c r="GI80">
        <v>-0.23899699999999999</v>
      </c>
      <c r="GJ80">
        <v>-0.26430599999999999</v>
      </c>
      <c r="GK80">
        <v>-0.32001400000000002</v>
      </c>
      <c r="GL80">
        <v>-0.35690899999999998</v>
      </c>
      <c r="GM80">
        <v>-0.318824</v>
      </c>
      <c r="GN80">
        <v>-0.40942899999999999</v>
      </c>
      <c r="GO80">
        <v>-0.38477299999999998</v>
      </c>
      <c r="GP80">
        <v>-0.362431</v>
      </c>
      <c r="GQ80">
        <v>-0.39405299999999999</v>
      </c>
      <c r="GR80">
        <v>-0.467196</v>
      </c>
      <c r="GS80">
        <v>-0.46217799999999998</v>
      </c>
      <c r="GT80">
        <v>-0.41339500000000001</v>
      </c>
      <c r="GU80">
        <v>0.423904</v>
      </c>
      <c r="GV80">
        <v>0.39499600000000001</v>
      </c>
      <c r="GW80">
        <v>0.36402400000000001</v>
      </c>
      <c r="GX80">
        <v>0.32493100000000003</v>
      </c>
      <c r="GY80">
        <v>0.53690599999999999</v>
      </c>
      <c r="GZ80">
        <v>0.46981200000000001</v>
      </c>
      <c r="HA80">
        <v>0.425867</v>
      </c>
      <c r="HB80">
        <v>0</v>
      </c>
      <c r="HC80">
        <v>5</v>
      </c>
      <c r="HD80">
        <v>0</v>
      </c>
      <c r="HE80">
        <v>5</v>
      </c>
      <c r="HF80">
        <v>0</v>
      </c>
      <c r="HG80">
        <v>-40</v>
      </c>
      <c r="HH80">
        <v>40</v>
      </c>
      <c r="HI80">
        <v>-1.15899</v>
      </c>
      <c r="HJ80">
        <v>-1.147376</v>
      </c>
      <c r="HK80">
        <v>-1.1373409999999999</v>
      </c>
      <c r="HL80">
        <v>-1.152547</v>
      </c>
      <c r="HM80">
        <v>-1.187907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746.10199999999998</v>
      </c>
      <c r="HX80">
        <v>0</v>
      </c>
      <c r="HZ80">
        <v>745.95399999999995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763.39599999999996</v>
      </c>
      <c r="IJ80">
        <v>0</v>
      </c>
      <c r="IL80">
        <v>763.35199999999998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777.56600000000003</v>
      </c>
      <c r="IV80">
        <v>0</v>
      </c>
      <c r="IX80">
        <v>777.75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753.34299999999996</v>
      </c>
      <c r="JH80">
        <v>0</v>
      </c>
      <c r="JJ80">
        <v>753.32899999999995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704.17899999999997</v>
      </c>
      <c r="JT80">
        <v>0</v>
      </c>
      <c r="JV80">
        <v>703.94200000000001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741.15</v>
      </c>
      <c r="KF80">
        <v>0.10199999999999999</v>
      </c>
      <c r="KH80">
        <v>741.27800000000002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771.721</v>
      </c>
      <c r="KR80">
        <v>2.5000000000000001E-2</v>
      </c>
      <c r="KT80">
        <v>771.86500000000001</v>
      </c>
      <c r="KU80">
        <v>2.5000000000000001E-2</v>
      </c>
      <c r="KV80">
        <v>149.70679030229999</v>
      </c>
      <c r="KW80">
        <v>137.1205635437</v>
      </c>
      <c r="KX80">
        <v>113.37621949259999</v>
      </c>
      <c r="KY80">
        <v>115.056278898</v>
      </c>
      <c r="KZ80">
        <v>121.4933513352</v>
      </c>
      <c r="LA80">
        <v>133.88398516800001</v>
      </c>
      <c r="LB80">
        <v>112.44175739999999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-19.006718399999997</v>
      </c>
      <c r="LI80">
        <v>-4.6468537999999997</v>
      </c>
      <c r="LJ80">
        <v>-93.124890512999997</v>
      </c>
      <c r="LK80">
        <v>-75.067083412000002</v>
      </c>
      <c r="LL80">
        <v>-60.855817127999991</v>
      </c>
      <c r="LM80">
        <v>-21.786724434</v>
      </c>
      <c r="LN80">
        <v>-23.018679575</v>
      </c>
      <c r="LO80">
        <v>-32.994204635999999</v>
      </c>
      <c r="LP80">
        <v>-31.545974859999994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-5.7368799999999993</v>
      </c>
      <c r="LZ80">
        <v>0</v>
      </c>
      <c r="MA80">
        <v>-5.7627350000000002</v>
      </c>
      <c r="MB80">
        <v>0</v>
      </c>
      <c r="MC80">
        <v>0</v>
      </c>
      <c r="MD80">
        <v>0</v>
      </c>
      <c r="ME80">
        <v>-15.155526650000002</v>
      </c>
      <c r="MF80">
        <v>-12.271307634999999</v>
      </c>
      <c r="MG80">
        <v>-13.881447653699999</v>
      </c>
      <c r="MH80">
        <v>-16.6423973184</v>
      </c>
      <c r="MI80">
        <v>-24.5412016306</v>
      </c>
      <c r="MJ80">
        <v>-27.499338777399995</v>
      </c>
      <c r="MK80">
        <v>-6.3240972167999994</v>
      </c>
      <c r="ML80">
        <v>41.426373139299997</v>
      </c>
      <c r="MM80">
        <v>44.0452924967</v>
      </c>
      <c r="MN80">
        <v>38.638954710899995</v>
      </c>
      <c r="MO80">
        <v>70.864422145600003</v>
      </c>
      <c r="MP80">
        <v>73.933470129600011</v>
      </c>
      <c r="MQ80">
        <v>54.383723354600022</v>
      </c>
      <c r="MR80">
        <v>69.924831523199998</v>
      </c>
    </row>
    <row r="81" spans="1:356" x14ac:dyDescent="0.25">
      <c r="A81">
        <v>101</v>
      </c>
      <c r="B81" t="s">
        <v>464</v>
      </c>
      <c r="C81" s="3">
        <v>42823.454085648147</v>
      </c>
      <c r="D81">
        <v>69.819500000000005</v>
      </c>
      <c r="E81">
        <v>72.236199999999997</v>
      </c>
      <c r="F81">
        <v>19</v>
      </c>
      <c r="G81">
        <v>72</v>
      </c>
      <c r="H81">
        <v>1.4148000000000001</v>
      </c>
      <c r="I81">
        <v>605.79399999999998</v>
      </c>
      <c r="J81">
        <v>18205</v>
      </c>
      <c r="K81">
        <v>31</v>
      </c>
      <c r="L81">
        <v>239673</v>
      </c>
      <c r="M81">
        <v>239681</v>
      </c>
      <c r="N81">
        <v>139204</v>
      </c>
      <c r="O81">
        <v>139212</v>
      </c>
      <c r="P81">
        <v>139279</v>
      </c>
      <c r="Q81">
        <v>139329</v>
      </c>
      <c r="R81">
        <v>221036</v>
      </c>
      <c r="S81">
        <v>221028</v>
      </c>
      <c r="T81">
        <v>220533</v>
      </c>
      <c r="U81">
        <v>220731</v>
      </c>
      <c r="V81">
        <v>215616</v>
      </c>
      <c r="W81">
        <v>215624</v>
      </c>
      <c r="X81">
        <v>216069</v>
      </c>
      <c r="Y81">
        <v>216051</v>
      </c>
      <c r="Z81">
        <v>294041</v>
      </c>
      <c r="AA81">
        <v>294025</v>
      </c>
      <c r="AB81">
        <v>1340.99</v>
      </c>
      <c r="AC81">
        <v>8173.7070000000003</v>
      </c>
      <c r="AD81">
        <v>6</v>
      </c>
      <c r="AE81">
        <v>60.339199999999998</v>
      </c>
      <c r="AF81">
        <v>60.339199999999998</v>
      </c>
      <c r="AG81">
        <v>60.339199999999998</v>
      </c>
      <c r="AH81">
        <v>60.339199999999998</v>
      </c>
      <c r="AI81">
        <v>60.339199999999998</v>
      </c>
      <c r="AJ81">
        <v>60.339199999999998</v>
      </c>
      <c r="AK81">
        <v>60.339199999999998</v>
      </c>
      <c r="AL81">
        <v>1213.8671999999999</v>
      </c>
      <c r="AM81">
        <v>1134.5257999999999</v>
      </c>
      <c r="AN81">
        <v>1095.3334</v>
      </c>
      <c r="AO81">
        <v>901.41780000000006</v>
      </c>
      <c r="AP81">
        <v>1078.4885999999999</v>
      </c>
      <c r="AQ81">
        <v>1010.0503</v>
      </c>
      <c r="AR81">
        <v>988.06129999999996</v>
      </c>
      <c r="AS81">
        <v>967.63300000000004</v>
      </c>
      <c r="AT81">
        <v>947.36220000000003</v>
      </c>
      <c r="AU81">
        <v>936.04150000000004</v>
      </c>
      <c r="AV81">
        <v>922.03030000000001</v>
      </c>
      <c r="AW81">
        <v>905.95240000000001</v>
      </c>
      <c r="AX81">
        <v>15.8</v>
      </c>
      <c r="AY81">
        <v>20.399999999999999</v>
      </c>
      <c r="AZ81">
        <v>31.8721</v>
      </c>
      <c r="BA81">
        <v>20.215399999999999</v>
      </c>
      <c r="BB81">
        <v>13.2052</v>
      </c>
      <c r="BC81">
        <v>9.5533000000000001</v>
      </c>
      <c r="BD81">
        <v>7.0593000000000004</v>
      </c>
      <c r="BE81">
        <v>5.4622999999999999</v>
      </c>
      <c r="BF81">
        <v>4.4164000000000003</v>
      </c>
      <c r="BG81">
        <v>3.7955000000000001</v>
      </c>
      <c r="BH81">
        <v>3.8370000000000002</v>
      </c>
      <c r="BI81">
        <v>70.97</v>
      </c>
      <c r="BJ81">
        <v>113.94</v>
      </c>
      <c r="BK81">
        <v>111.37</v>
      </c>
      <c r="BL81">
        <v>172.12</v>
      </c>
      <c r="BM81">
        <v>157.37</v>
      </c>
      <c r="BN81">
        <v>240.81</v>
      </c>
      <c r="BO81">
        <v>213.69</v>
      </c>
      <c r="BP81">
        <v>326.67</v>
      </c>
      <c r="BQ81">
        <v>281.98</v>
      </c>
      <c r="BR81">
        <v>429.46</v>
      </c>
      <c r="BS81">
        <v>346.95</v>
      </c>
      <c r="BT81">
        <v>533.72</v>
      </c>
      <c r="BU81">
        <v>405.94</v>
      </c>
      <c r="BV81">
        <v>631.37</v>
      </c>
      <c r="BW81">
        <v>0</v>
      </c>
      <c r="BX81">
        <v>43.7</v>
      </c>
      <c r="BY81">
        <v>0</v>
      </c>
      <c r="BZ81">
        <v>-5.0428569999999997</v>
      </c>
      <c r="CA81">
        <v>-1.5471999999999999</v>
      </c>
      <c r="CB81">
        <v>6.3731</v>
      </c>
      <c r="CC81">
        <v>0.90280000000000005</v>
      </c>
      <c r="CD81">
        <v>-1.5471999999999999</v>
      </c>
      <c r="CE81">
        <v>6106620</v>
      </c>
      <c r="CF81">
        <v>2</v>
      </c>
      <c r="CI81">
        <v>4.9671000000000003</v>
      </c>
      <c r="CJ81">
        <v>8.9907000000000004</v>
      </c>
      <c r="CK81">
        <v>11.3629</v>
      </c>
      <c r="CL81">
        <v>14.9621</v>
      </c>
      <c r="CM81">
        <v>17.284300000000002</v>
      </c>
      <c r="CN81">
        <v>21.720700000000001</v>
      </c>
      <c r="CO81">
        <v>5.0392000000000001</v>
      </c>
      <c r="CP81">
        <v>9.1540999999999997</v>
      </c>
      <c r="CQ81">
        <v>11.5014</v>
      </c>
      <c r="CR81">
        <v>15.5</v>
      </c>
      <c r="CS81">
        <v>17.855399999999999</v>
      </c>
      <c r="CT81">
        <v>22.623000000000001</v>
      </c>
      <c r="CU81">
        <v>24.939900000000002</v>
      </c>
      <c r="CV81">
        <v>25.026399999999999</v>
      </c>
      <c r="CW81">
        <v>24.951799999999999</v>
      </c>
      <c r="CX81">
        <v>25.194700000000001</v>
      </c>
      <c r="CY81">
        <v>24.926300000000001</v>
      </c>
      <c r="CZ81">
        <v>25.136399999999998</v>
      </c>
      <c r="DB81">
        <v>13583</v>
      </c>
      <c r="DC81">
        <v>831</v>
      </c>
      <c r="DD81">
        <v>8</v>
      </c>
      <c r="DF81" t="s">
        <v>510</v>
      </c>
      <c r="DG81">
        <v>376</v>
      </c>
      <c r="DH81">
        <v>1012</v>
      </c>
      <c r="DI81">
        <v>9</v>
      </c>
      <c r="DJ81">
        <v>7</v>
      </c>
      <c r="DK81">
        <v>40</v>
      </c>
      <c r="DL81">
        <v>32</v>
      </c>
      <c r="DM81">
        <v>-5.0428569999999997</v>
      </c>
      <c r="DN81">
        <v>1716.9070999999999</v>
      </c>
      <c r="DO81">
        <v>1636.0286000000001</v>
      </c>
      <c r="DP81">
        <v>1421.7141999999999</v>
      </c>
      <c r="DQ81">
        <v>1382.8857</v>
      </c>
      <c r="DR81">
        <v>1255.9572000000001</v>
      </c>
      <c r="DS81">
        <v>1197.5427999999999</v>
      </c>
      <c r="DT81">
        <v>1183.0072</v>
      </c>
      <c r="DU81">
        <v>56.769300000000001</v>
      </c>
      <c r="DV81">
        <v>56.638599999999997</v>
      </c>
      <c r="DW81">
        <v>64.485699999999994</v>
      </c>
      <c r="DX81">
        <v>71.348600000000005</v>
      </c>
      <c r="DY81">
        <v>79.028599999999997</v>
      </c>
      <c r="DZ81">
        <v>78.791399999999996</v>
      </c>
      <c r="EA81">
        <v>27.875</v>
      </c>
      <c r="EB81">
        <v>31.8721</v>
      </c>
      <c r="EC81">
        <v>20.215399999999999</v>
      </c>
      <c r="ED81">
        <v>13.2052</v>
      </c>
      <c r="EE81">
        <v>9.5533000000000001</v>
      </c>
      <c r="EF81">
        <v>7.0593000000000004</v>
      </c>
      <c r="EG81">
        <v>5.4622999999999999</v>
      </c>
      <c r="EH81">
        <v>4.4164000000000003</v>
      </c>
      <c r="EI81">
        <v>3.7955000000000001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6.7150000000000001E-2</v>
      </c>
      <c r="EY81">
        <v>5.4733999999999998E-2</v>
      </c>
      <c r="EZ81">
        <v>4.5036E-2</v>
      </c>
      <c r="FA81">
        <v>1.6218E-2</v>
      </c>
      <c r="FB81">
        <v>1.6428999999999999E-2</v>
      </c>
      <c r="FC81">
        <v>2.4664999999999999E-2</v>
      </c>
      <c r="FD81">
        <v>2.2929000000000001E-2</v>
      </c>
      <c r="FE81">
        <v>1.9999999999999999E-6</v>
      </c>
      <c r="FF81">
        <v>1.8E-5</v>
      </c>
      <c r="FG81">
        <v>4.8000000000000001E-5</v>
      </c>
      <c r="FH81">
        <v>6.0999999999999999E-5</v>
      </c>
      <c r="FI81">
        <v>2.4000000000000001E-5</v>
      </c>
      <c r="FJ81">
        <v>-2.05E-4</v>
      </c>
      <c r="FK81">
        <v>4.4999999999999999E-4</v>
      </c>
      <c r="FL81">
        <v>8.4176000000000001E-2</v>
      </c>
      <c r="FM81">
        <v>8.1070000000000003E-2</v>
      </c>
      <c r="FN81">
        <v>7.8488000000000002E-2</v>
      </c>
      <c r="FO81">
        <v>8.1086000000000005E-2</v>
      </c>
      <c r="FP81">
        <v>9.1296000000000002E-2</v>
      </c>
      <c r="FQ81">
        <v>0.107725</v>
      </c>
      <c r="FR81">
        <v>0.102344</v>
      </c>
      <c r="FS81">
        <v>-0.18282599999999999</v>
      </c>
      <c r="FT81">
        <v>-0.18078900000000001</v>
      </c>
      <c r="FU81">
        <v>-0.17893500000000001</v>
      </c>
      <c r="FV81">
        <v>-0.18151400000000001</v>
      </c>
      <c r="FW81">
        <v>-0.187638</v>
      </c>
      <c r="FX81">
        <v>-0.187224</v>
      </c>
      <c r="FY81">
        <v>-0.183369</v>
      </c>
      <c r="FZ81">
        <v>-1.4080410000000001</v>
      </c>
      <c r="GA81">
        <v>-1.38531</v>
      </c>
      <c r="GB81">
        <v>-1.364908</v>
      </c>
      <c r="GC81">
        <v>-1.393564</v>
      </c>
      <c r="GD81">
        <v>-1.4616340000000001</v>
      </c>
      <c r="GE81">
        <v>-1.451729</v>
      </c>
      <c r="GF81">
        <v>-1.4095629999999999</v>
      </c>
      <c r="GG81">
        <v>-0.26894099999999999</v>
      </c>
      <c r="GH81">
        <v>-0.25164799999999998</v>
      </c>
      <c r="GI81">
        <v>-0.239256</v>
      </c>
      <c r="GJ81">
        <v>-0.26480100000000001</v>
      </c>
      <c r="GK81">
        <v>-0.32084099999999999</v>
      </c>
      <c r="GL81">
        <v>-0.35767500000000002</v>
      </c>
      <c r="GM81">
        <v>-0.31859399999999999</v>
      </c>
      <c r="GN81">
        <v>-0.40813300000000002</v>
      </c>
      <c r="GO81">
        <v>-0.38385399999999997</v>
      </c>
      <c r="GP81">
        <v>-0.36196200000000001</v>
      </c>
      <c r="GQ81">
        <v>-0.39261200000000002</v>
      </c>
      <c r="GR81">
        <v>-0.46448899999999999</v>
      </c>
      <c r="GS81">
        <v>-0.46033600000000002</v>
      </c>
      <c r="GT81">
        <v>-0.414885</v>
      </c>
      <c r="GU81">
        <v>0.423873</v>
      </c>
      <c r="GV81">
        <v>0.39477400000000001</v>
      </c>
      <c r="GW81">
        <v>0.36348200000000003</v>
      </c>
      <c r="GX81">
        <v>0.32436999999999999</v>
      </c>
      <c r="GY81">
        <v>0.53628100000000001</v>
      </c>
      <c r="GZ81">
        <v>0.46925699999999998</v>
      </c>
      <c r="HA81">
        <v>0.42562499999999998</v>
      </c>
      <c r="HB81">
        <v>0</v>
      </c>
      <c r="HC81">
        <v>5</v>
      </c>
      <c r="HD81">
        <v>0</v>
      </c>
      <c r="HE81">
        <v>5</v>
      </c>
      <c r="HF81">
        <v>0</v>
      </c>
      <c r="HG81">
        <v>-30</v>
      </c>
      <c r="HH81">
        <v>30</v>
      </c>
      <c r="HI81">
        <v>-1.159065</v>
      </c>
      <c r="HJ81">
        <v>-1.1474519999999999</v>
      </c>
      <c r="HK81">
        <v>-1.1374489999999999</v>
      </c>
      <c r="HL81">
        <v>-1.152674</v>
      </c>
      <c r="HM81">
        <v>-1.1880660000000001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746.10199999999998</v>
      </c>
      <c r="HX81">
        <v>0</v>
      </c>
      <c r="HZ81">
        <v>745.95399999999995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763.39599999999996</v>
      </c>
      <c r="IJ81">
        <v>0</v>
      </c>
      <c r="IL81">
        <v>763.35199999999998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777.56600000000003</v>
      </c>
      <c r="IV81">
        <v>0</v>
      </c>
      <c r="IX81">
        <v>777.75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753.34299999999996</v>
      </c>
      <c r="JH81">
        <v>0</v>
      </c>
      <c r="JJ81">
        <v>753.32899999999995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704.17899999999997</v>
      </c>
      <c r="JT81">
        <v>0</v>
      </c>
      <c r="JV81">
        <v>703.94200000000001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741.15</v>
      </c>
      <c r="KF81">
        <v>0.10199999999999999</v>
      </c>
      <c r="KH81">
        <v>741.27800000000002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771.721</v>
      </c>
      <c r="KR81">
        <v>2.5000000000000001E-2</v>
      </c>
      <c r="KT81">
        <v>771.86500000000001</v>
      </c>
      <c r="KU81">
        <v>2.5000000000000001E-2</v>
      </c>
      <c r="KV81">
        <v>144.52237204959999</v>
      </c>
      <c r="KW81">
        <v>132.63283860200002</v>
      </c>
      <c r="KX81">
        <v>111.58750412959999</v>
      </c>
      <c r="KY81">
        <v>112.1326698702</v>
      </c>
      <c r="KZ81">
        <v>114.66386853120001</v>
      </c>
      <c r="LA81">
        <v>129.00529813</v>
      </c>
      <c r="LB81">
        <v>121.07368887680001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-19.021958399999999</v>
      </c>
      <c r="LI81">
        <v>-4.6575726</v>
      </c>
      <c r="LJ81">
        <v>-94.552769232000003</v>
      </c>
      <c r="LK81">
        <v>-75.848493120000001</v>
      </c>
      <c r="LL81">
        <v>-61.535512271999998</v>
      </c>
      <c r="LM81">
        <v>-22.685828356000002</v>
      </c>
      <c r="LN81">
        <v>-24.048264202000002</v>
      </c>
      <c r="LO81">
        <v>-35.509291340000004</v>
      </c>
      <c r="LP81">
        <v>-32.954173376999996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-5.7372599999999991</v>
      </c>
      <c r="LZ81">
        <v>0</v>
      </c>
      <c r="MA81">
        <v>-5.7633700000000001</v>
      </c>
      <c r="MB81">
        <v>0</v>
      </c>
      <c r="MC81">
        <v>0</v>
      </c>
      <c r="MD81">
        <v>0</v>
      </c>
      <c r="ME81">
        <v>-15.2675923113</v>
      </c>
      <c r="MF81">
        <v>-14.252990412799997</v>
      </c>
      <c r="MG81">
        <v>-15.428590639199998</v>
      </c>
      <c r="MH81">
        <v>-18.893180628600003</v>
      </c>
      <c r="MI81">
        <v>-25.355615052599997</v>
      </c>
      <c r="MJ81">
        <v>-28.181713994999999</v>
      </c>
      <c r="MK81">
        <v>-8.8808077499999989</v>
      </c>
      <c r="ML81">
        <v>34.702010506299992</v>
      </c>
      <c r="MM81">
        <v>36.794095069200026</v>
      </c>
      <c r="MN81">
        <v>34.623401218399998</v>
      </c>
      <c r="MO81">
        <v>64.790290885600001</v>
      </c>
      <c r="MP81">
        <v>65.25998927660001</v>
      </c>
      <c r="MQ81">
        <v>46.292334394999997</v>
      </c>
      <c r="MR81">
        <v>74.581135149800019</v>
      </c>
    </row>
    <row r="82" spans="1:356" x14ac:dyDescent="0.25">
      <c r="A82">
        <v>101</v>
      </c>
      <c r="B82" t="s">
        <v>465</v>
      </c>
      <c r="C82" s="3">
        <v>42823.455150462964</v>
      </c>
      <c r="D82">
        <v>69.715699999999998</v>
      </c>
      <c r="E82">
        <v>72.173400000000001</v>
      </c>
      <c r="F82">
        <v>19</v>
      </c>
      <c r="G82">
        <v>72</v>
      </c>
      <c r="H82">
        <v>1.4148000000000001</v>
      </c>
      <c r="I82">
        <v>607.20230000000004</v>
      </c>
      <c r="J82">
        <v>18247</v>
      </c>
      <c r="K82">
        <v>31</v>
      </c>
      <c r="L82">
        <v>239673</v>
      </c>
      <c r="M82">
        <v>239681</v>
      </c>
      <c r="N82">
        <v>139204</v>
      </c>
      <c r="O82">
        <v>139212</v>
      </c>
      <c r="P82">
        <v>139279</v>
      </c>
      <c r="Q82">
        <v>139329</v>
      </c>
      <c r="R82">
        <v>221036</v>
      </c>
      <c r="S82">
        <v>221028</v>
      </c>
      <c r="T82">
        <v>220533</v>
      </c>
      <c r="U82">
        <v>220731</v>
      </c>
      <c r="V82">
        <v>215616</v>
      </c>
      <c r="W82">
        <v>215624</v>
      </c>
      <c r="X82">
        <v>216069</v>
      </c>
      <c r="Y82">
        <v>216051</v>
      </c>
      <c r="Z82">
        <v>294041</v>
      </c>
      <c r="AA82">
        <v>294025</v>
      </c>
      <c r="AB82">
        <v>1340.99</v>
      </c>
      <c r="AC82">
        <v>8192.2724999999991</v>
      </c>
      <c r="AD82">
        <v>6</v>
      </c>
      <c r="AE82">
        <v>60.9617</v>
      </c>
      <c r="AF82">
        <v>60.9617</v>
      </c>
      <c r="AG82">
        <v>60.9617</v>
      </c>
      <c r="AH82">
        <v>60.9617</v>
      </c>
      <c r="AI82">
        <v>60.9617</v>
      </c>
      <c r="AJ82">
        <v>60.9617</v>
      </c>
      <c r="AK82">
        <v>60.9617</v>
      </c>
      <c r="AL82">
        <v>1191.6016</v>
      </c>
      <c r="AM82">
        <v>1120.6267</v>
      </c>
      <c r="AN82">
        <v>1080.5</v>
      </c>
      <c r="AO82">
        <v>895.18140000000005</v>
      </c>
      <c r="AP82">
        <v>1065.5890999999999</v>
      </c>
      <c r="AQ82">
        <v>1000.3757000000001</v>
      </c>
      <c r="AR82">
        <v>980.81240000000003</v>
      </c>
      <c r="AS82">
        <v>962.2645</v>
      </c>
      <c r="AT82">
        <v>944.16660000000002</v>
      </c>
      <c r="AU82">
        <v>934.35130000000004</v>
      </c>
      <c r="AV82">
        <v>920.62429999999995</v>
      </c>
      <c r="AW82">
        <v>905.4348</v>
      </c>
      <c r="AX82">
        <v>15.6</v>
      </c>
      <c r="AY82">
        <v>19</v>
      </c>
      <c r="AZ82">
        <v>32.487200000000001</v>
      </c>
      <c r="BA82">
        <v>20.700199999999999</v>
      </c>
      <c r="BB82">
        <v>13.4742</v>
      </c>
      <c r="BC82">
        <v>9.7373999999999992</v>
      </c>
      <c r="BD82">
        <v>7.0919999999999996</v>
      </c>
      <c r="BE82">
        <v>5.399</v>
      </c>
      <c r="BF82">
        <v>4.4111000000000002</v>
      </c>
      <c r="BG82">
        <v>3.7959999999999998</v>
      </c>
      <c r="BH82">
        <v>3.8407</v>
      </c>
      <c r="BI82">
        <v>70.37</v>
      </c>
      <c r="BJ82">
        <v>113.33</v>
      </c>
      <c r="BK82">
        <v>110.46</v>
      </c>
      <c r="BL82">
        <v>171.13</v>
      </c>
      <c r="BM82">
        <v>155.96</v>
      </c>
      <c r="BN82">
        <v>235.6</v>
      </c>
      <c r="BO82">
        <v>212.79</v>
      </c>
      <c r="BP82">
        <v>325.02999999999997</v>
      </c>
      <c r="BQ82">
        <v>281.45</v>
      </c>
      <c r="BR82">
        <v>436.34</v>
      </c>
      <c r="BS82">
        <v>347.16</v>
      </c>
      <c r="BT82">
        <v>540.1</v>
      </c>
      <c r="BU82">
        <v>405.18</v>
      </c>
      <c r="BV82">
        <v>631.09</v>
      </c>
      <c r="BW82">
        <v>0</v>
      </c>
      <c r="BX82">
        <v>43.8</v>
      </c>
      <c r="BY82">
        <v>0</v>
      </c>
      <c r="BZ82">
        <v>-1.571428</v>
      </c>
      <c r="CA82">
        <v>-0.3569</v>
      </c>
      <c r="CB82">
        <v>4.5750000000000002</v>
      </c>
      <c r="CC82">
        <v>1.7685</v>
      </c>
      <c r="CD82">
        <v>-0.3569</v>
      </c>
      <c r="CE82">
        <v>6104697</v>
      </c>
      <c r="CF82">
        <v>1</v>
      </c>
      <c r="CI82">
        <v>5.0514000000000001</v>
      </c>
      <c r="CJ82">
        <v>9.1135999999999999</v>
      </c>
      <c r="CK82">
        <v>11.1814</v>
      </c>
      <c r="CL82">
        <v>14.9757</v>
      </c>
      <c r="CM82">
        <v>17.445699999999999</v>
      </c>
      <c r="CN82">
        <v>22.066400000000002</v>
      </c>
      <c r="CO82">
        <v>5.2342000000000004</v>
      </c>
      <c r="CP82">
        <v>9.1739999999999995</v>
      </c>
      <c r="CQ82">
        <v>11.383599999999999</v>
      </c>
      <c r="CR82">
        <v>15.311</v>
      </c>
      <c r="CS82">
        <v>18.5</v>
      </c>
      <c r="CT82">
        <v>23.1356</v>
      </c>
      <c r="CU82">
        <v>24.963699999999999</v>
      </c>
      <c r="CV82">
        <v>24.9984</v>
      </c>
      <c r="CW82">
        <v>25.026199999999999</v>
      </c>
      <c r="CX82">
        <v>25.063500000000001</v>
      </c>
      <c r="CY82">
        <v>24.965299999999999</v>
      </c>
      <c r="CZ82">
        <v>25.022500000000001</v>
      </c>
      <c r="DB82">
        <v>13583</v>
      </c>
      <c r="DC82">
        <v>831</v>
      </c>
      <c r="DD82">
        <v>9</v>
      </c>
      <c r="DF82" t="s">
        <v>510</v>
      </c>
      <c r="DG82">
        <v>376</v>
      </c>
      <c r="DH82">
        <v>1012</v>
      </c>
      <c r="DI82">
        <v>9</v>
      </c>
      <c r="DJ82">
        <v>7</v>
      </c>
      <c r="DK82">
        <v>40</v>
      </c>
      <c r="DL82">
        <v>37.333336000000003</v>
      </c>
      <c r="DM82">
        <v>-1.571428</v>
      </c>
      <c r="DN82">
        <v>1776.6929</v>
      </c>
      <c r="DO82">
        <v>1715.1857</v>
      </c>
      <c r="DP82">
        <v>1443.8429000000001</v>
      </c>
      <c r="DQ82">
        <v>1459.7858000000001</v>
      </c>
      <c r="DR82">
        <v>1322.15</v>
      </c>
      <c r="DS82">
        <v>1126.4928</v>
      </c>
      <c r="DT82">
        <v>1173</v>
      </c>
      <c r="DU82">
        <v>59.111400000000003</v>
      </c>
      <c r="DV82">
        <v>53.495699999999999</v>
      </c>
      <c r="DW82">
        <v>56.303600000000003</v>
      </c>
      <c r="DX82">
        <v>65.062100000000001</v>
      </c>
      <c r="DY82">
        <v>72.190700000000007</v>
      </c>
      <c r="DZ82">
        <v>78.364999999999995</v>
      </c>
      <c r="EA82">
        <v>26.764299999999999</v>
      </c>
      <c r="EB82">
        <v>32.487200000000001</v>
      </c>
      <c r="EC82">
        <v>20.700199999999999</v>
      </c>
      <c r="ED82">
        <v>13.4742</v>
      </c>
      <c r="EE82">
        <v>9.7373999999999992</v>
      </c>
      <c r="EF82">
        <v>7.0919999999999996</v>
      </c>
      <c r="EG82">
        <v>5.399</v>
      </c>
      <c r="EH82">
        <v>4.4111000000000002</v>
      </c>
      <c r="EI82">
        <v>3.7959999999999998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6.9210999999999995E-2</v>
      </c>
      <c r="EY82">
        <v>5.5577000000000001E-2</v>
      </c>
      <c r="EZ82">
        <v>4.6655000000000002E-2</v>
      </c>
      <c r="FA82">
        <v>1.6964E-2</v>
      </c>
      <c r="FB82">
        <v>1.7129999999999999E-2</v>
      </c>
      <c r="FC82">
        <v>2.5335E-2</v>
      </c>
      <c r="FD82">
        <v>2.3619000000000001E-2</v>
      </c>
      <c r="FE82">
        <v>9.9999999999999995E-7</v>
      </c>
      <c r="FF82">
        <v>1.5E-5</v>
      </c>
      <c r="FG82">
        <v>3.8000000000000002E-5</v>
      </c>
      <c r="FH82">
        <v>5.7000000000000003E-5</v>
      </c>
      <c r="FI82">
        <v>2.3E-5</v>
      </c>
      <c r="FJ82">
        <v>1.065E-3</v>
      </c>
      <c r="FK82">
        <v>1.16E-3</v>
      </c>
      <c r="FL82">
        <v>8.4158999999999998E-2</v>
      </c>
      <c r="FM82">
        <v>8.1054000000000001E-2</v>
      </c>
      <c r="FN82">
        <v>7.8479999999999994E-2</v>
      </c>
      <c r="FO82">
        <v>8.1063999999999997E-2</v>
      </c>
      <c r="FP82">
        <v>9.1272000000000006E-2</v>
      </c>
      <c r="FQ82">
        <v>0.107762</v>
      </c>
      <c r="FR82">
        <v>0.102336</v>
      </c>
      <c r="FS82">
        <v>-0.18287200000000001</v>
      </c>
      <c r="FT82">
        <v>-0.18085300000000001</v>
      </c>
      <c r="FU82">
        <v>-0.178924</v>
      </c>
      <c r="FV82">
        <v>-0.18162800000000001</v>
      </c>
      <c r="FW82">
        <v>-0.187754</v>
      </c>
      <c r="FX82">
        <v>-0.187165</v>
      </c>
      <c r="FY82">
        <v>-0.183475</v>
      </c>
      <c r="FZ82">
        <v>-1.4085160000000001</v>
      </c>
      <c r="GA82">
        <v>-1.386514</v>
      </c>
      <c r="GB82">
        <v>-1.364878</v>
      </c>
      <c r="GC82">
        <v>-1.3953120000000001</v>
      </c>
      <c r="GD82">
        <v>-1.463514</v>
      </c>
      <c r="GE82">
        <v>-1.4552149999999999</v>
      </c>
      <c r="GF82">
        <v>-1.414579</v>
      </c>
      <c r="GG82">
        <v>-0.26852300000000001</v>
      </c>
      <c r="GH82">
        <v>-0.25126999999999999</v>
      </c>
      <c r="GI82">
        <v>-0.239033</v>
      </c>
      <c r="GJ82">
        <v>-0.26427400000000001</v>
      </c>
      <c r="GK82">
        <v>-0.320212</v>
      </c>
      <c r="GL82">
        <v>-0.35807</v>
      </c>
      <c r="GM82">
        <v>-0.31838699999999998</v>
      </c>
      <c r="GN82">
        <v>-0.40964</v>
      </c>
      <c r="GO82">
        <v>-0.38521499999999997</v>
      </c>
      <c r="GP82">
        <v>-0.36264000000000002</v>
      </c>
      <c r="GQ82">
        <v>-0.39460600000000001</v>
      </c>
      <c r="GR82">
        <v>-0.46681</v>
      </c>
      <c r="GS82">
        <v>-0.45863100000000001</v>
      </c>
      <c r="GT82">
        <v>-0.41525499999999999</v>
      </c>
      <c r="GU82">
        <v>0.424122</v>
      </c>
      <c r="GV82">
        <v>0.39539000000000002</v>
      </c>
      <c r="GW82">
        <v>0.36453099999999999</v>
      </c>
      <c r="GX82">
        <v>0.32494200000000001</v>
      </c>
      <c r="GY82">
        <v>0.536416</v>
      </c>
      <c r="GZ82">
        <v>0.46936699999999998</v>
      </c>
      <c r="HA82">
        <v>0.42593500000000001</v>
      </c>
      <c r="HB82">
        <v>-10</v>
      </c>
      <c r="HC82">
        <v>-5</v>
      </c>
      <c r="HD82">
        <v>-10</v>
      </c>
      <c r="HE82">
        <v>-5</v>
      </c>
      <c r="HF82">
        <v>0</v>
      </c>
      <c r="HG82">
        <v>-20</v>
      </c>
      <c r="HH82">
        <v>20</v>
      </c>
      <c r="HI82">
        <v>-1.1589910000000001</v>
      </c>
      <c r="HJ82">
        <v>-1.1475439999999999</v>
      </c>
      <c r="HK82">
        <v>-1.137419</v>
      </c>
      <c r="HL82">
        <v>-1.1528369999999999</v>
      </c>
      <c r="HM82">
        <v>-1.188275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746.10199999999998</v>
      </c>
      <c r="HX82">
        <v>0</v>
      </c>
      <c r="HZ82">
        <v>745.95399999999995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763.39599999999996</v>
      </c>
      <c r="IJ82">
        <v>0</v>
      </c>
      <c r="IL82">
        <v>763.35199999999998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777.56600000000003</v>
      </c>
      <c r="IV82">
        <v>0</v>
      </c>
      <c r="IX82">
        <v>777.75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753.34299999999996</v>
      </c>
      <c r="JH82">
        <v>0</v>
      </c>
      <c r="JJ82">
        <v>753.32899999999995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704.17899999999997</v>
      </c>
      <c r="JT82">
        <v>0</v>
      </c>
      <c r="JV82">
        <v>703.94200000000001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741.15</v>
      </c>
      <c r="KF82">
        <v>0.10199999999999999</v>
      </c>
      <c r="KH82">
        <v>741.27800000000002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771.721</v>
      </c>
      <c r="KR82">
        <v>2.5000000000000001E-2</v>
      </c>
      <c r="KT82">
        <v>771.86500000000001</v>
      </c>
      <c r="KU82">
        <v>2.5000000000000001E-2</v>
      </c>
      <c r="KV82">
        <v>149.52469777109999</v>
      </c>
      <c r="KW82">
        <v>139.0226617278</v>
      </c>
      <c r="KX82">
        <v>113.312790792</v>
      </c>
      <c r="KY82">
        <v>118.3360760912</v>
      </c>
      <c r="KZ82">
        <v>120.67527480000001</v>
      </c>
      <c r="LA82">
        <v>121.3931171136</v>
      </c>
      <c r="LB82">
        <v>120.040128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-19.015964</v>
      </c>
      <c r="LI82">
        <v>-4.660264999999999</v>
      </c>
      <c r="LJ82">
        <v>-97.486209391999992</v>
      </c>
      <c r="LK82">
        <v>-77.079086288000013</v>
      </c>
      <c r="LL82">
        <v>-63.730248454000005</v>
      </c>
      <c r="LM82">
        <v>-23.749605552000002</v>
      </c>
      <c r="LN82">
        <v>-25.103655641999996</v>
      </c>
      <c r="LO82">
        <v>-38.417675999999993</v>
      </c>
      <c r="LP82">
        <v>-35.051853041000008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11.589910000000001</v>
      </c>
      <c r="LY82">
        <v>5.7377199999999995</v>
      </c>
      <c r="LZ82">
        <v>11.374189999999999</v>
      </c>
      <c r="MA82">
        <v>5.7641849999999994</v>
      </c>
      <c r="MB82">
        <v>0</v>
      </c>
      <c r="MC82">
        <v>0</v>
      </c>
      <c r="MD82">
        <v>0</v>
      </c>
      <c r="ME82">
        <v>-15.872770462200002</v>
      </c>
      <c r="MF82">
        <v>-13.441864538999999</v>
      </c>
      <c r="MG82">
        <v>-13.458418418800001</v>
      </c>
      <c r="MH82">
        <v>-17.194221415400001</v>
      </c>
      <c r="MI82">
        <v>-23.116328428400003</v>
      </c>
      <c r="MJ82">
        <v>-28.060155549999998</v>
      </c>
      <c r="MK82">
        <v>-8.5214051840999989</v>
      </c>
      <c r="ML82">
        <v>47.755627916900004</v>
      </c>
      <c r="MM82">
        <v>54.239430900799981</v>
      </c>
      <c r="MN82">
        <v>47.498313919199994</v>
      </c>
      <c r="MO82">
        <v>83.156434123799983</v>
      </c>
      <c r="MP82">
        <v>72.455290729600023</v>
      </c>
      <c r="MQ82">
        <v>35.899321563600012</v>
      </c>
      <c r="MR82">
        <v>71.806604774899981</v>
      </c>
    </row>
    <row r="83" spans="1:356" x14ac:dyDescent="0.25">
      <c r="A83">
        <v>101</v>
      </c>
      <c r="B83" t="s">
        <v>466</v>
      </c>
      <c r="C83" s="3">
        <v>42823.456273148149</v>
      </c>
      <c r="D83">
        <v>69.556100000000001</v>
      </c>
      <c r="E83">
        <v>72.09</v>
      </c>
      <c r="F83">
        <v>24</v>
      </c>
      <c r="G83">
        <v>74</v>
      </c>
      <c r="H83">
        <v>1.4148000000000001</v>
      </c>
      <c r="I83">
        <v>609.32820000000004</v>
      </c>
      <c r="J83">
        <v>18311</v>
      </c>
      <c r="K83">
        <v>31</v>
      </c>
      <c r="L83">
        <v>239673</v>
      </c>
      <c r="M83">
        <v>239681</v>
      </c>
      <c r="N83">
        <v>139204</v>
      </c>
      <c r="O83">
        <v>139212</v>
      </c>
      <c r="P83">
        <v>139279</v>
      </c>
      <c r="Q83">
        <v>139329</v>
      </c>
      <c r="R83">
        <v>221036</v>
      </c>
      <c r="S83">
        <v>221028</v>
      </c>
      <c r="T83">
        <v>220533</v>
      </c>
      <c r="U83">
        <v>220731</v>
      </c>
      <c r="V83">
        <v>215616</v>
      </c>
      <c r="W83">
        <v>215624</v>
      </c>
      <c r="X83">
        <v>216069</v>
      </c>
      <c r="Y83">
        <v>216051</v>
      </c>
      <c r="Z83">
        <v>294041</v>
      </c>
      <c r="AA83">
        <v>294025</v>
      </c>
      <c r="AB83">
        <v>1340.99</v>
      </c>
      <c r="AC83">
        <v>8210.7715000000007</v>
      </c>
      <c r="AD83">
        <v>6</v>
      </c>
      <c r="AE83">
        <v>61.586300000000001</v>
      </c>
      <c r="AF83">
        <v>61.586300000000001</v>
      </c>
      <c r="AG83">
        <v>61.586300000000001</v>
      </c>
      <c r="AH83">
        <v>61.586300000000001</v>
      </c>
      <c r="AI83">
        <v>61.586300000000001</v>
      </c>
      <c r="AJ83">
        <v>61.586300000000001</v>
      </c>
      <c r="AK83">
        <v>61.586300000000001</v>
      </c>
      <c r="AL83">
        <v>1205.6641</v>
      </c>
      <c r="AM83">
        <v>1130.2717</v>
      </c>
      <c r="AN83">
        <v>1091.5</v>
      </c>
      <c r="AO83">
        <v>889.05219999999997</v>
      </c>
      <c r="AP83">
        <v>1077.1225999999999</v>
      </c>
      <c r="AQ83">
        <v>1006.3742</v>
      </c>
      <c r="AR83">
        <v>982.42070000000001</v>
      </c>
      <c r="AS83">
        <v>960.30050000000006</v>
      </c>
      <c r="AT83">
        <v>938.52239999999995</v>
      </c>
      <c r="AU83">
        <v>925.76160000000004</v>
      </c>
      <c r="AV83">
        <v>910.85519999999997</v>
      </c>
      <c r="AW83">
        <v>893.375</v>
      </c>
      <c r="AX83">
        <v>15.8</v>
      </c>
      <c r="AY83">
        <v>19</v>
      </c>
      <c r="AZ83">
        <v>32.449599999999997</v>
      </c>
      <c r="BA83">
        <v>20.6434</v>
      </c>
      <c r="BB83">
        <v>13.4207</v>
      </c>
      <c r="BC83">
        <v>9.6859000000000002</v>
      </c>
      <c r="BD83">
        <v>7.1586999999999996</v>
      </c>
      <c r="BE83">
        <v>5.5053000000000001</v>
      </c>
      <c r="BF83">
        <v>4.4341999999999997</v>
      </c>
      <c r="BG83">
        <v>3.7993999999999999</v>
      </c>
      <c r="BH83">
        <v>3.8395999999999999</v>
      </c>
      <c r="BI83">
        <v>68.180000000000007</v>
      </c>
      <c r="BJ83">
        <v>113.2</v>
      </c>
      <c r="BK83">
        <v>106.62</v>
      </c>
      <c r="BL83">
        <v>171.04</v>
      </c>
      <c r="BM83">
        <v>150.6</v>
      </c>
      <c r="BN83">
        <v>240.37</v>
      </c>
      <c r="BO83">
        <v>203.81</v>
      </c>
      <c r="BP83">
        <v>325.95</v>
      </c>
      <c r="BQ83">
        <v>269.04000000000002</v>
      </c>
      <c r="BR83">
        <v>429.15</v>
      </c>
      <c r="BS83">
        <v>333.68</v>
      </c>
      <c r="BT83">
        <v>534.17999999999995</v>
      </c>
      <c r="BU83">
        <v>391.32</v>
      </c>
      <c r="BV83">
        <v>627.76</v>
      </c>
      <c r="BW83">
        <v>0</v>
      </c>
      <c r="BX83">
        <v>43.6</v>
      </c>
      <c r="BY83">
        <v>0</v>
      </c>
      <c r="BZ83">
        <v>-9.5</v>
      </c>
      <c r="CA83">
        <v>-5.7493999999999996</v>
      </c>
      <c r="CB83">
        <v>9.9690999999999992</v>
      </c>
      <c r="CC83">
        <v>0.96460000000000001</v>
      </c>
      <c r="CD83">
        <v>-5.7493999999999996</v>
      </c>
      <c r="CE83">
        <v>6111223</v>
      </c>
      <c r="CF83">
        <v>2</v>
      </c>
      <c r="CI83">
        <v>5.04</v>
      </c>
      <c r="CJ83">
        <v>9.0085999999999995</v>
      </c>
      <c r="CK83">
        <v>11.472099999999999</v>
      </c>
      <c r="CL83">
        <v>15.1629</v>
      </c>
      <c r="CM83">
        <v>17.127099999999999</v>
      </c>
      <c r="CN83">
        <v>21.997900000000001</v>
      </c>
      <c r="CO83">
        <v>5.2145000000000001</v>
      </c>
      <c r="CP83">
        <v>9.1762999999999995</v>
      </c>
      <c r="CQ83">
        <v>11.888199999999999</v>
      </c>
      <c r="CR83">
        <v>15.2447</v>
      </c>
      <c r="CS83">
        <v>17.0197</v>
      </c>
      <c r="CT83">
        <v>23.1645</v>
      </c>
      <c r="CU83">
        <v>24.9846</v>
      </c>
      <c r="CV83">
        <v>24.98</v>
      </c>
      <c r="CW83">
        <v>24.951799999999999</v>
      </c>
      <c r="CX83">
        <v>25.135100000000001</v>
      </c>
      <c r="CY83">
        <v>24.915600000000001</v>
      </c>
      <c r="CZ83">
        <v>25.19</v>
      </c>
      <c r="DB83">
        <v>13583</v>
      </c>
      <c r="DC83">
        <v>831</v>
      </c>
      <c r="DD83">
        <v>10</v>
      </c>
      <c r="DF83" t="s">
        <v>510</v>
      </c>
      <c r="DG83">
        <v>376</v>
      </c>
      <c r="DH83">
        <v>1012</v>
      </c>
      <c r="DI83">
        <v>9</v>
      </c>
      <c r="DJ83">
        <v>7</v>
      </c>
      <c r="DK83">
        <v>40</v>
      </c>
      <c r="DL83">
        <v>42</v>
      </c>
      <c r="DM83">
        <v>-9.5</v>
      </c>
      <c r="DN83">
        <v>1739.2715000000001</v>
      </c>
      <c r="DO83">
        <v>1661.9</v>
      </c>
      <c r="DP83">
        <v>1458.9572000000001</v>
      </c>
      <c r="DQ83">
        <v>1440.5215000000001</v>
      </c>
      <c r="DR83">
        <v>1298.5215000000001</v>
      </c>
      <c r="DS83">
        <v>1255.0999999999999</v>
      </c>
      <c r="DT83">
        <v>1229.0929000000001</v>
      </c>
      <c r="DU83">
        <v>64.794300000000007</v>
      </c>
      <c r="DV83">
        <v>62.556399999999996</v>
      </c>
      <c r="DW83">
        <v>62.84</v>
      </c>
      <c r="DX83">
        <v>67.100700000000003</v>
      </c>
      <c r="DY83">
        <v>61.435000000000002</v>
      </c>
      <c r="DZ83">
        <v>71.605000000000004</v>
      </c>
      <c r="EA83">
        <v>23.7807</v>
      </c>
      <c r="EB83">
        <v>32.449599999999997</v>
      </c>
      <c r="EC83">
        <v>20.6434</v>
      </c>
      <c r="ED83">
        <v>13.4207</v>
      </c>
      <c r="EE83">
        <v>9.6859000000000002</v>
      </c>
      <c r="EF83">
        <v>7.1586999999999996</v>
      </c>
      <c r="EG83">
        <v>5.5053000000000001</v>
      </c>
      <c r="EH83">
        <v>4.4341999999999997</v>
      </c>
      <c r="EI83">
        <v>3.7993999999999999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7.0285E-2</v>
      </c>
      <c r="EY83">
        <v>5.6341000000000002E-2</v>
      </c>
      <c r="EZ83">
        <v>4.7468999999999997E-2</v>
      </c>
      <c r="FA83">
        <v>1.7583000000000001E-2</v>
      </c>
      <c r="FB83">
        <v>1.7822000000000001E-2</v>
      </c>
      <c r="FC83">
        <v>2.6166999999999999E-2</v>
      </c>
      <c r="FD83">
        <v>2.4915E-2</v>
      </c>
      <c r="FE83">
        <v>9.9999999999999995E-7</v>
      </c>
      <c r="FF83">
        <v>1.4E-5</v>
      </c>
      <c r="FG83">
        <v>3.6000000000000001E-5</v>
      </c>
      <c r="FH83">
        <v>5.5999999999999999E-5</v>
      </c>
      <c r="FI83">
        <v>2.0999999999999999E-5</v>
      </c>
      <c r="FJ83">
        <v>1.408E-3</v>
      </c>
      <c r="FK83">
        <v>1.3630000000000001E-3</v>
      </c>
      <c r="FL83">
        <v>8.4172999999999998E-2</v>
      </c>
      <c r="FM83">
        <v>8.1068000000000001E-2</v>
      </c>
      <c r="FN83">
        <v>7.8482999999999997E-2</v>
      </c>
      <c r="FO83">
        <v>8.1071000000000004E-2</v>
      </c>
      <c r="FP83">
        <v>9.1277999999999998E-2</v>
      </c>
      <c r="FQ83">
        <v>0.10768</v>
      </c>
      <c r="FR83">
        <v>0.10231899999999999</v>
      </c>
      <c r="FS83">
        <v>-0.18249699999999999</v>
      </c>
      <c r="FT83">
        <v>-0.180475</v>
      </c>
      <c r="FU83">
        <v>-0.17863499999999999</v>
      </c>
      <c r="FV83">
        <v>-0.181307</v>
      </c>
      <c r="FW83">
        <v>-0.18743899999999999</v>
      </c>
      <c r="FX83">
        <v>-0.187302</v>
      </c>
      <c r="FY83">
        <v>-0.18336</v>
      </c>
      <c r="FZ83">
        <v>-1.407178</v>
      </c>
      <c r="GA83">
        <v>-1.385062</v>
      </c>
      <c r="GB83">
        <v>-1.364417</v>
      </c>
      <c r="GC83">
        <v>-1.394544</v>
      </c>
      <c r="GD83">
        <v>-1.4628840000000001</v>
      </c>
      <c r="GE83">
        <v>-1.4617819999999999</v>
      </c>
      <c r="GF83">
        <v>-1.418002</v>
      </c>
      <c r="GG83">
        <v>-0.26845599999999997</v>
      </c>
      <c r="GH83">
        <v>-0.25121700000000002</v>
      </c>
      <c r="GI83">
        <v>-0.238784</v>
      </c>
      <c r="GJ83">
        <v>-0.26407000000000003</v>
      </c>
      <c r="GK83">
        <v>-0.31991399999999998</v>
      </c>
      <c r="GL83">
        <v>-0.35643599999999998</v>
      </c>
      <c r="GM83">
        <v>-0.31770500000000002</v>
      </c>
      <c r="GN83">
        <v>-0.40815099999999999</v>
      </c>
      <c r="GO83">
        <v>-0.38377099999999997</v>
      </c>
      <c r="GP83">
        <v>-0.36216500000000001</v>
      </c>
      <c r="GQ83">
        <v>-0.39376299999999997</v>
      </c>
      <c r="GR83">
        <v>-0.46603699999999998</v>
      </c>
      <c r="GS83">
        <v>-0.46240900000000001</v>
      </c>
      <c r="GT83">
        <v>-0.41598299999999999</v>
      </c>
      <c r="GU83">
        <v>0.42407099999999998</v>
      </c>
      <c r="GV83">
        <v>0.39558399999999999</v>
      </c>
      <c r="GW83">
        <v>0.364676</v>
      </c>
      <c r="GX83">
        <v>0.32685999999999998</v>
      </c>
      <c r="GY83">
        <v>0.54069599999999995</v>
      </c>
      <c r="GZ83">
        <v>0.47019499999999997</v>
      </c>
      <c r="HA83">
        <v>0.42585800000000001</v>
      </c>
      <c r="HB83">
        <v>-10</v>
      </c>
      <c r="HC83">
        <v>-5</v>
      </c>
      <c r="HD83">
        <v>-10</v>
      </c>
      <c r="HE83">
        <v>-5</v>
      </c>
      <c r="HF83">
        <v>0</v>
      </c>
      <c r="HG83">
        <v>-10</v>
      </c>
      <c r="HH83">
        <v>10</v>
      </c>
      <c r="HI83">
        <v>-1.1588480000000001</v>
      </c>
      <c r="HJ83">
        <v>-1.147403</v>
      </c>
      <c r="HK83">
        <v>-1.137254</v>
      </c>
      <c r="HL83">
        <v>-1.1526540000000001</v>
      </c>
      <c r="HM83">
        <v>-1.188061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746.10199999999998</v>
      </c>
      <c r="HX83">
        <v>0</v>
      </c>
      <c r="HZ83">
        <v>745.95399999999995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763.39599999999996</v>
      </c>
      <c r="IJ83">
        <v>0</v>
      </c>
      <c r="IL83">
        <v>763.35199999999998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777.56600000000003</v>
      </c>
      <c r="IV83">
        <v>0</v>
      </c>
      <c r="IX83">
        <v>777.75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753.34299999999996</v>
      </c>
      <c r="JH83">
        <v>0</v>
      </c>
      <c r="JJ83">
        <v>753.32899999999995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704.17899999999997</v>
      </c>
      <c r="JT83">
        <v>0</v>
      </c>
      <c r="JV83">
        <v>703.94200000000001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741.15</v>
      </c>
      <c r="KF83">
        <v>0.10199999999999999</v>
      </c>
      <c r="KH83">
        <v>741.27800000000002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771.721</v>
      </c>
      <c r="KR83">
        <v>2.5000000000000001E-2</v>
      </c>
      <c r="KT83">
        <v>771.86500000000001</v>
      </c>
      <c r="KU83">
        <v>2.5000000000000001E-2</v>
      </c>
      <c r="KV83">
        <v>146.39969996950001</v>
      </c>
      <c r="KW83">
        <v>134.72690920000002</v>
      </c>
      <c r="KX83">
        <v>114.5033379276</v>
      </c>
      <c r="KY83">
        <v>116.78451852650001</v>
      </c>
      <c r="KZ83">
        <v>118.52644547700001</v>
      </c>
      <c r="LA83">
        <v>135.14916799999997</v>
      </c>
      <c r="LB83">
        <v>125.7595564351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-19.0298832</v>
      </c>
      <c r="LI83">
        <v>-4.6573440000000002</v>
      </c>
      <c r="LJ83">
        <v>-98.904912908</v>
      </c>
      <c r="LK83">
        <v>-78.05516901</v>
      </c>
      <c r="LL83">
        <v>-64.816629584999987</v>
      </c>
      <c r="LM83">
        <v>-24.598361616000005</v>
      </c>
      <c r="LN83">
        <v>-26.102239212000001</v>
      </c>
      <c r="LO83">
        <v>-40.308638649999999</v>
      </c>
      <c r="LP83">
        <v>-37.262256555999997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11.588480000000001</v>
      </c>
      <c r="LY83">
        <v>5.7370149999999995</v>
      </c>
      <c r="LZ83">
        <v>11.372540000000001</v>
      </c>
      <c r="MA83">
        <v>5.7632700000000003</v>
      </c>
      <c r="MB83">
        <v>0</v>
      </c>
      <c r="MC83">
        <v>0</v>
      </c>
      <c r="MD83">
        <v>0</v>
      </c>
      <c r="ME83">
        <v>-17.394418600800002</v>
      </c>
      <c r="MF83">
        <v>-15.7152311388</v>
      </c>
      <c r="MG83">
        <v>-15.00518656</v>
      </c>
      <c r="MH83">
        <v>-17.719281849000001</v>
      </c>
      <c r="MI83">
        <v>-19.653916589999998</v>
      </c>
      <c r="MJ83">
        <v>-25.52259978</v>
      </c>
      <c r="MK83">
        <v>-7.5552472934999999</v>
      </c>
      <c r="ML83">
        <v>41.688848460700008</v>
      </c>
      <c r="MM83">
        <v>46.693524051200022</v>
      </c>
      <c r="MN83">
        <v>46.054061782600016</v>
      </c>
      <c r="MO83">
        <v>80.230145061500011</v>
      </c>
      <c r="MP83">
        <v>72.770289675000015</v>
      </c>
      <c r="MQ83">
        <v>50.288046369999968</v>
      </c>
      <c r="MR83">
        <v>76.284708585600001</v>
      </c>
    </row>
    <row r="84" spans="1:356" x14ac:dyDescent="0.25">
      <c r="A84">
        <v>101</v>
      </c>
      <c r="B84" t="s">
        <v>467</v>
      </c>
      <c r="C84" s="3">
        <v>42823.457395833335</v>
      </c>
      <c r="D84">
        <v>69.384500000000003</v>
      </c>
      <c r="E84">
        <v>71.953800000000001</v>
      </c>
      <c r="F84">
        <v>23</v>
      </c>
      <c r="G84">
        <v>71</v>
      </c>
      <c r="H84">
        <v>1.4148000000000001</v>
      </c>
      <c r="I84">
        <v>609.45339999999999</v>
      </c>
      <c r="J84">
        <v>18323</v>
      </c>
      <c r="K84">
        <v>31</v>
      </c>
      <c r="L84">
        <v>239673</v>
      </c>
      <c r="M84">
        <v>239681</v>
      </c>
      <c r="N84">
        <v>139204</v>
      </c>
      <c r="O84">
        <v>139212</v>
      </c>
      <c r="P84">
        <v>139279</v>
      </c>
      <c r="Q84">
        <v>139329</v>
      </c>
      <c r="R84">
        <v>221036</v>
      </c>
      <c r="S84">
        <v>221028</v>
      </c>
      <c r="T84">
        <v>220533</v>
      </c>
      <c r="U84">
        <v>220731</v>
      </c>
      <c r="V84">
        <v>215616</v>
      </c>
      <c r="W84">
        <v>215624</v>
      </c>
      <c r="X84">
        <v>216069</v>
      </c>
      <c r="Y84">
        <v>216051</v>
      </c>
      <c r="Z84">
        <v>294041</v>
      </c>
      <c r="AA84">
        <v>294025</v>
      </c>
      <c r="AB84">
        <v>1340.99</v>
      </c>
      <c r="AC84">
        <v>8229.2675999999992</v>
      </c>
      <c r="AD84">
        <v>6</v>
      </c>
      <c r="AE84">
        <v>62.210999999999999</v>
      </c>
      <c r="AF84">
        <v>62.210999999999999</v>
      </c>
      <c r="AG84">
        <v>62.210999999999999</v>
      </c>
      <c r="AH84">
        <v>62.210999999999999</v>
      </c>
      <c r="AI84">
        <v>62.210999999999999</v>
      </c>
      <c r="AJ84">
        <v>62.210999999999999</v>
      </c>
      <c r="AK84">
        <v>62.210999999999999</v>
      </c>
      <c r="AL84">
        <v>1183.3984</v>
      </c>
      <c r="AM84">
        <v>1113.5968</v>
      </c>
      <c r="AN84">
        <v>1075.1666</v>
      </c>
      <c r="AO84">
        <v>889.05880000000002</v>
      </c>
      <c r="AP84">
        <v>1061.5614</v>
      </c>
      <c r="AQ84">
        <v>996.25310000000002</v>
      </c>
      <c r="AR84">
        <v>975.84339999999997</v>
      </c>
      <c r="AS84">
        <v>956.38639999999998</v>
      </c>
      <c r="AT84">
        <v>937.21780000000001</v>
      </c>
      <c r="AU84">
        <v>926.4597</v>
      </c>
      <c r="AV84">
        <v>912.56759999999997</v>
      </c>
      <c r="AW84">
        <v>896.13369999999998</v>
      </c>
      <c r="AX84">
        <v>15.8</v>
      </c>
      <c r="AY84">
        <v>18.399999999999999</v>
      </c>
      <c r="AZ84">
        <v>32.457000000000001</v>
      </c>
      <c r="BA84">
        <v>20.6891</v>
      </c>
      <c r="BB84">
        <v>13.4367</v>
      </c>
      <c r="BC84">
        <v>9.6879000000000008</v>
      </c>
      <c r="BD84">
        <v>7.1376999999999997</v>
      </c>
      <c r="BE84">
        <v>5.4461000000000004</v>
      </c>
      <c r="BF84">
        <v>4.3955000000000002</v>
      </c>
      <c r="BG84">
        <v>3.7999000000000001</v>
      </c>
      <c r="BH84">
        <v>3.8342000000000001</v>
      </c>
      <c r="BI84">
        <v>71.319999999999993</v>
      </c>
      <c r="BJ84">
        <v>115.3</v>
      </c>
      <c r="BK84">
        <v>111.76</v>
      </c>
      <c r="BL84">
        <v>174.54</v>
      </c>
      <c r="BM84">
        <v>158.1</v>
      </c>
      <c r="BN84">
        <v>243.96</v>
      </c>
      <c r="BO84">
        <v>214.79</v>
      </c>
      <c r="BP84">
        <v>333.16</v>
      </c>
      <c r="BQ84">
        <v>284.16000000000003</v>
      </c>
      <c r="BR84">
        <v>443.3</v>
      </c>
      <c r="BS84">
        <v>350.85</v>
      </c>
      <c r="BT84">
        <v>549.98</v>
      </c>
      <c r="BU84">
        <v>412.06</v>
      </c>
      <c r="BV84">
        <v>641.52</v>
      </c>
      <c r="BW84">
        <v>0</v>
      </c>
      <c r="BX84">
        <v>43.8</v>
      </c>
      <c r="BY84">
        <v>0</v>
      </c>
      <c r="BZ84">
        <v>-18.114286</v>
      </c>
      <c r="CA84">
        <v>-10.5646</v>
      </c>
      <c r="CB84">
        <v>12.6371</v>
      </c>
      <c r="CC84">
        <v>3.1333000000000002</v>
      </c>
      <c r="CD84">
        <v>-10.5646</v>
      </c>
      <c r="CE84">
        <v>6104695</v>
      </c>
      <c r="CF84">
        <v>1</v>
      </c>
      <c r="CI84">
        <v>5.0707000000000004</v>
      </c>
      <c r="CJ84">
        <v>9.1242999999999999</v>
      </c>
      <c r="CK84">
        <v>11.4679</v>
      </c>
      <c r="CL84">
        <v>15.06</v>
      </c>
      <c r="CM84">
        <v>17.378599999999999</v>
      </c>
      <c r="CN84">
        <v>21.767900000000001</v>
      </c>
      <c r="CO84">
        <v>5.1124999999999998</v>
      </c>
      <c r="CP84">
        <v>9.0556000000000001</v>
      </c>
      <c r="CQ84">
        <v>11.693099999999999</v>
      </c>
      <c r="CR84">
        <v>15.059699999999999</v>
      </c>
      <c r="CS84">
        <v>17.590299999999999</v>
      </c>
      <c r="CT84">
        <v>21.627800000000001</v>
      </c>
      <c r="CU84">
        <v>24.937000000000001</v>
      </c>
      <c r="CV84">
        <v>25.031099999999999</v>
      </c>
      <c r="CW84">
        <v>24.965800000000002</v>
      </c>
      <c r="CX84">
        <v>25.079899999999999</v>
      </c>
      <c r="CY84">
        <v>24.930599999999998</v>
      </c>
      <c r="CZ84">
        <v>24.940899999999999</v>
      </c>
      <c r="DB84">
        <v>13583</v>
      </c>
      <c r="DC84">
        <v>831</v>
      </c>
      <c r="DD84">
        <v>11</v>
      </c>
      <c r="DF84" t="s">
        <v>510</v>
      </c>
      <c r="DG84">
        <v>376</v>
      </c>
      <c r="DH84">
        <v>1012</v>
      </c>
      <c r="DI84">
        <v>9</v>
      </c>
      <c r="DJ84">
        <v>7</v>
      </c>
      <c r="DK84">
        <v>40</v>
      </c>
      <c r="DL84">
        <v>43.5</v>
      </c>
      <c r="DM84">
        <v>-18.114286</v>
      </c>
      <c r="DN84">
        <v>1795.2927999999999</v>
      </c>
      <c r="DO84">
        <v>1726.0286000000001</v>
      </c>
      <c r="DP84">
        <v>1470.3715</v>
      </c>
      <c r="DQ84">
        <v>1438.5714</v>
      </c>
      <c r="DR84">
        <v>1330.6215</v>
      </c>
      <c r="DS84">
        <v>1221.3643</v>
      </c>
      <c r="DT84">
        <v>1148.3214</v>
      </c>
      <c r="DU84">
        <v>66.56</v>
      </c>
      <c r="DV84">
        <v>59.557899999999997</v>
      </c>
      <c r="DW84">
        <v>65.177099999999996</v>
      </c>
      <c r="DX84">
        <v>68.484999999999999</v>
      </c>
      <c r="DY84">
        <v>65.006399999999999</v>
      </c>
      <c r="DZ84">
        <v>72.810699999999997</v>
      </c>
      <c r="EA84">
        <v>17.3079</v>
      </c>
      <c r="EB84">
        <v>32.457000000000001</v>
      </c>
      <c r="EC84">
        <v>20.6891</v>
      </c>
      <c r="ED84">
        <v>13.4367</v>
      </c>
      <c r="EE84">
        <v>9.6879000000000008</v>
      </c>
      <c r="EF84">
        <v>7.1376999999999997</v>
      </c>
      <c r="EG84">
        <v>5.4461000000000004</v>
      </c>
      <c r="EH84">
        <v>4.3955000000000002</v>
      </c>
      <c r="EI84">
        <v>3.7999000000000001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7.3116E-2</v>
      </c>
      <c r="EY84">
        <v>5.7089000000000001E-2</v>
      </c>
      <c r="EZ84">
        <v>4.8162000000000003E-2</v>
      </c>
      <c r="FA84">
        <v>1.8193999999999998E-2</v>
      </c>
      <c r="FB84">
        <v>1.8494E-2</v>
      </c>
      <c r="FC84">
        <v>2.6290000000000001E-2</v>
      </c>
      <c r="FD84">
        <v>2.4905E-2</v>
      </c>
      <c r="FE84">
        <v>9.9999999999999995E-7</v>
      </c>
      <c r="FF84">
        <v>1.4E-5</v>
      </c>
      <c r="FG84">
        <v>3.4E-5</v>
      </c>
      <c r="FH84">
        <v>5.5000000000000002E-5</v>
      </c>
      <c r="FI84">
        <v>2.0000000000000002E-5</v>
      </c>
      <c r="FJ84">
        <v>1.4940000000000001E-3</v>
      </c>
      <c r="FK84">
        <v>1.4250000000000001E-3</v>
      </c>
      <c r="FL84">
        <v>8.4156999999999996E-2</v>
      </c>
      <c r="FM84">
        <v>8.1051999999999999E-2</v>
      </c>
      <c r="FN84">
        <v>7.8476000000000004E-2</v>
      </c>
      <c r="FO84">
        <v>8.1064999999999998E-2</v>
      </c>
      <c r="FP84">
        <v>9.1264999999999999E-2</v>
      </c>
      <c r="FQ84">
        <v>0.107697</v>
      </c>
      <c r="FR84">
        <v>0.102356</v>
      </c>
      <c r="FS84">
        <v>-0.18268499999999999</v>
      </c>
      <c r="FT84">
        <v>-0.18066599999999999</v>
      </c>
      <c r="FU84">
        <v>-0.178756</v>
      </c>
      <c r="FV84">
        <v>-0.18141599999999999</v>
      </c>
      <c r="FW84">
        <v>-0.18759100000000001</v>
      </c>
      <c r="FX84">
        <v>-0.18731800000000001</v>
      </c>
      <c r="FY84">
        <v>-0.18329400000000001</v>
      </c>
      <c r="FZ84">
        <v>-1.408595</v>
      </c>
      <c r="GA84">
        <v>-1.386509</v>
      </c>
      <c r="GB84">
        <v>-1.3651169999999999</v>
      </c>
      <c r="GC84">
        <v>-1.395114</v>
      </c>
      <c r="GD84">
        <v>-1.4639120000000001</v>
      </c>
      <c r="GE84">
        <v>-1.4618850000000001</v>
      </c>
      <c r="GF84">
        <v>-1.4172180000000001</v>
      </c>
      <c r="GG84">
        <v>-0.26819700000000002</v>
      </c>
      <c r="GH84">
        <v>-0.25096299999999999</v>
      </c>
      <c r="GI84">
        <v>-0.238707</v>
      </c>
      <c r="GJ84">
        <v>-0.26402100000000001</v>
      </c>
      <c r="GK84">
        <v>-0.31973299999999999</v>
      </c>
      <c r="GL84">
        <v>-0.35678399999999999</v>
      </c>
      <c r="GM84">
        <v>-0.31828600000000001</v>
      </c>
      <c r="GN84">
        <v>-0.40972500000000001</v>
      </c>
      <c r="GO84">
        <v>-0.38530900000000001</v>
      </c>
      <c r="GP84">
        <v>-0.36288199999999998</v>
      </c>
      <c r="GQ84">
        <v>-0.39438600000000001</v>
      </c>
      <c r="GR84">
        <v>-0.46730899999999997</v>
      </c>
      <c r="GS84">
        <v>-0.46161600000000003</v>
      </c>
      <c r="GT84">
        <v>-0.41435</v>
      </c>
      <c r="GU84">
        <v>0.42435699999999998</v>
      </c>
      <c r="GV84">
        <v>0.395596</v>
      </c>
      <c r="GW84">
        <v>0.36469800000000002</v>
      </c>
      <c r="GX84">
        <v>0.32661299999999999</v>
      </c>
      <c r="GY84">
        <v>0.53919099999999998</v>
      </c>
      <c r="GZ84">
        <v>0.470445</v>
      </c>
      <c r="HA84">
        <v>0.42540099999999997</v>
      </c>
      <c r="HB84">
        <v>-10</v>
      </c>
      <c r="HC84">
        <v>-5</v>
      </c>
      <c r="HD84">
        <v>-10</v>
      </c>
      <c r="HE84">
        <v>-5</v>
      </c>
      <c r="HF84">
        <v>0</v>
      </c>
      <c r="HG84">
        <v>0</v>
      </c>
      <c r="HH84">
        <v>0</v>
      </c>
      <c r="HI84">
        <v>-1.158968</v>
      </c>
      <c r="HJ84">
        <v>-1.147521</v>
      </c>
      <c r="HK84">
        <v>-1.137405</v>
      </c>
      <c r="HL84">
        <v>-1.152828</v>
      </c>
      <c r="HM84">
        <v>-1.1882710000000001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746.10199999999998</v>
      </c>
      <c r="HX84">
        <v>0</v>
      </c>
      <c r="HZ84">
        <v>745.95399999999995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763.39599999999996</v>
      </c>
      <c r="IJ84">
        <v>0</v>
      </c>
      <c r="IL84">
        <v>763.35199999999998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777.56600000000003</v>
      </c>
      <c r="IV84">
        <v>0</v>
      </c>
      <c r="IX84">
        <v>777.75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753.34299999999996</v>
      </c>
      <c r="JH84">
        <v>0</v>
      </c>
      <c r="JJ84">
        <v>753.32899999999995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704.17899999999997</v>
      </c>
      <c r="JT84">
        <v>0</v>
      </c>
      <c r="JV84">
        <v>703.94200000000001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741.15</v>
      </c>
      <c r="KF84">
        <v>0.10199999999999999</v>
      </c>
      <c r="KH84">
        <v>741.27800000000002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771.721</v>
      </c>
      <c r="KR84">
        <v>2.5000000000000001E-2</v>
      </c>
      <c r="KT84">
        <v>771.86500000000001</v>
      </c>
      <c r="KU84">
        <v>2.5000000000000001E-2</v>
      </c>
      <c r="KV84">
        <v>151.08645616959998</v>
      </c>
      <c r="KW84">
        <v>139.89807008720001</v>
      </c>
      <c r="KX84">
        <v>115.38887383400001</v>
      </c>
      <c r="KY84">
        <v>116.61779054100001</v>
      </c>
      <c r="KZ84">
        <v>121.4391711975</v>
      </c>
      <c r="LA84">
        <v>131.53727101710001</v>
      </c>
      <c r="LB84">
        <v>117.53758521840001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-19.031508800000001</v>
      </c>
      <c r="LI84">
        <v>-4.6556676000000001</v>
      </c>
      <c r="LJ84">
        <v>-102.99224061500001</v>
      </c>
      <c r="LK84">
        <v>-79.173823427000002</v>
      </c>
      <c r="LL84">
        <v>-65.793178932000004</v>
      </c>
      <c r="LM84">
        <v>-25.459435385999999</v>
      </c>
      <c r="LN84">
        <v>-27.102866768000002</v>
      </c>
      <c r="LO84">
        <v>-40.617012840000001</v>
      </c>
      <c r="LP84">
        <v>-37.315349939999997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11.58968</v>
      </c>
      <c r="LY84">
        <v>5.7376050000000003</v>
      </c>
      <c r="LZ84">
        <v>11.37405</v>
      </c>
      <c r="MA84">
        <v>5.7641399999999994</v>
      </c>
      <c r="MB84">
        <v>0</v>
      </c>
      <c r="MC84">
        <v>0</v>
      </c>
      <c r="MD84">
        <v>0</v>
      </c>
      <c r="ME84">
        <v>-17.851192320000003</v>
      </c>
      <c r="MF84">
        <v>-14.946829257699999</v>
      </c>
      <c r="MG84">
        <v>-15.558230009699999</v>
      </c>
      <c r="MH84">
        <v>-18.081478185000002</v>
      </c>
      <c r="MI84">
        <v>-20.784691291199998</v>
      </c>
      <c r="MJ84">
        <v>-25.977692788799999</v>
      </c>
      <c r="MK84">
        <v>-5.5088622593999999</v>
      </c>
      <c r="ML84">
        <v>41.832703234599968</v>
      </c>
      <c r="MM84">
        <v>51.515022402500009</v>
      </c>
      <c r="MN84">
        <v>45.411514892300005</v>
      </c>
      <c r="MO84">
        <v>78.841016969999998</v>
      </c>
      <c r="MP84">
        <v>73.551613138300013</v>
      </c>
      <c r="MQ84">
        <v>45.911056588300013</v>
      </c>
      <c r="MR84">
        <v>70.057705419000015</v>
      </c>
    </row>
    <row r="85" spans="1:356" x14ac:dyDescent="0.25">
      <c r="A85">
        <v>101</v>
      </c>
      <c r="B85" t="s">
        <v>468</v>
      </c>
      <c r="C85" s="3">
        <v>42823.458460648151</v>
      </c>
      <c r="D85">
        <v>69.325299999999999</v>
      </c>
      <c r="E85">
        <v>71.895400000000009</v>
      </c>
      <c r="F85">
        <v>21</v>
      </c>
      <c r="G85">
        <v>72</v>
      </c>
      <c r="H85">
        <v>1.4148000000000001</v>
      </c>
      <c r="I85">
        <v>607.68039999999996</v>
      </c>
      <c r="J85">
        <v>18227</v>
      </c>
      <c r="K85">
        <v>31</v>
      </c>
      <c r="L85">
        <v>239673</v>
      </c>
      <c r="M85">
        <v>239681</v>
      </c>
      <c r="N85">
        <v>139204</v>
      </c>
      <c r="O85">
        <v>139212</v>
      </c>
      <c r="P85">
        <v>139279</v>
      </c>
      <c r="Q85">
        <v>139329</v>
      </c>
      <c r="R85">
        <v>221036</v>
      </c>
      <c r="S85">
        <v>221028</v>
      </c>
      <c r="T85">
        <v>220533</v>
      </c>
      <c r="U85">
        <v>220731</v>
      </c>
      <c r="V85">
        <v>215616</v>
      </c>
      <c r="W85">
        <v>215624</v>
      </c>
      <c r="X85">
        <v>216069</v>
      </c>
      <c r="Y85">
        <v>216051</v>
      </c>
      <c r="Z85">
        <v>294041</v>
      </c>
      <c r="AA85">
        <v>294025</v>
      </c>
      <c r="AB85">
        <v>1340.99</v>
      </c>
      <c r="AC85">
        <v>8247.7666000000008</v>
      </c>
      <c r="AD85">
        <v>6</v>
      </c>
      <c r="AE85">
        <v>62.834000000000003</v>
      </c>
      <c r="AF85">
        <v>62.834000000000003</v>
      </c>
      <c r="AG85">
        <v>62.834000000000003</v>
      </c>
      <c r="AH85">
        <v>62.834000000000003</v>
      </c>
      <c r="AI85">
        <v>62.834000000000003</v>
      </c>
      <c r="AJ85">
        <v>62.834000000000003</v>
      </c>
      <c r="AK85">
        <v>62.834000000000003</v>
      </c>
      <c r="AL85">
        <v>1205.6641</v>
      </c>
      <c r="AM85">
        <v>1131.3376000000001</v>
      </c>
      <c r="AN85">
        <v>1093.3334</v>
      </c>
      <c r="AO85">
        <v>908.87549999999999</v>
      </c>
      <c r="AP85">
        <v>1076.7958000000001</v>
      </c>
      <c r="AQ85">
        <v>1009.5323</v>
      </c>
      <c r="AR85">
        <v>988.8451</v>
      </c>
      <c r="AS85">
        <v>969.66499999999996</v>
      </c>
      <c r="AT85">
        <v>950.51300000000003</v>
      </c>
      <c r="AU85">
        <v>940.36519999999996</v>
      </c>
      <c r="AV85">
        <v>927.91010000000006</v>
      </c>
      <c r="AW85">
        <v>912.99779999999998</v>
      </c>
      <c r="AX85">
        <v>15.8</v>
      </c>
      <c r="AY85">
        <v>18.8</v>
      </c>
      <c r="AZ85">
        <v>31.893899999999999</v>
      </c>
      <c r="BA85">
        <v>20.273499999999999</v>
      </c>
      <c r="BB85">
        <v>13.261799999999999</v>
      </c>
      <c r="BC85">
        <v>9.5759000000000007</v>
      </c>
      <c r="BD85">
        <v>7.0667999999999997</v>
      </c>
      <c r="BE85">
        <v>5.4749999999999996</v>
      </c>
      <c r="BF85">
        <v>4.3982000000000001</v>
      </c>
      <c r="BG85">
        <v>3.7946</v>
      </c>
      <c r="BH85">
        <v>3.8313999999999999</v>
      </c>
      <c r="BI85">
        <v>70.83</v>
      </c>
      <c r="BJ85">
        <v>114.39</v>
      </c>
      <c r="BK85">
        <v>110.83</v>
      </c>
      <c r="BL85">
        <v>172.71</v>
      </c>
      <c r="BM85">
        <v>156.56</v>
      </c>
      <c r="BN85">
        <v>240.89</v>
      </c>
      <c r="BO85">
        <v>212.37</v>
      </c>
      <c r="BP85">
        <v>325.95</v>
      </c>
      <c r="BQ85">
        <v>279.93</v>
      </c>
      <c r="BR85">
        <v>428.9</v>
      </c>
      <c r="BS85">
        <v>345.12</v>
      </c>
      <c r="BT85">
        <v>534.61</v>
      </c>
      <c r="BU85">
        <v>404.74</v>
      </c>
      <c r="BV85">
        <v>630.45000000000005</v>
      </c>
      <c r="BW85">
        <v>0</v>
      </c>
      <c r="BX85">
        <v>43.9</v>
      </c>
      <c r="BY85">
        <v>0</v>
      </c>
      <c r="BZ85">
        <v>-18.128571000000001</v>
      </c>
      <c r="CA85">
        <v>-9.3842999999999996</v>
      </c>
      <c r="CB85">
        <v>12.009399999999999</v>
      </c>
      <c r="CC85">
        <v>1.3933</v>
      </c>
      <c r="CD85">
        <v>-9.3842999999999996</v>
      </c>
      <c r="CE85">
        <v>6104696</v>
      </c>
      <c r="CF85">
        <v>2</v>
      </c>
      <c r="CI85">
        <v>4.9721000000000002</v>
      </c>
      <c r="CJ85">
        <v>8.9620999999999995</v>
      </c>
      <c r="CK85">
        <v>11.480700000000001</v>
      </c>
      <c r="CL85">
        <v>15.0914</v>
      </c>
      <c r="CM85">
        <v>17.133600000000001</v>
      </c>
      <c r="CN85">
        <v>21.675000000000001</v>
      </c>
      <c r="CO85">
        <v>5.1554000000000002</v>
      </c>
      <c r="CP85">
        <v>8.9513999999999996</v>
      </c>
      <c r="CQ85">
        <v>11.7203</v>
      </c>
      <c r="CR85">
        <v>15.674300000000001</v>
      </c>
      <c r="CS85">
        <v>17.777000000000001</v>
      </c>
      <c r="CT85">
        <v>21.635100000000001</v>
      </c>
      <c r="CU85">
        <v>24.946400000000001</v>
      </c>
      <c r="CV85">
        <v>25.094200000000001</v>
      </c>
      <c r="CW85">
        <v>24.933</v>
      </c>
      <c r="CX85">
        <v>25.0366</v>
      </c>
      <c r="CY85">
        <v>24.827500000000001</v>
      </c>
      <c r="CZ85">
        <v>25.002800000000001</v>
      </c>
      <c r="DB85">
        <v>13583</v>
      </c>
      <c r="DC85">
        <v>831</v>
      </c>
      <c r="DD85">
        <v>12</v>
      </c>
      <c r="DF85" t="s">
        <v>510</v>
      </c>
      <c r="DG85">
        <v>376</v>
      </c>
      <c r="DH85">
        <v>1012</v>
      </c>
      <c r="DI85">
        <v>9</v>
      </c>
      <c r="DJ85">
        <v>7</v>
      </c>
      <c r="DK85">
        <v>40</v>
      </c>
      <c r="DL85">
        <v>29.833334000000001</v>
      </c>
      <c r="DM85">
        <v>-18.128571000000001</v>
      </c>
      <c r="DN85">
        <v>1727.6</v>
      </c>
      <c r="DO85">
        <v>1643.6143</v>
      </c>
      <c r="DP85">
        <v>1407</v>
      </c>
      <c r="DQ85">
        <v>1338.3928000000001</v>
      </c>
      <c r="DR85">
        <v>1235.5857000000001</v>
      </c>
      <c r="DS85">
        <v>1200.2357</v>
      </c>
      <c r="DT85">
        <v>1111.4784999999999</v>
      </c>
      <c r="DU85">
        <v>71.465699999999998</v>
      </c>
      <c r="DV85">
        <v>70.259299999999996</v>
      </c>
      <c r="DW85">
        <v>74.862099999999998</v>
      </c>
      <c r="DX85">
        <v>76.760000000000005</v>
      </c>
      <c r="DY85">
        <v>69.775700000000001</v>
      </c>
      <c r="DZ85">
        <v>76.124300000000005</v>
      </c>
      <c r="EA85">
        <v>20.0807</v>
      </c>
      <c r="EB85">
        <v>31.893899999999999</v>
      </c>
      <c r="EC85">
        <v>20.273499999999999</v>
      </c>
      <c r="ED85">
        <v>13.261799999999999</v>
      </c>
      <c r="EE85">
        <v>9.5759000000000007</v>
      </c>
      <c r="EF85">
        <v>7.0667999999999997</v>
      </c>
      <c r="EG85">
        <v>5.4749999999999996</v>
      </c>
      <c r="EH85">
        <v>4.3982000000000001</v>
      </c>
      <c r="EI85">
        <v>3.7946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7.5029999999999999E-2</v>
      </c>
      <c r="EY85">
        <v>5.7793999999999998E-2</v>
      </c>
      <c r="EZ85">
        <v>4.8848999999999997E-2</v>
      </c>
      <c r="FA85">
        <v>1.8755999999999998E-2</v>
      </c>
      <c r="FB85">
        <v>1.9103999999999999E-2</v>
      </c>
      <c r="FC85">
        <v>2.6927E-2</v>
      </c>
      <c r="FD85">
        <v>2.5447999999999998E-2</v>
      </c>
      <c r="FE85">
        <v>0</v>
      </c>
      <c r="FF85">
        <v>1.2999999999999999E-5</v>
      </c>
      <c r="FG85">
        <v>3.1999999999999999E-5</v>
      </c>
      <c r="FH85">
        <v>5.3999999999999998E-5</v>
      </c>
      <c r="FI85">
        <v>1.8E-5</v>
      </c>
      <c r="FJ85">
        <v>1.3879999999999999E-3</v>
      </c>
      <c r="FK85">
        <v>1.369E-3</v>
      </c>
      <c r="FL85">
        <v>8.4168999999999994E-2</v>
      </c>
      <c r="FM85">
        <v>8.1064999999999998E-2</v>
      </c>
      <c r="FN85">
        <v>7.8487000000000001E-2</v>
      </c>
      <c r="FO85">
        <v>8.1085000000000004E-2</v>
      </c>
      <c r="FP85">
        <v>9.1291999999999998E-2</v>
      </c>
      <c r="FQ85">
        <v>0.10771600000000001</v>
      </c>
      <c r="FR85">
        <v>0.10238</v>
      </c>
      <c r="FS85">
        <v>-0.182225</v>
      </c>
      <c r="FT85">
        <v>-0.18019499999999999</v>
      </c>
      <c r="FU85">
        <v>-0.17830099999999999</v>
      </c>
      <c r="FV85">
        <v>-0.180893</v>
      </c>
      <c r="FW85">
        <v>-0.18701400000000001</v>
      </c>
      <c r="FX85">
        <v>-0.186866</v>
      </c>
      <c r="FY85">
        <v>-0.18282499999999999</v>
      </c>
      <c r="FZ85">
        <v>-1.4074770000000001</v>
      </c>
      <c r="GA85">
        <v>-1.3851230000000001</v>
      </c>
      <c r="GB85">
        <v>-1.3638779999999999</v>
      </c>
      <c r="GC85">
        <v>-1.39317</v>
      </c>
      <c r="GD85">
        <v>-1.4614720000000001</v>
      </c>
      <c r="GE85">
        <v>-1.460267</v>
      </c>
      <c r="GF85">
        <v>-1.4152210000000001</v>
      </c>
      <c r="GG85">
        <v>-0.26796700000000001</v>
      </c>
      <c r="GH85">
        <v>-0.25077500000000003</v>
      </c>
      <c r="GI85">
        <v>-0.23849899999999999</v>
      </c>
      <c r="GJ85">
        <v>-0.26395600000000002</v>
      </c>
      <c r="GK85">
        <v>-0.31976700000000002</v>
      </c>
      <c r="GL85">
        <v>-0.35631400000000002</v>
      </c>
      <c r="GM85">
        <v>-0.31795200000000001</v>
      </c>
      <c r="GN85">
        <v>-0.40829199999999999</v>
      </c>
      <c r="GO85">
        <v>-0.38383099999999998</v>
      </c>
      <c r="GP85">
        <v>-0.36160799999999998</v>
      </c>
      <c r="GQ85">
        <v>-0.39225900000000002</v>
      </c>
      <c r="GR85">
        <v>-0.46428700000000001</v>
      </c>
      <c r="GS85">
        <v>-0.460704</v>
      </c>
      <c r="GT85">
        <v>-0.41327399999999997</v>
      </c>
      <c r="GU85">
        <v>0.42375699999999999</v>
      </c>
      <c r="GV85">
        <v>0.39477099999999998</v>
      </c>
      <c r="GW85">
        <v>0.36359599999999997</v>
      </c>
      <c r="GX85">
        <v>0.32513500000000001</v>
      </c>
      <c r="GY85">
        <v>0.53808500000000004</v>
      </c>
      <c r="GZ85">
        <v>0.46972799999999998</v>
      </c>
      <c r="HA85">
        <v>0.42516799999999999</v>
      </c>
      <c r="HB85">
        <v>-10</v>
      </c>
      <c r="HC85">
        <v>-5</v>
      </c>
      <c r="HD85">
        <v>-10</v>
      </c>
      <c r="HE85">
        <v>-5</v>
      </c>
      <c r="HF85">
        <v>0</v>
      </c>
      <c r="HG85">
        <v>10</v>
      </c>
      <c r="HH85">
        <v>-10</v>
      </c>
      <c r="HI85">
        <v>-1.1588419999999999</v>
      </c>
      <c r="HJ85">
        <v>-1.1473960000000001</v>
      </c>
      <c r="HK85">
        <v>-1.13723</v>
      </c>
      <c r="HL85">
        <v>-1.1526240000000001</v>
      </c>
      <c r="HM85">
        <v>-1.1880139999999999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746.10199999999998</v>
      </c>
      <c r="HX85">
        <v>0</v>
      </c>
      <c r="HZ85">
        <v>745.95399999999995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763.39599999999996</v>
      </c>
      <c r="IJ85">
        <v>0</v>
      </c>
      <c r="IL85">
        <v>763.35199999999998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777.56600000000003</v>
      </c>
      <c r="IV85">
        <v>0</v>
      </c>
      <c r="IX85">
        <v>777.75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753.34299999999996</v>
      </c>
      <c r="JH85">
        <v>0</v>
      </c>
      <c r="JJ85">
        <v>753.32899999999995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704.17899999999997</v>
      </c>
      <c r="JT85">
        <v>0</v>
      </c>
      <c r="JV85">
        <v>703.94200000000001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741.15</v>
      </c>
      <c r="KF85">
        <v>0.10199999999999999</v>
      </c>
      <c r="KH85">
        <v>741.27800000000002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771.721</v>
      </c>
      <c r="KR85">
        <v>2.5000000000000001E-2</v>
      </c>
      <c r="KT85">
        <v>771.86500000000001</v>
      </c>
      <c r="KU85">
        <v>2.5000000000000001E-2</v>
      </c>
      <c r="KV85">
        <v>145.41036439999999</v>
      </c>
      <c r="KW85">
        <v>133.2395932295</v>
      </c>
      <c r="KX85">
        <v>110.431209</v>
      </c>
      <c r="KY85">
        <v>108.52358018800001</v>
      </c>
      <c r="KZ85">
        <v>112.79908972440001</v>
      </c>
      <c r="LA85">
        <v>129.28458866119999</v>
      </c>
      <c r="LB85">
        <v>113.79316883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-18.9855856</v>
      </c>
      <c r="LI85">
        <v>-4.6437549999999996</v>
      </c>
      <c r="LJ85">
        <v>-105.60299931</v>
      </c>
      <c r="LK85">
        <v>-80.069805260999999</v>
      </c>
      <c r="LL85">
        <v>-66.667720517999982</v>
      </c>
      <c r="LM85">
        <v>-26.205527699999994</v>
      </c>
      <c r="LN85">
        <v>-27.946267584000001</v>
      </c>
      <c r="LO85">
        <v>-41.347460105000003</v>
      </c>
      <c r="LP85">
        <v>-37.951981556999996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11.588419999999999</v>
      </c>
      <c r="LY85">
        <v>5.7369800000000009</v>
      </c>
      <c r="LZ85">
        <v>11.372299999999999</v>
      </c>
      <c r="MA85">
        <v>5.7631200000000007</v>
      </c>
      <c r="MB85">
        <v>0</v>
      </c>
      <c r="MC85">
        <v>0</v>
      </c>
      <c r="MD85">
        <v>0</v>
      </c>
      <c r="ME85">
        <v>-19.150449231900001</v>
      </c>
      <c r="MF85">
        <v>-17.619275957500001</v>
      </c>
      <c r="MG85">
        <v>-17.8545359879</v>
      </c>
      <c r="MH85">
        <v>-20.261262560000002</v>
      </c>
      <c r="MI85">
        <v>-22.3119662619</v>
      </c>
      <c r="MJ85">
        <v>-27.124153830200004</v>
      </c>
      <c r="MK85">
        <v>-6.3846987263999999</v>
      </c>
      <c r="ML85">
        <v>32.245335858099992</v>
      </c>
      <c r="MM85">
        <v>41.287492011000005</v>
      </c>
      <c r="MN85">
        <v>37.281252494100009</v>
      </c>
      <c r="MO85">
        <v>67.819909928000015</v>
      </c>
      <c r="MP85">
        <v>62.540855878500011</v>
      </c>
      <c r="MQ85">
        <v>41.827389125999971</v>
      </c>
      <c r="MR85">
        <v>64.812733546600001</v>
      </c>
    </row>
    <row r="86" spans="1:356" x14ac:dyDescent="0.25">
      <c r="A86">
        <v>101</v>
      </c>
      <c r="B86" t="s">
        <v>469</v>
      </c>
      <c r="C86" s="3">
        <v>42823.459618055553</v>
      </c>
      <c r="D86">
        <v>69.078699999999998</v>
      </c>
      <c r="E86">
        <v>71.707999999999998</v>
      </c>
      <c r="F86">
        <v>26</v>
      </c>
      <c r="G86">
        <v>71</v>
      </c>
      <c r="H86">
        <v>1.4148000000000001</v>
      </c>
      <c r="I86">
        <v>608.50969999999995</v>
      </c>
      <c r="J86">
        <v>18280</v>
      </c>
      <c r="K86">
        <v>31</v>
      </c>
      <c r="L86">
        <v>239673</v>
      </c>
      <c r="M86">
        <v>239681</v>
      </c>
      <c r="N86">
        <v>139204</v>
      </c>
      <c r="O86">
        <v>139212</v>
      </c>
      <c r="P86">
        <v>139279</v>
      </c>
      <c r="Q86">
        <v>139329</v>
      </c>
      <c r="R86">
        <v>221036</v>
      </c>
      <c r="S86">
        <v>221028</v>
      </c>
      <c r="T86">
        <v>220533</v>
      </c>
      <c r="U86">
        <v>220731</v>
      </c>
      <c r="V86">
        <v>215616</v>
      </c>
      <c r="W86">
        <v>215624</v>
      </c>
      <c r="X86">
        <v>216069</v>
      </c>
      <c r="Y86">
        <v>216051</v>
      </c>
      <c r="Z86">
        <v>294041</v>
      </c>
      <c r="AA86">
        <v>294025</v>
      </c>
      <c r="AB86">
        <v>1340.99</v>
      </c>
      <c r="AC86">
        <v>8266.3251999999993</v>
      </c>
      <c r="AD86">
        <v>6</v>
      </c>
      <c r="AE86">
        <v>63.457700000000003</v>
      </c>
      <c r="AF86">
        <v>63.457700000000003</v>
      </c>
      <c r="AG86">
        <v>63.457700000000003</v>
      </c>
      <c r="AH86">
        <v>63.457700000000003</v>
      </c>
      <c r="AI86">
        <v>63.457700000000003</v>
      </c>
      <c r="AJ86">
        <v>63.457700000000003</v>
      </c>
      <c r="AK86">
        <v>63.457700000000003</v>
      </c>
      <c r="AL86">
        <v>1181.0546999999999</v>
      </c>
      <c r="AM86">
        <v>1111.9768999999999</v>
      </c>
      <c r="AN86">
        <v>1071.6666</v>
      </c>
      <c r="AO86">
        <v>882.2287</v>
      </c>
      <c r="AP86">
        <v>1058.6938</v>
      </c>
      <c r="AQ86">
        <v>992.48919999999998</v>
      </c>
      <c r="AR86">
        <v>971.68460000000005</v>
      </c>
      <c r="AS86">
        <v>952.12739999999997</v>
      </c>
      <c r="AT86">
        <v>932.87929999999994</v>
      </c>
      <c r="AU86">
        <v>922.05470000000003</v>
      </c>
      <c r="AV86">
        <v>907.34130000000005</v>
      </c>
      <c r="AW86">
        <v>890.63710000000003</v>
      </c>
      <c r="AX86">
        <v>15.8</v>
      </c>
      <c r="AY86">
        <v>17.600000000000001</v>
      </c>
      <c r="AZ86">
        <v>32.494100000000003</v>
      </c>
      <c r="BA86">
        <v>20.822299999999998</v>
      </c>
      <c r="BB86">
        <v>13.5768</v>
      </c>
      <c r="BC86">
        <v>9.7569999999999997</v>
      </c>
      <c r="BD86">
        <v>7.1436999999999999</v>
      </c>
      <c r="BE86">
        <v>5.4217000000000004</v>
      </c>
      <c r="BF86">
        <v>4.4086999999999996</v>
      </c>
      <c r="BG86">
        <v>3.7982999999999998</v>
      </c>
      <c r="BH86">
        <v>3.8353000000000002</v>
      </c>
      <c r="BI86">
        <v>69.39</v>
      </c>
      <c r="BJ86">
        <v>115</v>
      </c>
      <c r="BK86">
        <v>108.64</v>
      </c>
      <c r="BL86">
        <v>173.91</v>
      </c>
      <c r="BM86">
        <v>153.41</v>
      </c>
      <c r="BN86">
        <v>244.09</v>
      </c>
      <c r="BO86">
        <v>209.4</v>
      </c>
      <c r="BP86">
        <v>334.76</v>
      </c>
      <c r="BQ86">
        <v>276.64999999999998</v>
      </c>
      <c r="BR86">
        <v>447.69</v>
      </c>
      <c r="BS86">
        <v>341.19</v>
      </c>
      <c r="BT86">
        <v>551.34</v>
      </c>
      <c r="BU86">
        <v>399.9</v>
      </c>
      <c r="BV86">
        <v>645.01</v>
      </c>
      <c r="BW86">
        <v>0</v>
      </c>
      <c r="BX86">
        <v>43.8</v>
      </c>
      <c r="BY86">
        <v>0</v>
      </c>
      <c r="BZ86">
        <v>-13.485713000000001</v>
      </c>
      <c r="CA86">
        <v>-8.7800999999999991</v>
      </c>
      <c r="CB86">
        <v>11.5733</v>
      </c>
      <c r="CC86">
        <v>0.34870000000000001</v>
      </c>
      <c r="CD86">
        <v>-8.7800999999999991</v>
      </c>
      <c r="CE86">
        <v>6104696</v>
      </c>
      <c r="CF86">
        <v>1</v>
      </c>
      <c r="CI86">
        <v>5.1242999999999999</v>
      </c>
      <c r="CJ86">
        <v>9.0614000000000008</v>
      </c>
      <c r="CK86">
        <v>11.3629</v>
      </c>
      <c r="CL86">
        <v>15.1671</v>
      </c>
      <c r="CM86">
        <v>17.467099999999999</v>
      </c>
      <c r="CN86">
        <v>22.188600000000001</v>
      </c>
      <c r="CO86">
        <v>5.3053999999999997</v>
      </c>
      <c r="CP86">
        <v>8.9365000000000006</v>
      </c>
      <c r="CQ86">
        <v>11.7973</v>
      </c>
      <c r="CR86">
        <v>15.3338</v>
      </c>
      <c r="CS86">
        <v>17.527000000000001</v>
      </c>
      <c r="CT86">
        <v>23.817599999999999</v>
      </c>
      <c r="CU86">
        <v>24.978999999999999</v>
      </c>
      <c r="CV86">
        <v>25.0092</v>
      </c>
      <c r="CW86">
        <v>24.9739</v>
      </c>
      <c r="CX86">
        <v>25.110099999999999</v>
      </c>
      <c r="CY86">
        <v>24.935700000000001</v>
      </c>
      <c r="CZ86">
        <v>25.019100000000002</v>
      </c>
      <c r="DB86">
        <v>13583</v>
      </c>
      <c r="DC86">
        <v>831</v>
      </c>
      <c r="DD86">
        <v>13</v>
      </c>
      <c r="DF86" t="s">
        <v>510</v>
      </c>
      <c r="DG86">
        <v>376</v>
      </c>
      <c r="DH86">
        <v>1012</v>
      </c>
      <c r="DI86">
        <v>9</v>
      </c>
      <c r="DJ86">
        <v>7</v>
      </c>
      <c r="DK86">
        <v>40</v>
      </c>
      <c r="DL86">
        <v>44</v>
      </c>
      <c r="DM86">
        <v>-13.485713000000001</v>
      </c>
      <c r="DN86">
        <v>1791.1929</v>
      </c>
      <c r="DO86">
        <v>1745.7284999999999</v>
      </c>
      <c r="DP86">
        <v>1510.8715</v>
      </c>
      <c r="DQ86">
        <v>1496.4357</v>
      </c>
      <c r="DR86">
        <v>1367.3715</v>
      </c>
      <c r="DS86">
        <v>1186.5427999999999</v>
      </c>
      <c r="DT86">
        <v>1186.4572000000001</v>
      </c>
      <c r="DU86">
        <v>62.492899999999999</v>
      </c>
      <c r="DV86">
        <v>56.233600000000003</v>
      </c>
      <c r="DW86">
        <v>59.167099999999998</v>
      </c>
      <c r="DX86">
        <v>60.7836</v>
      </c>
      <c r="DY86">
        <v>57.843600000000002</v>
      </c>
      <c r="DZ86">
        <v>74.921400000000006</v>
      </c>
      <c r="EA86">
        <v>18.581399999999999</v>
      </c>
      <c r="EB86">
        <v>32.494100000000003</v>
      </c>
      <c r="EC86">
        <v>20.822299999999998</v>
      </c>
      <c r="ED86">
        <v>13.5768</v>
      </c>
      <c r="EE86">
        <v>9.7569999999999997</v>
      </c>
      <c r="EF86">
        <v>7.1436999999999999</v>
      </c>
      <c r="EG86">
        <v>5.4217000000000004</v>
      </c>
      <c r="EH86">
        <v>4.4086999999999996</v>
      </c>
      <c r="EI86">
        <v>3.7982999999999998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7.4984999999999996E-2</v>
      </c>
      <c r="EY86">
        <v>5.8910999999999998E-2</v>
      </c>
      <c r="EZ86">
        <v>4.9923000000000002E-2</v>
      </c>
      <c r="FA86">
        <v>1.9732E-2</v>
      </c>
      <c r="FB86">
        <v>1.9733000000000001E-2</v>
      </c>
      <c r="FC86">
        <v>2.7692999999999999E-2</v>
      </c>
      <c r="FD86">
        <v>2.6643E-2</v>
      </c>
      <c r="FE86">
        <v>-9.9999999999999995E-7</v>
      </c>
      <c r="FF86">
        <v>1.0000000000000001E-5</v>
      </c>
      <c r="FG86">
        <v>2.3E-5</v>
      </c>
      <c r="FH86">
        <v>4.8999999999999998E-5</v>
      </c>
      <c r="FI86">
        <v>1.5999999999999999E-5</v>
      </c>
      <c r="FJ86">
        <v>1.003E-3</v>
      </c>
      <c r="FK86">
        <v>1.165E-3</v>
      </c>
      <c r="FL86">
        <v>8.4155999999999995E-2</v>
      </c>
      <c r="FM86">
        <v>8.1047999999999995E-2</v>
      </c>
      <c r="FN86">
        <v>7.8467999999999996E-2</v>
      </c>
      <c r="FO86">
        <v>8.1053E-2</v>
      </c>
      <c r="FP86">
        <v>9.1254000000000002E-2</v>
      </c>
      <c r="FQ86">
        <v>0.107714</v>
      </c>
      <c r="FR86">
        <v>0.10233200000000001</v>
      </c>
      <c r="FS86">
        <v>-0.18251899999999999</v>
      </c>
      <c r="FT86">
        <v>-0.180535</v>
      </c>
      <c r="FU86">
        <v>-0.178645</v>
      </c>
      <c r="FV86">
        <v>-0.18135200000000001</v>
      </c>
      <c r="FW86">
        <v>-0.187525</v>
      </c>
      <c r="FX86">
        <v>-0.18701599999999999</v>
      </c>
      <c r="FY86">
        <v>-0.183146</v>
      </c>
      <c r="FZ86">
        <v>-1.4076839999999999</v>
      </c>
      <c r="GA86">
        <v>-1.3861600000000001</v>
      </c>
      <c r="GB86">
        <v>-1.364684</v>
      </c>
      <c r="GC86">
        <v>-1.3954249999999999</v>
      </c>
      <c r="GD86">
        <v>-1.464701</v>
      </c>
      <c r="GE86">
        <v>-1.457544</v>
      </c>
      <c r="GF86">
        <v>-1.414328</v>
      </c>
      <c r="GG86">
        <v>-0.26800099999999999</v>
      </c>
      <c r="GH86">
        <v>-0.25071500000000002</v>
      </c>
      <c r="GI86">
        <v>-0.23839399999999999</v>
      </c>
      <c r="GJ86">
        <v>-0.26357700000000001</v>
      </c>
      <c r="GK86">
        <v>-0.31925100000000001</v>
      </c>
      <c r="GL86">
        <v>-0.356736</v>
      </c>
      <c r="GM86">
        <v>-0.31773099999999999</v>
      </c>
      <c r="GN86">
        <v>-0.40965400000000002</v>
      </c>
      <c r="GO86">
        <v>-0.38552700000000001</v>
      </c>
      <c r="GP86">
        <v>-0.36344599999999999</v>
      </c>
      <c r="GQ86">
        <v>-0.39544099999999999</v>
      </c>
      <c r="GR86">
        <v>-0.46831499999999998</v>
      </c>
      <c r="GS86">
        <v>-0.46079599999999998</v>
      </c>
      <c r="GT86">
        <v>-0.415385</v>
      </c>
      <c r="GU86">
        <v>0.42425299999999999</v>
      </c>
      <c r="GV86">
        <v>0.39586900000000003</v>
      </c>
      <c r="GW86">
        <v>0.36489899999999997</v>
      </c>
      <c r="GX86">
        <v>0.32575999999999999</v>
      </c>
      <c r="GY86">
        <v>0.53790199999999999</v>
      </c>
      <c r="GZ86">
        <v>0.47008299999999997</v>
      </c>
      <c r="HA86">
        <v>0.42550199999999999</v>
      </c>
      <c r="HB86">
        <v>-15</v>
      </c>
      <c r="HC86">
        <v>-10</v>
      </c>
      <c r="HD86">
        <v>-15</v>
      </c>
      <c r="HE86">
        <v>-10</v>
      </c>
      <c r="HF86">
        <v>0</v>
      </c>
      <c r="HG86">
        <v>20</v>
      </c>
      <c r="HH86">
        <v>-20</v>
      </c>
      <c r="HI86">
        <v>-1.1587540000000001</v>
      </c>
      <c r="HJ86">
        <v>-1.147391</v>
      </c>
      <c r="HK86">
        <v>-1.137208</v>
      </c>
      <c r="HL86">
        <v>-1.152719</v>
      </c>
      <c r="HM86">
        <v>-1.1883030000000001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746.10199999999998</v>
      </c>
      <c r="HX86">
        <v>0</v>
      </c>
      <c r="HZ86">
        <v>745.95399999999995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763.39599999999996</v>
      </c>
      <c r="IJ86">
        <v>0</v>
      </c>
      <c r="IL86">
        <v>763.35199999999998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777.56600000000003</v>
      </c>
      <c r="IV86">
        <v>0</v>
      </c>
      <c r="IX86">
        <v>777.75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753.34299999999996</v>
      </c>
      <c r="JH86">
        <v>0</v>
      </c>
      <c r="JJ86">
        <v>753.32899999999995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704.17899999999997</v>
      </c>
      <c r="JT86">
        <v>0</v>
      </c>
      <c r="JV86">
        <v>703.94200000000001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741.15</v>
      </c>
      <c r="KF86">
        <v>0.10199999999999999</v>
      </c>
      <c r="KH86">
        <v>741.27800000000002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771.721</v>
      </c>
      <c r="KR86">
        <v>2.5000000000000001E-2</v>
      </c>
      <c r="KT86">
        <v>771.86500000000001</v>
      </c>
      <c r="KU86">
        <v>2.5000000000000001E-2</v>
      </c>
      <c r="KV86">
        <v>150.7396296924</v>
      </c>
      <c r="KW86">
        <v>141.48780346799998</v>
      </c>
      <c r="KX86">
        <v>118.55506486199999</v>
      </c>
      <c r="KY86">
        <v>121.2906027921</v>
      </c>
      <c r="KZ86">
        <v>124.778118861</v>
      </c>
      <c r="LA86">
        <v>127.8072711592</v>
      </c>
      <c r="LB86">
        <v>121.41253819040001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-19.000825599999995</v>
      </c>
      <c r="LI86">
        <v>-4.6519083999999999</v>
      </c>
      <c r="LJ86">
        <v>-105.55377705599999</v>
      </c>
      <c r="LK86">
        <v>-81.673933360000007</v>
      </c>
      <c r="LL86">
        <v>-68.160507064000001</v>
      </c>
      <c r="LM86">
        <v>-27.602901924999998</v>
      </c>
      <c r="LN86">
        <v>-28.926380048999999</v>
      </c>
      <c r="LO86">
        <v>-41.825682623999995</v>
      </c>
      <c r="LP86">
        <v>-39.329633024000003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17.381309999999999</v>
      </c>
      <c r="LY86">
        <v>11.47391</v>
      </c>
      <c r="LZ86">
        <v>17.058119999999999</v>
      </c>
      <c r="MA86">
        <v>11.527190000000001</v>
      </c>
      <c r="MB86">
        <v>0</v>
      </c>
      <c r="MC86">
        <v>0</v>
      </c>
      <c r="MD86">
        <v>0</v>
      </c>
      <c r="ME86">
        <v>-16.7481596929</v>
      </c>
      <c r="MF86">
        <v>-14.098607024000001</v>
      </c>
      <c r="MG86">
        <v>-14.1050816374</v>
      </c>
      <c r="MH86">
        <v>-16.021158937199999</v>
      </c>
      <c r="MI86">
        <v>-18.4666271436</v>
      </c>
      <c r="MJ86">
        <v>-26.727160550400001</v>
      </c>
      <c r="MK86">
        <v>-5.9038868033999989</v>
      </c>
      <c r="ML86">
        <v>45.81900294350001</v>
      </c>
      <c r="MM86">
        <v>57.189173083999975</v>
      </c>
      <c r="MN86">
        <v>53.347596160599998</v>
      </c>
      <c r="MO86">
        <v>89.193731929900011</v>
      </c>
      <c r="MP86">
        <v>77.385111668399986</v>
      </c>
      <c r="MQ86">
        <v>40.253602384800004</v>
      </c>
      <c r="MR86">
        <v>71.527109963000015</v>
      </c>
    </row>
    <row r="87" spans="1:356" x14ac:dyDescent="0.25">
      <c r="A87">
        <v>101</v>
      </c>
      <c r="B87" t="s">
        <v>470</v>
      </c>
      <c r="C87" s="3">
        <v>42823.4606712963</v>
      </c>
      <c r="D87">
        <v>69.139300000000006</v>
      </c>
      <c r="E87">
        <v>71.744500000000002</v>
      </c>
      <c r="F87">
        <v>19</v>
      </c>
      <c r="G87">
        <v>74</v>
      </c>
      <c r="H87">
        <v>1.4148000000000001</v>
      </c>
      <c r="I87">
        <v>609.10080000000005</v>
      </c>
      <c r="J87">
        <v>18282</v>
      </c>
      <c r="K87">
        <v>31</v>
      </c>
      <c r="L87">
        <v>239673</v>
      </c>
      <c r="M87">
        <v>239681</v>
      </c>
      <c r="N87">
        <v>139204</v>
      </c>
      <c r="O87">
        <v>139212</v>
      </c>
      <c r="P87">
        <v>139279</v>
      </c>
      <c r="Q87">
        <v>139329</v>
      </c>
      <c r="R87">
        <v>221036</v>
      </c>
      <c r="S87">
        <v>221028</v>
      </c>
      <c r="T87">
        <v>220533</v>
      </c>
      <c r="U87">
        <v>220731</v>
      </c>
      <c r="V87">
        <v>215616</v>
      </c>
      <c r="W87">
        <v>215624</v>
      </c>
      <c r="X87">
        <v>216069</v>
      </c>
      <c r="Y87">
        <v>216051</v>
      </c>
      <c r="Z87">
        <v>294041</v>
      </c>
      <c r="AA87">
        <v>294025</v>
      </c>
      <c r="AB87">
        <v>1340.99</v>
      </c>
      <c r="AC87">
        <v>8284.8886999999995</v>
      </c>
      <c r="AD87">
        <v>6</v>
      </c>
      <c r="AE87">
        <v>64.082099999999997</v>
      </c>
      <c r="AF87">
        <v>64.082099999999997</v>
      </c>
      <c r="AG87">
        <v>64.082099999999997</v>
      </c>
      <c r="AH87">
        <v>64.082099999999997</v>
      </c>
      <c r="AI87">
        <v>64.082099999999997</v>
      </c>
      <c r="AJ87">
        <v>64.082099999999997</v>
      </c>
      <c r="AK87">
        <v>64.082099999999997</v>
      </c>
      <c r="AL87">
        <v>1203.3203000000001</v>
      </c>
      <c r="AM87">
        <v>1130.8031000000001</v>
      </c>
      <c r="AN87">
        <v>1090.1666</v>
      </c>
      <c r="AO87">
        <v>899.06899999999996</v>
      </c>
      <c r="AP87">
        <v>1073.4341999999999</v>
      </c>
      <c r="AQ87">
        <v>1005.0685</v>
      </c>
      <c r="AR87">
        <v>984.20529999999997</v>
      </c>
      <c r="AS87">
        <v>964.94780000000003</v>
      </c>
      <c r="AT87">
        <v>945.8039</v>
      </c>
      <c r="AU87">
        <v>935.7346</v>
      </c>
      <c r="AV87">
        <v>922.87620000000004</v>
      </c>
      <c r="AW87">
        <v>907.86350000000004</v>
      </c>
      <c r="AX87">
        <v>15.8</v>
      </c>
      <c r="AY87">
        <v>19.600000000000001</v>
      </c>
      <c r="AZ87">
        <v>31.989799999999999</v>
      </c>
      <c r="BA87">
        <v>20.360700000000001</v>
      </c>
      <c r="BB87">
        <v>13.297499999999999</v>
      </c>
      <c r="BC87">
        <v>9.6026000000000007</v>
      </c>
      <c r="BD87">
        <v>7.0895000000000001</v>
      </c>
      <c r="BE87">
        <v>5.4531999999999998</v>
      </c>
      <c r="BF87">
        <v>4.4122000000000003</v>
      </c>
      <c r="BG87">
        <v>3.7972999999999999</v>
      </c>
      <c r="BH87">
        <v>3.8294000000000001</v>
      </c>
      <c r="BI87">
        <v>68.05</v>
      </c>
      <c r="BJ87">
        <v>112.52</v>
      </c>
      <c r="BK87">
        <v>106.31</v>
      </c>
      <c r="BL87">
        <v>170.32</v>
      </c>
      <c r="BM87">
        <v>150.33000000000001</v>
      </c>
      <c r="BN87">
        <v>237.85</v>
      </c>
      <c r="BO87">
        <v>203.65</v>
      </c>
      <c r="BP87">
        <v>322.83</v>
      </c>
      <c r="BQ87">
        <v>268.33999999999997</v>
      </c>
      <c r="BR87">
        <v>427.46</v>
      </c>
      <c r="BS87">
        <v>331.43</v>
      </c>
      <c r="BT87">
        <v>528.09</v>
      </c>
      <c r="BU87">
        <v>389.3</v>
      </c>
      <c r="BV87">
        <v>622.05999999999995</v>
      </c>
      <c r="BW87">
        <v>0</v>
      </c>
      <c r="BX87">
        <v>43.9</v>
      </c>
      <c r="BY87">
        <v>0</v>
      </c>
      <c r="BZ87">
        <v>-33.571429999999999</v>
      </c>
      <c r="CA87">
        <v>-17.068300000000001</v>
      </c>
      <c r="CB87">
        <v>18.485700000000001</v>
      </c>
      <c r="CC87">
        <v>5.9935</v>
      </c>
      <c r="CD87">
        <v>-17.068300000000001</v>
      </c>
      <c r="CE87">
        <v>6104696</v>
      </c>
      <c r="CF87">
        <v>2</v>
      </c>
      <c r="CI87">
        <v>5.07</v>
      </c>
      <c r="CJ87">
        <v>9.1135999999999999</v>
      </c>
      <c r="CK87">
        <v>11.551399999999999</v>
      </c>
      <c r="CL87">
        <v>15.152100000000001</v>
      </c>
      <c r="CM87">
        <v>17.2121</v>
      </c>
      <c r="CN87">
        <v>21.847899999999999</v>
      </c>
      <c r="CO87">
        <v>5.3</v>
      </c>
      <c r="CP87">
        <v>9.4260000000000002</v>
      </c>
      <c r="CQ87">
        <v>11.975300000000001</v>
      </c>
      <c r="CR87">
        <v>15.4377</v>
      </c>
      <c r="CS87">
        <v>17.442900000000002</v>
      </c>
      <c r="CT87">
        <v>22.863600000000002</v>
      </c>
      <c r="CU87">
        <v>24.930499999999999</v>
      </c>
      <c r="CV87">
        <v>25.026900000000001</v>
      </c>
      <c r="CW87">
        <v>24.972899999999999</v>
      </c>
      <c r="CX87">
        <v>25.0701</v>
      </c>
      <c r="CY87">
        <v>24.919</v>
      </c>
      <c r="CZ87">
        <v>25.122699999999998</v>
      </c>
      <c r="DB87">
        <v>13583</v>
      </c>
      <c r="DC87">
        <v>831</v>
      </c>
      <c r="DD87">
        <v>14</v>
      </c>
      <c r="DF87" t="s">
        <v>510</v>
      </c>
      <c r="DG87">
        <v>376</v>
      </c>
      <c r="DH87">
        <v>1012</v>
      </c>
      <c r="DI87">
        <v>9</v>
      </c>
      <c r="DJ87">
        <v>7</v>
      </c>
      <c r="DK87">
        <v>40</v>
      </c>
      <c r="DL87">
        <v>32.5</v>
      </c>
      <c r="DM87">
        <v>-33.571429999999999</v>
      </c>
      <c r="DN87">
        <v>1749.8785</v>
      </c>
      <c r="DO87">
        <v>1679.7213999999999</v>
      </c>
      <c r="DP87">
        <v>1440.6642999999999</v>
      </c>
      <c r="DQ87">
        <v>1396.9357</v>
      </c>
      <c r="DR87">
        <v>1299.6285</v>
      </c>
      <c r="DS87">
        <v>1188.5072</v>
      </c>
      <c r="DT87">
        <v>1163.4142999999999</v>
      </c>
      <c r="DU87">
        <v>79.67</v>
      </c>
      <c r="DV87">
        <v>77.195700000000002</v>
      </c>
      <c r="DW87">
        <v>81.920699999999997</v>
      </c>
      <c r="DX87">
        <v>85.982900000000001</v>
      </c>
      <c r="DY87">
        <v>69.428600000000003</v>
      </c>
      <c r="DZ87">
        <v>77.924300000000002</v>
      </c>
      <c r="EA87">
        <v>16.462900000000001</v>
      </c>
      <c r="EB87">
        <v>31.989799999999999</v>
      </c>
      <c r="EC87">
        <v>20.360700000000001</v>
      </c>
      <c r="ED87">
        <v>13.297499999999999</v>
      </c>
      <c r="EE87">
        <v>9.6026000000000007</v>
      </c>
      <c r="EF87">
        <v>7.0895000000000001</v>
      </c>
      <c r="EG87">
        <v>5.4531999999999998</v>
      </c>
      <c r="EH87">
        <v>4.4122000000000003</v>
      </c>
      <c r="EI87">
        <v>3.7972999999999999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7.6671000000000003E-2</v>
      </c>
      <c r="EY87">
        <v>6.1126E-2</v>
      </c>
      <c r="EZ87">
        <v>5.1832999999999997E-2</v>
      </c>
      <c r="FA87">
        <v>2.0593E-2</v>
      </c>
      <c r="FB87">
        <v>2.0284E-2</v>
      </c>
      <c r="FC87">
        <v>2.7709999999999999E-2</v>
      </c>
      <c r="FD87">
        <v>2.6536000000000001E-2</v>
      </c>
      <c r="FE87">
        <v>-9.9999999999999995E-7</v>
      </c>
      <c r="FF87">
        <v>9.0000000000000002E-6</v>
      </c>
      <c r="FG87">
        <v>2.0999999999999999E-5</v>
      </c>
      <c r="FH87">
        <v>4.8999999999999998E-5</v>
      </c>
      <c r="FI87">
        <v>1.4E-5</v>
      </c>
      <c r="FJ87">
        <v>-3.3599999999999998E-4</v>
      </c>
      <c r="FK87">
        <v>4.2000000000000002E-4</v>
      </c>
      <c r="FL87">
        <v>8.4165000000000004E-2</v>
      </c>
      <c r="FM87">
        <v>8.1060999999999994E-2</v>
      </c>
      <c r="FN87">
        <v>7.8481999999999996E-2</v>
      </c>
      <c r="FO87">
        <v>8.1074999999999994E-2</v>
      </c>
      <c r="FP87">
        <v>9.1275999999999996E-2</v>
      </c>
      <c r="FQ87">
        <v>0.107722</v>
      </c>
      <c r="FR87">
        <v>0.102356</v>
      </c>
      <c r="FS87">
        <v>-0.18226899999999999</v>
      </c>
      <c r="FT87">
        <v>-0.18026600000000001</v>
      </c>
      <c r="FU87">
        <v>-0.178366</v>
      </c>
      <c r="FV87">
        <v>-0.18099599999999999</v>
      </c>
      <c r="FW87">
        <v>-0.18718499999999999</v>
      </c>
      <c r="FX87">
        <v>-0.186691</v>
      </c>
      <c r="FY87">
        <v>-0.182759</v>
      </c>
      <c r="FZ87">
        <v>-1.406544</v>
      </c>
      <c r="GA87">
        <v>-1.3849769999999999</v>
      </c>
      <c r="GB87">
        <v>-1.3633759999999999</v>
      </c>
      <c r="GC87">
        <v>-1.393176</v>
      </c>
      <c r="GD87">
        <v>-1.46278</v>
      </c>
      <c r="GE87">
        <v>-1.45241</v>
      </c>
      <c r="GF87">
        <v>-1.4084540000000001</v>
      </c>
      <c r="GG87">
        <v>-0.26796399999999998</v>
      </c>
      <c r="GH87">
        <v>-0.25075399999999998</v>
      </c>
      <c r="GI87">
        <v>-0.23846100000000001</v>
      </c>
      <c r="GJ87">
        <v>-0.26382800000000001</v>
      </c>
      <c r="GK87">
        <v>-0.31948599999999999</v>
      </c>
      <c r="GL87">
        <v>-0.35650399999999999</v>
      </c>
      <c r="GM87">
        <v>-0.31773800000000002</v>
      </c>
      <c r="GN87">
        <v>-0.408669</v>
      </c>
      <c r="GO87">
        <v>-0.38426700000000003</v>
      </c>
      <c r="GP87">
        <v>-0.36210399999999998</v>
      </c>
      <c r="GQ87">
        <v>-0.39318399999999998</v>
      </c>
      <c r="GR87">
        <v>-0.46593699999999999</v>
      </c>
      <c r="GS87">
        <v>-0.46042100000000002</v>
      </c>
      <c r="GT87">
        <v>-0.41431800000000002</v>
      </c>
      <c r="GU87">
        <v>0.42377799999999999</v>
      </c>
      <c r="GV87">
        <v>0.39500800000000003</v>
      </c>
      <c r="GW87">
        <v>0.36389199999999999</v>
      </c>
      <c r="GX87">
        <v>0.32559900000000003</v>
      </c>
      <c r="GY87">
        <v>0.53877900000000001</v>
      </c>
      <c r="GZ87">
        <v>0.46969699999999998</v>
      </c>
      <c r="HA87">
        <v>0.42500900000000003</v>
      </c>
      <c r="HB87">
        <v>-15</v>
      </c>
      <c r="HC87">
        <v>-10</v>
      </c>
      <c r="HD87">
        <v>-15</v>
      </c>
      <c r="HE87">
        <v>-10</v>
      </c>
      <c r="HF87">
        <v>0</v>
      </c>
      <c r="HG87">
        <v>30</v>
      </c>
      <c r="HH87">
        <v>-30</v>
      </c>
      <c r="HI87">
        <v>-1.158684</v>
      </c>
      <c r="HJ87">
        <v>-1.1473230000000001</v>
      </c>
      <c r="HK87">
        <v>-1.137116</v>
      </c>
      <c r="HL87">
        <v>-1.152612</v>
      </c>
      <c r="HM87">
        <v>-1.188167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746.10199999999998</v>
      </c>
      <c r="HX87">
        <v>0</v>
      </c>
      <c r="HZ87">
        <v>745.95399999999995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763.39599999999996</v>
      </c>
      <c r="IJ87">
        <v>0</v>
      </c>
      <c r="IL87">
        <v>763.35199999999998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777.56600000000003</v>
      </c>
      <c r="IV87">
        <v>0</v>
      </c>
      <c r="IX87">
        <v>777.75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753.34299999999996</v>
      </c>
      <c r="JH87">
        <v>0</v>
      </c>
      <c r="JJ87">
        <v>753.32899999999995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704.17899999999997</v>
      </c>
      <c r="JT87">
        <v>0</v>
      </c>
      <c r="JV87">
        <v>703.94200000000001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741.15</v>
      </c>
      <c r="KF87">
        <v>0.10199999999999999</v>
      </c>
      <c r="KH87">
        <v>741.27800000000002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771.721</v>
      </c>
      <c r="KR87">
        <v>2.5000000000000001E-2</v>
      </c>
      <c r="KT87">
        <v>771.86500000000001</v>
      </c>
      <c r="KU87">
        <v>2.5000000000000001E-2</v>
      </c>
      <c r="KV87">
        <v>147.2785239525</v>
      </c>
      <c r="KW87">
        <v>136.15989640539999</v>
      </c>
      <c r="KX87">
        <v>113.06621559259999</v>
      </c>
      <c r="KY87">
        <v>113.25656187749999</v>
      </c>
      <c r="KZ87">
        <v>118.624890966</v>
      </c>
      <c r="LA87">
        <v>128.02837259840001</v>
      </c>
      <c r="LB87">
        <v>119.08243409079999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-18.967805599999998</v>
      </c>
      <c r="LI87">
        <v>-4.6420786000000005</v>
      </c>
      <c r="LJ87">
        <v>-107.83972848000001</v>
      </c>
      <c r="LK87">
        <v>-84.670568895000002</v>
      </c>
      <c r="LL87">
        <v>-70.696499103999997</v>
      </c>
      <c r="LM87">
        <v>-28.757938992</v>
      </c>
      <c r="LN87">
        <v>-29.691508440000003</v>
      </c>
      <c r="LO87">
        <v>-39.75827134</v>
      </c>
      <c r="LP87">
        <v>-37.966286023999999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17.38026</v>
      </c>
      <c r="LY87">
        <v>11.473230000000001</v>
      </c>
      <c r="LZ87">
        <v>17.056740000000001</v>
      </c>
      <c r="MA87">
        <v>11.526119999999999</v>
      </c>
      <c r="MB87">
        <v>0</v>
      </c>
      <c r="MC87">
        <v>0</v>
      </c>
      <c r="MD87">
        <v>0</v>
      </c>
      <c r="ME87">
        <v>-21.348691880000001</v>
      </c>
      <c r="MF87">
        <v>-19.357130557799998</v>
      </c>
      <c r="MG87">
        <v>-19.534892042700001</v>
      </c>
      <c r="MH87">
        <v>-22.684696541200001</v>
      </c>
      <c r="MI87">
        <v>-22.1814656996</v>
      </c>
      <c r="MJ87">
        <v>-27.7803246472</v>
      </c>
      <c r="MK87">
        <v>-5.2308889202000008</v>
      </c>
      <c r="ML87">
        <v>35.470363592499993</v>
      </c>
      <c r="MM87">
        <v>43.605426952599991</v>
      </c>
      <c r="MN87">
        <v>39.891564445899995</v>
      </c>
      <c r="MO87">
        <v>73.340046344299992</v>
      </c>
      <c r="MP87">
        <v>66.751916826399992</v>
      </c>
      <c r="MQ87">
        <v>41.521971011200023</v>
      </c>
      <c r="MR87">
        <v>71.243180546599987</v>
      </c>
    </row>
    <row r="88" spans="1:356" x14ac:dyDescent="0.25">
      <c r="A88">
        <v>101</v>
      </c>
      <c r="B88" t="s">
        <v>471</v>
      </c>
      <c r="C88" s="3">
        <v>42823.461840277778</v>
      </c>
      <c r="D88">
        <v>68.891300000000001</v>
      </c>
      <c r="E88">
        <v>71.545500000000004</v>
      </c>
      <c r="F88">
        <v>27</v>
      </c>
      <c r="G88">
        <v>71</v>
      </c>
      <c r="H88">
        <v>1.4148000000000001</v>
      </c>
      <c r="I88">
        <v>612.09690000000001</v>
      </c>
      <c r="J88">
        <v>18400</v>
      </c>
      <c r="K88">
        <v>31</v>
      </c>
      <c r="L88">
        <v>239673</v>
      </c>
      <c r="M88">
        <v>239681</v>
      </c>
      <c r="N88">
        <v>139204</v>
      </c>
      <c r="O88">
        <v>139212</v>
      </c>
      <c r="P88">
        <v>139279</v>
      </c>
      <c r="Q88">
        <v>139329</v>
      </c>
      <c r="R88">
        <v>221036</v>
      </c>
      <c r="S88">
        <v>221028</v>
      </c>
      <c r="T88">
        <v>220533</v>
      </c>
      <c r="U88">
        <v>220731</v>
      </c>
      <c r="V88">
        <v>215616</v>
      </c>
      <c r="W88">
        <v>215624</v>
      </c>
      <c r="X88">
        <v>216069</v>
      </c>
      <c r="Y88">
        <v>216051</v>
      </c>
      <c r="Z88">
        <v>294041</v>
      </c>
      <c r="AA88">
        <v>294025</v>
      </c>
      <c r="AB88">
        <v>1340.99</v>
      </c>
      <c r="AC88">
        <v>8303.4590000000007</v>
      </c>
      <c r="AD88">
        <v>6</v>
      </c>
      <c r="AE88">
        <v>64.709599999999995</v>
      </c>
      <c r="AF88">
        <v>64.709599999999995</v>
      </c>
      <c r="AG88">
        <v>64.709599999999995</v>
      </c>
      <c r="AH88">
        <v>64.709599999999995</v>
      </c>
      <c r="AI88">
        <v>64.709599999999995</v>
      </c>
      <c r="AJ88">
        <v>64.709599999999995</v>
      </c>
      <c r="AK88">
        <v>64.709599999999995</v>
      </c>
      <c r="AL88">
        <v>1178.7109</v>
      </c>
      <c r="AM88">
        <v>1108.9458999999999</v>
      </c>
      <c r="AN88">
        <v>1069.3334</v>
      </c>
      <c r="AO88">
        <v>879.57659999999998</v>
      </c>
      <c r="AP88">
        <v>1057.0544</v>
      </c>
      <c r="AQ88">
        <v>990.25660000000005</v>
      </c>
      <c r="AR88">
        <v>969.34119999999996</v>
      </c>
      <c r="AS88">
        <v>949.69899999999996</v>
      </c>
      <c r="AT88">
        <v>930.34299999999996</v>
      </c>
      <c r="AU88">
        <v>919.54079999999999</v>
      </c>
      <c r="AV88">
        <v>905.59820000000002</v>
      </c>
      <c r="AW88">
        <v>888.46720000000005</v>
      </c>
      <c r="AX88">
        <v>15.8</v>
      </c>
      <c r="AY88">
        <v>18.399999999999999</v>
      </c>
      <c r="AZ88">
        <v>32.331800000000001</v>
      </c>
      <c r="BA88">
        <v>20.793199999999999</v>
      </c>
      <c r="BB88">
        <v>13.6074</v>
      </c>
      <c r="BC88">
        <v>9.8109000000000002</v>
      </c>
      <c r="BD88">
        <v>7.2084000000000001</v>
      </c>
      <c r="BE88">
        <v>5.4696999999999996</v>
      </c>
      <c r="BF88">
        <v>4.3777999999999997</v>
      </c>
      <c r="BG88">
        <v>3.8047</v>
      </c>
      <c r="BH88">
        <v>3.8294999999999999</v>
      </c>
      <c r="BI88">
        <v>69.17</v>
      </c>
      <c r="BJ88">
        <v>114.86</v>
      </c>
      <c r="BK88">
        <v>107.94</v>
      </c>
      <c r="BL88">
        <v>173.2</v>
      </c>
      <c r="BM88">
        <v>152.79</v>
      </c>
      <c r="BN88">
        <v>242.42</v>
      </c>
      <c r="BO88">
        <v>207.75</v>
      </c>
      <c r="BP88">
        <v>332.18</v>
      </c>
      <c r="BQ88">
        <v>274.41000000000003</v>
      </c>
      <c r="BR88">
        <v>445.96</v>
      </c>
      <c r="BS88">
        <v>339.5</v>
      </c>
      <c r="BT88">
        <v>556.91</v>
      </c>
      <c r="BU88">
        <v>399.7</v>
      </c>
      <c r="BV88">
        <v>646.80999999999995</v>
      </c>
      <c r="BW88">
        <v>0</v>
      </c>
      <c r="BX88">
        <v>43.8</v>
      </c>
      <c r="BY88">
        <v>0</v>
      </c>
      <c r="BZ88">
        <v>-34.257145000000001</v>
      </c>
      <c r="CA88">
        <v>-20.728000000000002</v>
      </c>
      <c r="CB88">
        <v>20.728000000000002</v>
      </c>
      <c r="CC88">
        <v>3.0790999999999999</v>
      </c>
      <c r="CD88">
        <v>-20.728000000000002</v>
      </c>
      <c r="CE88">
        <v>6104696</v>
      </c>
      <c r="CF88">
        <v>1</v>
      </c>
      <c r="CI88">
        <v>5.1386000000000003</v>
      </c>
      <c r="CJ88">
        <v>9.2149999999999999</v>
      </c>
      <c r="CK88">
        <v>11.5671</v>
      </c>
      <c r="CL88">
        <v>15.3414</v>
      </c>
      <c r="CM88">
        <v>17.404299999999999</v>
      </c>
      <c r="CN88">
        <v>21.72</v>
      </c>
      <c r="CO88">
        <v>5.3350999999999997</v>
      </c>
      <c r="CP88">
        <v>9.2013999999999996</v>
      </c>
      <c r="CQ88">
        <v>12.1257</v>
      </c>
      <c r="CR88">
        <v>15.5608</v>
      </c>
      <c r="CS88">
        <v>18.078399999999998</v>
      </c>
      <c r="CT88">
        <v>21.7014</v>
      </c>
      <c r="CU88">
        <v>24.950900000000001</v>
      </c>
      <c r="CV88">
        <v>24.951599999999999</v>
      </c>
      <c r="CW88">
        <v>24.977</v>
      </c>
      <c r="CX88">
        <v>25.114799999999999</v>
      </c>
      <c r="CY88">
        <v>24.91</v>
      </c>
      <c r="CZ88">
        <v>25.156099999999999</v>
      </c>
      <c r="DB88">
        <v>13583</v>
      </c>
      <c r="DC88">
        <v>831</v>
      </c>
      <c r="DD88">
        <v>15</v>
      </c>
      <c r="DF88" t="s">
        <v>510</v>
      </c>
      <c r="DG88">
        <v>376</v>
      </c>
      <c r="DH88">
        <v>1012</v>
      </c>
      <c r="DI88">
        <v>9</v>
      </c>
      <c r="DJ88">
        <v>7</v>
      </c>
      <c r="DK88">
        <v>40</v>
      </c>
      <c r="DL88">
        <v>48.5</v>
      </c>
      <c r="DM88">
        <v>-34.257145000000001</v>
      </c>
      <c r="DN88">
        <v>1790.0072</v>
      </c>
      <c r="DO88">
        <v>1765</v>
      </c>
      <c r="DP88">
        <v>1525.6786</v>
      </c>
      <c r="DQ88">
        <v>1511.5643</v>
      </c>
      <c r="DR88">
        <v>1383.15</v>
      </c>
      <c r="DS88">
        <v>1300.0786000000001</v>
      </c>
      <c r="DT88">
        <v>1124.1713999999999</v>
      </c>
      <c r="DU88">
        <v>64.567099999999996</v>
      </c>
      <c r="DV88">
        <v>62.179299999999998</v>
      </c>
      <c r="DW88">
        <v>61.895699999999998</v>
      </c>
      <c r="DX88">
        <v>63.9893</v>
      </c>
      <c r="DY88">
        <v>61.506399999999999</v>
      </c>
      <c r="DZ88">
        <v>78.325699999999998</v>
      </c>
      <c r="EA88">
        <v>12.6</v>
      </c>
      <c r="EB88">
        <v>32.331800000000001</v>
      </c>
      <c r="EC88">
        <v>20.793199999999999</v>
      </c>
      <c r="ED88">
        <v>13.6074</v>
      </c>
      <c r="EE88">
        <v>9.8109000000000002</v>
      </c>
      <c r="EF88">
        <v>7.2084000000000001</v>
      </c>
      <c r="EG88">
        <v>5.4696999999999996</v>
      </c>
      <c r="EH88">
        <v>4.3777999999999997</v>
      </c>
      <c r="EI88">
        <v>3.8047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7.8211000000000003E-2</v>
      </c>
      <c r="EY88">
        <v>6.3048000000000007E-2</v>
      </c>
      <c r="EZ88">
        <v>5.3598E-2</v>
      </c>
      <c r="FA88">
        <v>2.1673000000000001E-2</v>
      </c>
      <c r="FB88">
        <v>2.0878000000000001E-2</v>
      </c>
      <c r="FC88">
        <v>2.8264000000000001E-2</v>
      </c>
      <c r="FD88">
        <v>2.7015000000000001E-2</v>
      </c>
      <c r="FE88">
        <v>-9.9999999999999995E-7</v>
      </c>
      <c r="FF88">
        <v>9.0000000000000002E-6</v>
      </c>
      <c r="FG88">
        <v>1.9000000000000001E-5</v>
      </c>
      <c r="FH88">
        <v>4.8000000000000001E-5</v>
      </c>
      <c r="FI88">
        <v>1.2E-5</v>
      </c>
      <c r="FJ88">
        <v>-2.431E-3</v>
      </c>
      <c r="FK88">
        <v>-7.76E-4</v>
      </c>
      <c r="FL88">
        <v>8.4156999999999996E-2</v>
      </c>
      <c r="FM88">
        <v>8.1047999999999995E-2</v>
      </c>
      <c r="FN88">
        <v>7.8467999999999996E-2</v>
      </c>
      <c r="FO88">
        <v>8.1053E-2</v>
      </c>
      <c r="FP88">
        <v>9.1252E-2</v>
      </c>
      <c r="FQ88">
        <v>0.107656</v>
      </c>
      <c r="FR88">
        <v>0.10237</v>
      </c>
      <c r="FS88">
        <v>-0.18249899999999999</v>
      </c>
      <c r="FT88">
        <v>-0.180532</v>
      </c>
      <c r="FU88">
        <v>-0.178648</v>
      </c>
      <c r="FV88">
        <v>-0.18134600000000001</v>
      </c>
      <c r="FW88">
        <v>-0.18753400000000001</v>
      </c>
      <c r="FX88">
        <v>-0.186921</v>
      </c>
      <c r="FY88">
        <v>-0.18268200000000001</v>
      </c>
      <c r="FZ88">
        <v>-1.407332</v>
      </c>
      <c r="GA88">
        <v>-1.386163</v>
      </c>
      <c r="GB88">
        <v>-1.364903</v>
      </c>
      <c r="GC88">
        <v>-1.395394</v>
      </c>
      <c r="GD88">
        <v>-1.464831</v>
      </c>
      <c r="GE88">
        <v>-1.4483060000000001</v>
      </c>
      <c r="GF88">
        <v>-1.4011009999999999</v>
      </c>
      <c r="GG88">
        <v>-0.26801900000000001</v>
      </c>
      <c r="GH88">
        <v>-0.25070999999999999</v>
      </c>
      <c r="GI88">
        <v>-0.23839199999999999</v>
      </c>
      <c r="GJ88">
        <v>-0.26357999999999998</v>
      </c>
      <c r="GK88">
        <v>-0.31920799999999999</v>
      </c>
      <c r="GL88">
        <v>-0.355966</v>
      </c>
      <c r="GM88">
        <v>-0.31820799999999999</v>
      </c>
      <c r="GN88">
        <v>-0.40954699999999999</v>
      </c>
      <c r="GO88">
        <v>-0.38552900000000001</v>
      </c>
      <c r="GP88">
        <v>-0.36343399999999998</v>
      </c>
      <c r="GQ88">
        <v>-0.39540700000000001</v>
      </c>
      <c r="GR88">
        <v>-0.46847499999999997</v>
      </c>
      <c r="GS88">
        <v>-0.463478</v>
      </c>
      <c r="GT88">
        <v>-0.41373500000000002</v>
      </c>
      <c r="GU88">
        <v>0.42429499999999998</v>
      </c>
      <c r="GV88">
        <v>0.396005</v>
      </c>
      <c r="GW88">
        <v>0.36512099999999997</v>
      </c>
      <c r="GX88">
        <v>0.32674700000000001</v>
      </c>
      <c r="GY88">
        <v>0.54006799999999999</v>
      </c>
      <c r="GZ88">
        <v>0.47047899999999998</v>
      </c>
      <c r="HA88">
        <v>0.42502800000000002</v>
      </c>
      <c r="HB88">
        <v>-15</v>
      </c>
      <c r="HC88">
        <v>-10</v>
      </c>
      <c r="HD88">
        <v>-15</v>
      </c>
      <c r="HE88">
        <v>-10</v>
      </c>
      <c r="HF88">
        <v>0</v>
      </c>
      <c r="HG88">
        <v>40</v>
      </c>
      <c r="HH88">
        <v>-40</v>
      </c>
      <c r="HI88">
        <v>-1.158763</v>
      </c>
      <c r="HJ88">
        <v>-1.1474</v>
      </c>
      <c r="HK88">
        <v>-1.1372370000000001</v>
      </c>
      <c r="HL88">
        <v>-1.1527579999999999</v>
      </c>
      <c r="HM88">
        <v>-1.1883649999999999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746.10199999999998</v>
      </c>
      <c r="HX88">
        <v>0</v>
      </c>
      <c r="HZ88">
        <v>745.95399999999995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763.39599999999996</v>
      </c>
      <c r="IJ88">
        <v>0</v>
      </c>
      <c r="IL88">
        <v>763.35199999999998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777.56600000000003</v>
      </c>
      <c r="IV88">
        <v>0</v>
      </c>
      <c r="IX88">
        <v>777.75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753.34299999999996</v>
      </c>
      <c r="JH88">
        <v>0</v>
      </c>
      <c r="JJ88">
        <v>753.32899999999995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704.17899999999997</v>
      </c>
      <c r="JT88">
        <v>0</v>
      </c>
      <c r="JV88">
        <v>703.94200000000001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741.15</v>
      </c>
      <c r="KF88">
        <v>0.10199999999999999</v>
      </c>
      <c r="KH88">
        <v>741.27800000000002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771.721</v>
      </c>
      <c r="KR88">
        <v>2.5000000000000001E-2</v>
      </c>
      <c r="KT88">
        <v>771.86500000000001</v>
      </c>
      <c r="KU88">
        <v>2.5000000000000001E-2</v>
      </c>
      <c r="KV88">
        <v>150.64163593039999</v>
      </c>
      <c r="KW88">
        <v>143.04971999999998</v>
      </c>
      <c r="KX88">
        <v>119.71694838479999</v>
      </c>
      <c r="KY88">
        <v>122.51682120789999</v>
      </c>
      <c r="KZ88">
        <v>126.21520380000001</v>
      </c>
      <c r="LA88">
        <v>139.96126176160001</v>
      </c>
      <c r="LB88">
        <v>115.081426218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-18.9911736</v>
      </c>
      <c r="LI88">
        <v>-4.6401228000000003</v>
      </c>
      <c r="LJ88">
        <v>-110.06743572000002</v>
      </c>
      <c r="LK88">
        <v>-87.407280291000006</v>
      </c>
      <c r="LL88">
        <v>-73.182004151000001</v>
      </c>
      <c r="LM88">
        <v>-30.309353074000001</v>
      </c>
      <c r="LN88">
        <v>-30.600319590000002</v>
      </c>
      <c r="LO88">
        <v>-37.414088898000003</v>
      </c>
      <c r="LP88">
        <v>-36.763489139000001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17.381444999999999</v>
      </c>
      <c r="LY88">
        <v>11.474</v>
      </c>
      <c r="LZ88">
        <v>17.058555000000002</v>
      </c>
      <c r="MA88">
        <v>11.52758</v>
      </c>
      <c r="MB88">
        <v>0</v>
      </c>
      <c r="MC88">
        <v>0</v>
      </c>
      <c r="MD88">
        <v>0</v>
      </c>
      <c r="ME88">
        <v>-17.305209574900001</v>
      </c>
      <c r="MF88">
        <v>-15.588972302999998</v>
      </c>
      <c r="MG88">
        <v>-14.7554397144</v>
      </c>
      <c r="MH88">
        <v>-16.866299693999999</v>
      </c>
      <c r="MI88">
        <v>-19.6333349312</v>
      </c>
      <c r="MJ88">
        <v>-27.881286126199999</v>
      </c>
      <c r="MK88">
        <v>-4.0094208</v>
      </c>
      <c r="ML88">
        <v>40.65043563549996</v>
      </c>
      <c r="MM88">
        <v>51.527467405999978</v>
      </c>
      <c r="MN88">
        <v>48.838059519399991</v>
      </c>
      <c r="MO88">
        <v>86.868748439900003</v>
      </c>
      <c r="MP88">
        <v>75.981549278800017</v>
      </c>
      <c r="MQ88">
        <v>55.674713137400019</v>
      </c>
      <c r="MR88">
        <v>69.668393479000002</v>
      </c>
    </row>
    <row r="89" spans="1:356" x14ac:dyDescent="0.25">
      <c r="A89">
        <v>101</v>
      </c>
      <c r="B89" t="s">
        <v>472</v>
      </c>
      <c r="C89" s="3">
        <v>42823.462916666664</v>
      </c>
      <c r="D89">
        <v>68.886899999999997</v>
      </c>
      <c r="E89">
        <v>71.514499999999998</v>
      </c>
      <c r="F89">
        <v>20</v>
      </c>
      <c r="G89">
        <v>72</v>
      </c>
      <c r="H89">
        <v>1.4148000000000001</v>
      </c>
      <c r="I89">
        <v>610.50239999999997</v>
      </c>
      <c r="J89">
        <v>18323</v>
      </c>
      <c r="K89">
        <v>31</v>
      </c>
      <c r="L89">
        <v>239673</v>
      </c>
      <c r="M89">
        <v>239681</v>
      </c>
      <c r="N89">
        <v>139204</v>
      </c>
      <c r="O89">
        <v>139212</v>
      </c>
      <c r="P89">
        <v>139279</v>
      </c>
      <c r="Q89">
        <v>139329</v>
      </c>
      <c r="R89">
        <v>221036</v>
      </c>
      <c r="S89">
        <v>221028</v>
      </c>
      <c r="T89">
        <v>220533</v>
      </c>
      <c r="U89">
        <v>220731</v>
      </c>
      <c r="V89">
        <v>215616</v>
      </c>
      <c r="W89">
        <v>215624</v>
      </c>
      <c r="X89">
        <v>216069</v>
      </c>
      <c r="Y89">
        <v>216051</v>
      </c>
      <c r="Z89">
        <v>294041</v>
      </c>
      <c r="AA89">
        <v>294025</v>
      </c>
      <c r="AB89">
        <v>1340.99</v>
      </c>
      <c r="AC89">
        <v>8322.0234</v>
      </c>
      <c r="AD89">
        <v>6</v>
      </c>
      <c r="AE89">
        <v>65.335400000000007</v>
      </c>
      <c r="AF89">
        <v>65.335400000000007</v>
      </c>
      <c r="AG89">
        <v>65.335400000000007</v>
      </c>
      <c r="AH89">
        <v>65.335400000000007</v>
      </c>
      <c r="AI89">
        <v>65.335400000000007</v>
      </c>
      <c r="AJ89">
        <v>65.335400000000007</v>
      </c>
      <c r="AK89">
        <v>65.335400000000007</v>
      </c>
      <c r="AL89">
        <v>1198.6328000000001</v>
      </c>
      <c r="AM89">
        <v>1124.9185</v>
      </c>
      <c r="AN89">
        <v>1086.6666</v>
      </c>
      <c r="AO89">
        <v>888.90179999999998</v>
      </c>
      <c r="AP89">
        <v>1074.1342999999999</v>
      </c>
      <c r="AQ89">
        <v>1004.9126</v>
      </c>
      <c r="AR89">
        <v>982.17650000000003</v>
      </c>
      <c r="AS89">
        <v>960.99369999999999</v>
      </c>
      <c r="AT89">
        <v>940.06659999999999</v>
      </c>
      <c r="AU89">
        <v>928.32190000000003</v>
      </c>
      <c r="AV89">
        <v>913.51750000000004</v>
      </c>
      <c r="AW89">
        <v>896.67560000000003</v>
      </c>
      <c r="AX89">
        <v>15.8</v>
      </c>
      <c r="AY89">
        <v>18.399999999999999</v>
      </c>
      <c r="AZ89">
        <v>32.008000000000003</v>
      </c>
      <c r="BA89">
        <v>20.374500000000001</v>
      </c>
      <c r="BB89">
        <v>13.303699999999999</v>
      </c>
      <c r="BC89">
        <v>9.6228999999999996</v>
      </c>
      <c r="BD89">
        <v>7.1279000000000003</v>
      </c>
      <c r="BE89">
        <v>5.4683000000000002</v>
      </c>
      <c r="BF89">
        <v>4.4175000000000004</v>
      </c>
      <c r="BG89">
        <v>3.7955999999999999</v>
      </c>
      <c r="BH89">
        <v>3.8269000000000002</v>
      </c>
      <c r="BI89">
        <v>70.47</v>
      </c>
      <c r="BJ89">
        <v>113.89</v>
      </c>
      <c r="BK89">
        <v>110.28</v>
      </c>
      <c r="BL89">
        <v>172.46</v>
      </c>
      <c r="BM89">
        <v>156.29</v>
      </c>
      <c r="BN89">
        <v>240.77</v>
      </c>
      <c r="BO89">
        <v>211.03</v>
      </c>
      <c r="BP89">
        <v>327.20999999999998</v>
      </c>
      <c r="BQ89">
        <v>278.2</v>
      </c>
      <c r="BR89">
        <v>434.86</v>
      </c>
      <c r="BS89">
        <v>343.17</v>
      </c>
      <c r="BT89">
        <v>539.83000000000004</v>
      </c>
      <c r="BU89">
        <v>403.51</v>
      </c>
      <c r="BV89">
        <v>634.92999999999995</v>
      </c>
      <c r="BW89">
        <v>0</v>
      </c>
      <c r="BX89">
        <v>43.7</v>
      </c>
      <c r="BY89">
        <v>0</v>
      </c>
      <c r="BZ89">
        <v>-11.885714999999999</v>
      </c>
      <c r="CA89">
        <v>-9.2583000000000002</v>
      </c>
      <c r="CB89">
        <v>10.338100000000001</v>
      </c>
      <c r="CC89">
        <v>1.3053999999999999</v>
      </c>
      <c r="CD89">
        <v>-9.2583000000000002</v>
      </c>
      <c r="CE89">
        <v>6111223</v>
      </c>
      <c r="CF89">
        <v>2</v>
      </c>
      <c r="CI89">
        <v>5.0549999999999997</v>
      </c>
      <c r="CJ89">
        <v>8.9856999999999996</v>
      </c>
      <c r="CK89">
        <v>11.4336</v>
      </c>
      <c r="CL89">
        <v>15.0357</v>
      </c>
      <c r="CM89">
        <v>17.143599999999999</v>
      </c>
      <c r="CN89">
        <v>21.297899999999998</v>
      </c>
      <c r="CO89">
        <v>5.1513999999999998</v>
      </c>
      <c r="CP89">
        <v>9.0432000000000006</v>
      </c>
      <c r="CQ89">
        <v>11.639200000000001</v>
      </c>
      <c r="CR89">
        <v>15.383800000000001</v>
      </c>
      <c r="CS89">
        <v>18.126999999999999</v>
      </c>
      <c r="CT89">
        <v>21.804099999999998</v>
      </c>
      <c r="CU89">
        <v>24.961600000000001</v>
      </c>
      <c r="CV89">
        <v>25.0549</v>
      </c>
      <c r="CW89">
        <v>24.9636</v>
      </c>
      <c r="CX89">
        <v>25.069400000000002</v>
      </c>
      <c r="CY89">
        <v>24.880099999999999</v>
      </c>
      <c r="CZ89">
        <v>25.037500000000001</v>
      </c>
      <c r="DB89">
        <v>13583</v>
      </c>
      <c r="DC89">
        <v>831</v>
      </c>
      <c r="DD89">
        <v>16</v>
      </c>
      <c r="DF89" t="s">
        <v>510</v>
      </c>
      <c r="DG89">
        <v>376</v>
      </c>
      <c r="DH89">
        <v>1012</v>
      </c>
      <c r="DI89">
        <v>9</v>
      </c>
      <c r="DJ89">
        <v>7</v>
      </c>
      <c r="DK89">
        <v>40</v>
      </c>
      <c r="DL89">
        <v>38.666663999999997</v>
      </c>
      <c r="DM89">
        <v>-11.885714999999999</v>
      </c>
      <c r="DN89">
        <v>1753.0714</v>
      </c>
      <c r="DO89">
        <v>1665.4641999999999</v>
      </c>
      <c r="DP89">
        <v>1452.8785</v>
      </c>
      <c r="DQ89">
        <v>1419.25</v>
      </c>
      <c r="DR89">
        <v>1308.7643</v>
      </c>
      <c r="DS89">
        <v>1222.9357</v>
      </c>
      <c r="DT89">
        <v>1209.0929000000001</v>
      </c>
      <c r="DU89">
        <v>87.062899999999999</v>
      </c>
      <c r="DV89">
        <v>85.9786</v>
      </c>
      <c r="DW89">
        <v>95.333600000000004</v>
      </c>
      <c r="DX89">
        <v>96.573599999999999</v>
      </c>
      <c r="DY89">
        <v>70.890699999999995</v>
      </c>
      <c r="DZ89">
        <v>78.678600000000003</v>
      </c>
      <c r="EA89">
        <v>21.88</v>
      </c>
      <c r="EB89">
        <v>32.008000000000003</v>
      </c>
      <c r="EC89">
        <v>20.374500000000001</v>
      </c>
      <c r="ED89">
        <v>13.303699999999999</v>
      </c>
      <c r="EE89">
        <v>9.6228999999999996</v>
      </c>
      <c r="EF89">
        <v>7.1279000000000003</v>
      </c>
      <c r="EG89">
        <v>5.4683000000000002</v>
      </c>
      <c r="EH89">
        <v>4.4175000000000004</v>
      </c>
      <c r="EI89">
        <v>3.7955999999999999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7.9303999999999999E-2</v>
      </c>
      <c r="EY89">
        <v>6.4249000000000001E-2</v>
      </c>
      <c r="EZ89">
        <v>5.4696000000000002E-2</v>
      </c>
      <c r="FA89">
        <v>2.2526000000000001E-2</v>
      </c>
      <c r="FB89">
        <v>2.1388000000000001E-2</v>
      </c>
      <c r="FC89">
        <v>2.7830000000000001E-2</v>
      </c>
      <c r="FD89">
        <v>2.7444E-2</v>
      </c>
      <c r="FE89">
        <v>-1.9999999999999999E-6</v>
      </c>
      <c r="FF89">
        <v>7.9999999999999996E-6</v>
      </c>
      <c r="FG89">
        <v>1.7E-5</v>
      </c>
      <c r="FH89">
        <v>4.6999999999999997E-5</v>
      </c>
      <c r="FI89">
        <v>1.0000000000000001E-5</v>
      </c>
      <c r="FJ89">
        <v>-3.39E-4</v>
      </c>
      <c r="FK89">
        <v>4.4099999999999999E-4</v>
      </c>
      <c r="FL89">
        <v>8.4166000000000005E-2</v>
      </c>
      <c r="FM89">
        <v>8.1061999999999995E-2</v>
      </c>
      <c r="FN89">
        <v>7.8478999999999993E-2</v>
      </c>
      <c r="FO89">
        <v>8.1073999999999993E-2</v>
      </c>
      <c r="FP89">
        <v>9.1273999999999994E-2</v>
      </c>
      <c r="FQ89">
        <v>0.107705</v>
      </c>
      <c r="FR89">
        <v>0.102329</v>
      </c>
      <c r="FS89">
        <v>-0.18226500000000001</v>
      </c>
      <c r="FT89">
        <v>-0.18024699999999999</v>
      </c>
      <c r="FU89">
        <v>-0.17838999999999999</v>
      </c>
      <c r="FV89">
        <v>-0.181008</v>
      </c>
      <c r="FW89">
        <v>-0.18720500000000001</v>
      </c>
      <c r="FX89">
        <v>-0.18675800000000001</v>
      </c>
      <c r="FY89">
        <v>-0.18288199999999999</v>
      </c>
      <c r="FZ89">
        <v>-1.406507</v>
      </c>
      <c r="GA89">
        <v>-1.384655</v>
      </c>
      <c r="GB89">
        <v>-1.363639</v>
      </c>
      <c r="GC89">
        <v>-1.393308</v>
      </c>
      <c r="GD89">
        <v>-1.4630240000000001</v>
      </c>
      <c r="GE89">
        <v>-1.4531419999999999</v>
      </c>
      <c r="GF89">
        <v>-1.4101999999999999</v>
      </c>
      <c r="GG89">
        <v>-0.26797199999999999</v>
      </c>
      <c r="GH89">
        <v>-0.25078600000000001</v>
      </c>
      <c r="GI89">
        <v>-0.238401</v>
      </c>
      <c r="GJ89">
        <v>-0.263795</v>
      </c>
      <c r="GK89">
        <v>-0.31942700000000002</v>
      </c>
      <c r="GL89">
        <v>-0.356263</v>
      </c>
      <c r="GM89">
        <v>-0.31738</v>
      </c>
      <c r="GN89">
        <v>-0.40862799999999999</v>
      </c>
      <c r="GO89">
        <v>-0.38411899999999999</v>
      </c>
      <c r="GP89">
        <v>-0.362373</v>
      </c>
      <c r="GQ89">
        <v>-0.39332800000000001</v>
      </c>
      <c r="GR89">
        <v>-0.466194</v>
      </c>
      <c r="GS89">
        <v>-0.46124399999999999</v>
      </c>
      <c r="GT89">
        <v>-0.415545</v>
      </c>
      <c r="GU89">
        <v>0.42374899999999999</v>
      </c>
      <c r="GV89">
        <v>0.39502599999999999</v>
      </c>
      <c r="GW89">
        <v>0.36387799999999998</v>
      </c>
      <c r="GX89">
        <v>0.32593499999999997</v>
      </c>
      <c r="GY89">
        <v>0.53930900000000004</v>
      </c>
      <c r="GZ89">
        <v>0.47079799999999999</v>
      </c>
      <c r="HA89">
        <v>0.42481099999999999</v>
      </c>
      <c r="HB89">
        <v>-15</v>
      </c>
      <c r="HC89">
        <v>-10</v>
      </c>
      <c r="HD89">
        <v>-15</v>
      </c>
      <c r="HE89">
        <v>-10</v>
      </c>
      <c r="HF89">
        <v>0</v>
      </c>
      <c r="HG89">
        <v>30</v>
      </c>
      <c r="HH89">
        <v>-30</v>
      </c>
      <c r="HI89">
        <v>-1.158569</v>
      </c>
      <c r="HJ89">
        <v>-1.147208</v>
      </c>
      <c r="HK89">
        <v>-1.136979</v>
      </c>
      <c r="HL89">
        <v>-1.152455</v>
      </c>
      <c r="HM89">
        <v>-1.187983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746.10199999999998</v>
      </c>
      <c r="HX89">
        <v>0</v>
      </c>
      <c r="HZ89">
        <v>745.95399999999995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763.39599999999996</v>
      </c>
      <c r="IJ89">
        <v>0</v>
      </c>
      <c r="IL89">
        <v>763.35199999999998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777.56600000000003</v>
      </c>
      <c r="IV89">
        <v>0</v>
      </c>
      <c r="IX89">
        <v>777.75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753.34299999999996</v>
      </c>
      <c r="JH89">
        <v>0</v>
      </c>
      <c r="JJ89">
        <v>753.32899999999995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704.17899999999997</v>
      </c>
      <c r="JT89">
        <v>0</v>
      </c>
      <c r="JV89">
        <v>703.94200000000001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741.15</v>
      </c>
      <c r="KF89">
        <v>0.10199999999999999</v>
      </c>
      <c r="KH89">
        <v>741.27800000000002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771.721</v>
      </c>
      <c r="KR89">
        <v>2.5000000000000001E-2</v>
      </c>
      <c r="KT89">
        <v>771.86500000000001</v>
      </c>
      <c r="KU89">
        <v>2.5000000000000001E-2</v>
      </c>
      <c r="KV89">
        <v>147.54900745240002</v>
      </c>
      <c r="KW89">
        <v>135.00585898039998</v>
      </c>
      <c r="KX89">
        <v>114.02045180149999</v>
      </c>
      <c r="KY89">
        <v>115.0642745</v>
      </c>
      <c r="KZ89">
        <v>119.4561527182</v>
      </c>
      <c r="LA89">
        <v>131.7162895685</v>
      </c>
      <c r="LB89">
        <v>123.72526736410002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-18.974612799999999</v>
      </c>
      <c r="LI89">
        <v>-4.6452027999999999</v>
      </c>
      <c r="LJ89">
        <v>-111.53881811399998</v>
      </c>
      <c r="LK89">
        <v>-88.973776334999982</v>
      </c>
      <c r="LL89">
        <v>-74.608780607000014</v>
      </c>
      <c r="LM89">
        <v>-31.451141484000001</v>
      </c>
      <c r="LN89">
        <v>-31.305787552000002</v>
      </c>
      <c r="LO89">
        <v>-39.948326722000004</v>
      </c>
      <c r="LP89">
        <v>-39.323427000000002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17.378534999999999</v>
      </c>
      <c r="LY89">
        <v>11.47208</v>
      </c>
      <c r="LZ89">
        <v>17.054684999999999</v>
      </c>
      <c r="MA89">
        <v>11.52455</v>
      </c>
      <c r="MB89">
        <v>0</v>
      </c>
      <c r="MC89">
        <v>0</v>
      </c>
      <c r="MD89">
        <v>0</v>
      </c>
      <c r="ME89">
        <v>-23.3304194388</v>
      </c>
      <c r="MF89">
        <v>-21.562229179599999</v>
      </c>
      <c r="MG89">
        <v>-22.727625573600001</v>
      </c>
      <c r="MH89">
        <v>-25.475632812000001</v>
      </c>
      <c r="MI89">
        <v>-22.644403628900001</v>
      </c>
      <c r="MJ89">
        <v>-28.030274071800001</v>
      </c>
      <c r="MK89">
        <v>-6.9442743999999994</v>
      </c>
      <c r="ML89">
        <v>30.058304899600039</v>
      </c>
      <c r="MM89">
        <v>35.941933465799991</v>
      </c>
      <c r="MN89">
        <v>33.738730620899972</v>
      </c>
      <c r="MO89">
        <v>69.662050203999996</v>
      </c>
      <c r="MP89">
        <v>65.50596153730001</v>
      </c>
      <c r="MQ89">
        <v>44.763075974699994</v>
      </c>
      <c r="MR89">
        <v>72.812363164100006</v>
      </c>
    </row>
    <row r="90" spans="1:356" x14ac:dyDescent="0.25">
      <c r="A90">
        <v>101</v>
      </c>
      <c r="B90" t="s">
        <v>473</v>
      </c>
      <c r="C90" s="3">
        <v>42823.463993055557</v>
      </c>
      <c r="D90">
        <v>68.750900000000001</v>
      </c>
      <c r="E90">
        <v>71.3874</v>
      </c>
      <c r="F90">
        <v>20</v>
      </c>
      <c r="G90">
        <v>69</v>
      </c>
      <c r="H90">
        <v>1.4148000000000001</v>
      </c>
      <c r="I90">
        <v>611.32360000000006</v>
      </c>
      <c r="J90">
        <v>18352</v>
      </c>
      <c r="K90">
        <v>31</v>
      </c>
      <c r="L90">
        <v>239673</v>
      </c>
      <c r="M90">
        <v>239681</v>
      </c>
      <c r="N90">
        <v>139204</v>
      </c>
      <c r="O90">
        <v>139212</v>
      </c>
      <c r="P90">
        <v>139279</v>
      </c>
      <c r="Q90">
        <v>139329</v>
      </c>
      <c r="R90">
        <v>221036</v>
      </c>
      <c r="S90">
        <v>221028</v>
      </c>
      <c r="T90">
        <v>220533</v>
      </c>
      <c r="U90">
        <v>220731</v>
      </c>
      <c r="V90">
        <v>215616</v>
      </c>
      <c r="W90">
        <v>215624</v>
      </c>
      <c r="X90">
        <v>216069</v>
      </c>
      <c r="Y90">
        <v>216051</v>
      </c>
      <c r="Z90">
        <v>294041</v>
      </c>
      <c r="AA90">
        <v>294025</v>
      </c>
      <c r="AB90">
        <v>1340.99</v>
      </c>
      <c r="AC90">
        <v>8340.5897999999997</v>
      </c>
      <c r="AD90">
        <v>6</v>
      </c>
      <c r="AE90">
        <v>65.962100000000007</v>
      </c>
      <c r="AF90">
        <v>65.962100000000007</v>
      </c>
      <c r="AG90">
        <v>65.962100000000007</v>
      </c>
      <c r="AH90">
        <v>65.962100000000007</v>
      </c>
      <c r="AI90">
        <v>65.962100000000007</v>
      </c>
      <c r="AJ90">
        <v>65.962100000000007</v>
      </c>
      <c r="AK90">
        <v>65.962100000000007</v>
      </c>
      <c r="AL90">
        <v>1179.8828000000001</v>
      </c>
      <c r="AM90">
        <v>1107.0029</v>
      </c>
      <c r="AN90">
        <v>1067.3334</v>
      </c>
      <c r="AO90">
        <v>886.98599999999999</v>
      </c>
      <c r="AP90">
        <v>1053.9374</v>
      </c>
      <c r="AQ90">
        <v>989.97410000000002</v>
      </c>
      <c r="AR90">
        <v>969.87819999999999</v>
      </c>
      <c r="AS90">
        <v>950.50109999999995</v>
      </c>
      <c r="AT90">
        <v>931.64949999999999</v>
      </c>
      <c r="AU90">
        <v>920.71669999999995</v>
      </c>
      <c r="AV90">
        <v>906.04989999999998</v>
      </c>
      <c r="AW90">
        <v>889.3288</v>
      </c>
      <c r="AX90">
        <v>16</v>
      </c>
      <c r="AY90">
        <v>17.600000000000001</v>
      </c>
      <c r="AZ90">
        <v>32.377800000000001</v>
      </c>
      <c r="BA90">
        <v>20.812899999999999</v>
      </c>
      <c r="BB90">
        <v>13.5634</v>
      </c>
      <c r="BC90">
        <v>9.7921999999999993</v>
      </c>
      <c r="BD90">
        <v>7.1788999999999996</v>
      </c>
      <c r="BE90">
        <v>5.452</v>
      </c>
      <c r="BF90">
        <v>4.4275000000000002</v>
      </c>
      <c r="BG90">
        <v>3.7957000000000001</v>
      </c>
      <c r="BH90">
        <v>3.8290000000000002</v>
      </c>
      <c r="BI90">
        <v>73.38</v>
      </c>
      <c r="BJ90">
        <v>117.58</v>
      </c>
      <c r="BK90">
        <v>114.87</v>
      </c>
      <c r="BL90">
        <v>177.07</v>
      </c>
      <c r="BM90">
        <v>161.5</v>
      </c>
      <c r="BN90">
        <v>247.73</v>
      </c>
      <c r="BO90">
        <v>219.98</v>
      </c>
      <c r="BP90">
        <v>338.53</v>
      </c>
      <c r="BQ90">
        <v>290.77</v>
      </c>
      <c r="BR90">
        <v>452.03</v>
      </c>
      <c r="BS90">
        <v>360.2</v>
      </c>
      <c r="BT90">
        <v>558.63</v>
      </c>
      <c r="BU90">
        <v>423.6</v>
      </c>
      <c r="BV90">
        <v>656.4</v>
      </c>
      <c r="BW90">
        <v>0</v>
      </c>
      <c r="BX90">
        <v>44</v>
      </c>
      <c r="BY90">
        <v>0</v>
      </c>
      <c r="BZ90">
        <v>-6.3428570000000004</v>
      </c>
      <c r="CA90">
        <v>-3.5831</v>
      </c>
      <c r="CB90">
        <v>6.7173999999999996</v>
      </c>
      <c r="CC90">
        <v>1.6585000000000001</v>
      </c>
      <c r="CD90">
        <v>-3.5831</v>
      </c>
      <c r="CE90">
        <v>6111223</v>
      </c>
      <c r="CF90">
        <v>1</v>
      </c>
      <c r="CI90">
        <v>5.1607000000000003</v>
      </c>
      <c r="CJ90">
        <v>9.3557000000000006</v>
      </c>
      <c r="CK90">
        <v>11.549300000000001</v>
      </c>
      <c r="CL90">
        <v>15.23</v>
      </c>
      <c r="CM90">
        <v>17.358599999999999</v>
      </c>
      <c r="CN90">
        <v>21.9664</v>
      </c>
      <c r="CO90">
        <v>5.4542999999999999</v>
      </c>
      <c r="CP90">
        <v>9.3156999999999996</v>
      </c>
      <c r="CQ90">
        <v>11.73</v>
      </c>
      <c r="CR90">
        <v>15.7257</v>
      </c>
      <c r="CS90">
        <v>18.212900000000001</v>
      </c>
      <c r="CT90">
        <v>23.901399999999999</v>
      </c>
      <c r="CU90">
        <v>24.886600000000001</v>
      </c>
      <c r="CV90">
        <v>24.988800000000001</v>
      </c>
      <c r="CW90">
        <v>25.005500000000001</v>
      </c>
      <c r="CX90">
        <v>25.1586</v>
      </c>
      <c r="CY90">
        <v>24.703900000000001</v>
      </c>
      <c r="CZ90">
        <v>24.9084</v>
      </c>
      <c r="DB90">
        <v>13583</v>
      </c>
      <c r="DC90">
        <v>831</v>
      </c>
      <c r="DD90">
        <v>17</v>
      </c>
      <c r="DF90" t="s">
        <v>510</v>
      </c>
      <c r="DG90">
        <v>376</v>
      </c>
      <c r="DH90">
        <v>1012</v>
      </c>
      <c r="DI90">
        <v>9</v>
      </c>
      <c r="DJ90">
        <v>7</v>
      </c>
      <c r="DK90">
        <v>40</v>
      </c>
      <c r="DL90">
        <v>45.666663999999997</v>
      </c>
      <c r="DM90">
        <v>-6.3428570000000004</v>
      </c>
      <c r="DN90">
        <v>1795.1</v>
      </c>
      <c r="DO90">
        <v>1756.2072000000001</v>
      </c>
      <c r="DP90">
        <v>1518.9641999999999</v>
      </c>
      <c r="DQ90">
        <v>1495.85</v>
      </c>
      <c r="DR90">
        <v>1361.9784999999999</v>
      </c>
      <c r="DS90">
        <v>1216.8357000000001</v>
      </c>
      <c r="DT90">
        <v>1236.7141999999999</v>
      </c>
      <c r="DU90">
        <v>78.598600000000005</v>
      </c>
      <c r="DV90">
        <v>73.554299999999998</v>
      </c>
      <c r="DW90">
        <v>81.015000000000001</v>
      </c>
      <c r="DX90">
        <v>75.929299999999998</v>
      </c>
      <c r="DY90">
        <v>57.442100000000003</v>
      </c>
      <c r="DZ90">
        <v>75.994299999999996</v>
      </c>
      <c r="EA90">
        <v>20.98</v>
      </c>
      <c r="EB90">
        <v>32.377800000000001</v>
      </c>
      <c r="EC90">
        <v>20.812899999999999</v>
      </c>
      <c r="ED90">
        <v>13.5634</v>
      </c>
      <c r="EE90">
        <v>9.7921999999999993</v>
      </c>
      <c r="EF90">
        <v>7.1788999999999996</v>
      </c>
      <c r="EG90">
        <v>5.452</v>
      </c>
      <c r="EH90">
        <v>4.4275000000000002</v>
      </c>
      <c r="EI90">
        <v>3.7957000000000001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8.0460000000000004E-2</v>
      </c>
      <c r="EY90">
        <v>6.5450999999999995E-2</v>
      </c>
      <c r="EZ90">
        <v>5.5799000000000001E-2</v>
      </c>
      <c r="FA90">
        <v>2.3393000000000001E-2</v>
      </c>
      <c r="FB90">
        <v>2.1902999999999999E-2</v>
      </c>
      <c r="FC90">
        <v>2.8334000000000002E-2</v>
      </c>
      <c r="FD90">
        <v>2.7702999999999998E-2</v>
      </c>
      <c r="FE90">
        <v>-1.9999999999999999E-6</v>
      </c>
      <c r="FF90">
        <v>6.9999999999999999E-6</v>
      </c>
      <c r="FG90">
        <v>1.5E-5</v>
      </c>
      <c r="FH90">
        <v>4.6E-5</v>
      </c>
      <c r="FI90">
        <v>9.0000000000000002E-6</v>
      </c>
      <c r="FJ90">
        <v>9.8999999999999999E-4</v>
      </c>
      <c r="FK90">
        <v>1.188E-3</v>
      </c>
      <c r="FL90">
        <v>8.4151000000000004E-2</v>
      </c>
      <c r="FM90">
        <v>8.1044000000000005E-2</v>
      </c>
      <c r="FN90">
        <v>7.8465999999999994E-2</v>
      </c>
      <c r="FO90">
        <v>8.1048999999999996E-2</v>
      </c>
      <c r="FP90">
        <v>9.1254000000000002E-2</v>
      </c>
      <c r="FQ90">
        <v>0.107696</v>
      </c>
      <c r="FR90">
        <v>0.10229100000000001</v>
      </c>
      <c r="FS90">
        <v>-0.18254899999999999</v>
      </c>
      <c r="FT90">
        <v>-0.180564</v>
      </c>
      <c r="FU90">
        <v>-0.17865400000000001</v>
      </c>
      <c r="FV90">
        <v>-0.181367</v>
      </c>
      <c r="FW90">
        <v>-0.18751999999999999</v>
      </c>
      <c r="FX90">
        <v>-0.187079</v>
      </c>
      <c r="FY90">
        <v>-0.18330199999999999</v>
      </c>
      <c r="FZ90">
        <v>-1.407886</v>
      </c>
      <c r="GA90">
        <v>-1.38653</v>
      </c>
      <c r="GB90">
        <v>-1.3648340000000001</v>
      </c>
      <c r="GC90">
        <v>-1.3955169999999999</v>
      </c>
      <c r="GD90">
        <v>-1.4647209999999999</v>
      </c>
      <c r="GE90">
        <v>-1.4582839999999999</v>
      </c>
      <c r="GF90">
        <v>-1.416072</v>
      </c>
      <c r="GG90">
        <v>-0.26787899999999998</v>
      </c>
      <c r="GH90">
        <v>-0.25062099999999998</v>
      </c>
      <c r="GI90">
        <v>-0.23835300000000001</v>
      </c>
      <c r="GJ90">
        <v>-0.26350200000000001</v>
      </c>
      <c r="GK90">
        <v>-0.31924599999999997</v>
      </c>
      <c r="GL90">
        <v>-0.35648600000000003</v>
      </c>
      <c r="GM90">
        <v>-0.31720500000000001</v>
      </c>
      <c r="GN90">
        <v>-0.410163</v>
      </c>
      <c r="GO90">
        <v>-0.38591900000000001</v>
      </c>
      <c r="GP90">
        <v>-0.36360100000000001</v>
      </c>
      <c r="GQ90">
        <v>-0.39574300000000001</v>
      </c>
      <c r="GR90">
        <v>-0.46829399999999999</v>
      </c>
      <c r="GS90">
        <v>-0.46162700000000001</v>
      </c>
      <c r="GT90">
        <v>-0.41720499999999999</v>
      </c>
      <c r="GU90">
        <v>0.424321</v>
      </c>
      <c r="GV90">
        <v>0.39588600000000002</v>
      </c>
      <c r="GW90">
        <v>0.36521500000000001</v>
      </c>
      <c r="GX90">
        <v>0.32715699999999998</v>
      </c>
      <c r="GY90">
        <v>0.54005400000000003</v>
      </c>
      <c r="GZ90">
        <v>0.47062700000000002</v>
      </c>
      <c r="HA90">
        <v>0.42497699999999999</v>
      </c>
      <c r="HB90">
        <v>-15</v>
      </c>
      <c r="HC90">
        <v>-10</v>
      </c>
      <c r="HD90">
        <v>-15</v>
      </c>
      <c r="HE90">
        <v>-10</v>
      </c>
      <c r="HF90">
        <v>0</v>
      </c>
      <c r="HG90">
        <v>20</v>
      </c>
      <c r="HH90">
        <v>-20</v>
      </c>
      <c r="HI90">
        <v>-1.1587959999999999</v>
      </c>
      <c r="HJ90">
        <v>-1.1474329999999999</v>
      </c>
      <c r="HK90">
        <v>-1.1372660000000001</v>
      </c>
      <c r="HL90">
        <v>-1.1527879999999999</v>
      </c>
      <c r="HM90">
        <v>-1.188391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746.10199999999998</v>
      </c>
      <c r="HX90">
        <v>0</v>
      </c>
      <c r="HZ90">
        <v>745.95399999999995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763.39599999999996</v>
      </c>
      <c r="IJ90">
        <v>0</v>
      </c>
      <c r="IL90">
        <v>763.35199999999998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777.56600000000003</v>
      </c>
      <c r="IV90">
        <v>0</v>
      </c>
      <c r="IX90">
        <v>777.75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753.34299999999996</v>
      </c>
      <c r="JH90">
        <v>0</v>
      </c>
      <c r="JJ90">
        <v>753.32899999999995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704.17899999999997</v>
      </c>
      <c r="JT90">
        <v>0</v>
      </c>
      <c r="JV90">
        <v>703.94200000000001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741.15</v>
      </c>
      <c r="KF90">
        <v>0.10199999999999999</v>
      </c>
      <c r="KH90">
        <v>741.27800000000002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771.721</v>
      </c>
      <c r="KR90">
        <v>2.5000000000000001E-2</v>
      </c>
      <c r="KT90">
        <v>771.86500000000001</v>
      </c>
      <c r="KU90">
        <v>2.5000000000000001E-2</v>
      </c>
      <c r="KV90">
        <v>151.0594601</v>
      </c>
      <c r="KW90">
        <v>142.33005631680001</v>
      </c>
      <c r="KX90">
        <v>119.18704491719998</v>
      </c>
      <c r="KY90">
        <v>121.23714664999999</v>
      </c>
      <c r="KZ90">
        <v>124.28598603899999</v>
      </c>
      <c r="LA90">
        <v>131.04833754720002</v>
      </c>
      <c r="LB90">
        <v>126.5047322322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-19.0072264</v>
      </c>
      <c r="LI90">
        <v>-4.6558707999999998</v>
      </c>
      <c r="LJ90">
        <v>-113.27569178799999</v>
      </c>
      <c r="LK90">
        <v>-90.759480739999987</v>
      </c>
      <c r="LL90">
        <v>-76.176844876000004</v>
      </c>
      <c r="LM90">
        <v>-32.709522962999998</v>
      </c>
      <c r="LN90">
        <v>-32.094966551999995</v>
      </c>
      <c r="LO90">
        <v>-42.762720016000003</v>
      </c>
      <c r="LP90">
        <v>-40.911736151999996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17.38194</v>
      </c>
      <c r="LY90">
        <v>11.474329999999998</v>
      </c>
      <c r="LZ90">
        <v>17.058990000000001</v>
      </c>
      <c r="MA90">
        <v>11.52788</v>
      </c>
      <c r="MB90">
        <v>0</v>
      </c>
      <c r="MC90">
        <v>0</v>
      </c>
      <c r="MD90">
        <v>0</v>
      </c>
      <c r="ME90">
        <v>-21.054914369399999</v>
      </c>
      <c r="MF90">
        <v>-18.434252220299999</v>
      </c>
      <c r="MG90">
        <v>-19.310168295</v>
      </c>
      <c r="MH90">
        <v>-20.0075224086</v>
      </c>
      <c r="MI90">
        <v>-18.338160656599999</v>
      </c>
      <c r="MJ90">
        <v>-27.090904029800001</v>
      </c>
      <c r="MK90">
        <v>-6.6549609000000007</v>
      </c>
      <c r="ML90">
        <v>34.110793942600012</v>
      </c>
      <c r="MM90">
        <v>44.610653356500023</v>
      </c>
      <c r="MN90">
        <v>40.759021746199977</v>
      </c>
      <c r="MO90">
        <v>80.047981278399988</v>
      </c>
      <c r="MP90">
        <v>73.85285883040001</v>
      </c>
      <c r="MQ90">
        <v>42.187487101400009</v>
      </c>
      <c r="MR90">
        <v>74.282164380200001</v>
      </c>
    </row>
    <row r="91" spans="1:356" x14ac:dyDescent="0.25">
      <c r="A91">
        <v>101</v>
      </c>
      <c r="B91" t="s">
        <v>474</v>
      </c>
      <c r="C91" s="3">
        <v>42823.465104166666</v>
      </c>
      <c r="D91">
        <v>68.546800000000005</v>
      </c>
      <c r="E91">
        <v>71.22590000000001</v>
      </c>
      <c r="F91">
        <v>26</v>
      </c>
      <c r="G91">
        <v>70</v>
      </c>
      <c r="H91">
        <v>1.4148000000000001</v>
      </c>
      <c r="I91">
        <v>610.56780000000003</v>
      </c>
      <c r="J91">
        <v>18329</v>
      </c>
      <c r="K91">
        <v>31</v>
      </c>
      <c r="L91">
        <v>239673</v>
      </c>
      <c r="M91">
        <v>239681</v>
      </c>
      <c r="N91">
        <v>139204</v>
      </c>
      <c r="O91">
        <v>139212</v>
      </c>
      <c r="P91">
        <v>139279</v>
      </c>
      <c r="Q91">
        <v>139329</v>
      </c>
      <c r="R91">
        <v>221036</v>
      </c>
      <c r="S91">
        <v>221028</v>
      </c>
      <c r="T91">
        <v>220533</v>
      </c>
      <c r="U91">
        <v>220731</v>
      </c>
      <c r="V91">
        <v>215616</v>
      </c>
      <c r="W91">
        <v>215624</v>
      </c>
      <c r="X91">
        <v>216069</v>
      </c>
      <c r="Y91">
        <v>216051</v>
      </c>
      <c r="Z91">
        <v>294041</v>
      </c>
      <c r="AA91">
        <v>294025</v>
      </c>
      <c r="AB91">
        <v>1340.99</v>
      </c>
      <c r="AC91">
        <v>8359.1532999999999</v>
      </c>
      <c r="AD91">
        <v>6</v>
      </c>
      <c r="AE91">
        <v>66.587900000000005</v>
      </c>
      <c r="AF91">
        <v>66.587900000000005</v>
      </c>
      <c r="AG91">
        <v>66.587900000000005</v>
      </c>
      <c r="AH91">
        <v>66.587900000000005</v>
      </c>
      <c r="AI91">
        <v>66.587900000000005</v>
      </c>
      <c r="AJ91">
        <v>66.587900000000005</v>
      </c>
      <c r="AK91">
        <v>66.587900000000005</v>
      </c>
      <c r="AL91">
        <v>1200.9766</v>
      </c>
      <c r="AM91">
        <v>1125.0796</v>
      </c>
      <c r="AN91">
        <v>1084.8334</v>
      </c>
      <c r="AO91">
        <v>896.84720000000004</v>
      </c>
      <c r="AP91">
        <v>1068.6547</v>
      </c>
      <c r="AQ91">
        <v>1003.564</v>
      </c>
      <c r="AR91">
        <v>982.59439999999995</v>
      </c>
      <c r="AS91">
        <v>962.75710000000004</v>
      </c>
      <c r="AT91">
        <v>943.00760000000002</v>
      </c>
      <c r="AU91">
        <v>931.98820000000001</v>
      </c>
      <c r="AV91">
        <v>918.55079999999998</v>
      </c>
      <c r="AW91">
        <v>902.21450000000004</v>
      </c>
      <c r="AX91">
        <v>15.8</v>
      </c>
      <c r="AY91">
        <v>19.399999999999999</v>
      </c>
      <c r="AZ91">
        <v>32.205199999999998</v>
      </c>
      <c r="BA91">
        <v>20.561699999999998</v>
      </c>
      <c r="BB91">
        <v>13.4154</v>
      </c>
      <c r="BC91">
        <v>9.6715999999999998</v>
      </c>
      <c r="BD91">
        <v>7.1626000000000003</v>
      </c>
      <c r="BE91">
        <v>5.5171999999999999</v>
      </c>
      <c r="BF91">
        <v>4.4180000000000001</v>
      </c>
      <c r="BG91">
        <v>3.8003999999999998</v>
      </c>
      <c r="BH91">
        <v>3.8267000000000002</v>
      </c>
      <c r="BI91">
        <v>73.45</v>
      </c>
      <c r="BJ91">
        <v>115.75</v>
      </c>
      <c r="BK91">
        <v>115.52</v>
      </c>
      <c r="BL91">
        <v>175.02</v>
      </c>
      <c r="BM91">
        <v>162.74</v>
      </c>
      <c r="BN91">
        <v>244.41</v>
      </c>
      <c r="BO91">
        <v>220.43</v>
      </c>
      <c r="BP91">
        <v>331.11</v>
      </c>
      <c r="BQ91">
        <v>291.18</v>
      </c>
      <c r="BR91">
        <v>435.77</v>
      </c>
      <c r="BS91">
        <v>360.88</v>
      </c>
      <c r="BT91">
        <v>546.67999999999995</v>
      </c>
      <c r="BU91">
        <v>424.83</v>
      </c>
      <c r="BV91">
        <v>645.16999999999996</v>
      </c>
      <c r="BW91">
        <v>0</v>
      </c>
      <c r="BX91">
        <v>44</v>
      </c>
      <c r="BY91">
        <v>0</v>
      </c>
      <c r="BZ91">
        <v>-17.428570000000001</v>
      </c>
      <c r="CA91">
        <v>-12.7357</v>
      </c>
      <c r="CB91">
        <v>13.8888</v>
      </c>
      <c r="CC91">
        <v>4.8433999999999999</v>
      </c>
      <c r="CD91">
        <v>-12.7357</v>
      </c>
      <c r="CE91">
        <v>6111223</v>
      </c>
      <c r="CF91">
        <v>2</v>
      </c>
      <c r="CI91">
        <v>5.0814000000000004</v>
      </c>
      <c r="CJ91">
        <v>9.1778999999999993</v>
      </c>
      <c r="CK91">
        <v>11.677099999999999</v>
      </c>
      <c r="CL91">
        <v>15.1593</v>
      </c>
      <c r="CM91">
        <v>17.314299999999999</v>
      </c>
      <c r="CN91">
        <v>21.7257</v>
      </c>
      <c r="CO91">
        <v>5.2728999999999999</v>
      </c>
      <c r="CP91">
        <v>9.2556999999999992</v>
      </c>
      <c r="CQ91">
        <v>12.174300000000001</v>
      </c>
      <c r="CR91">
        <v>15.0657</v>
      </c>
      <c r="CS91">
        <v>17.904299999999999</v>
      </c>
      <c r="CT91">
        <v>21.714300000000001</v>
      </c>
      <c r="CU91">
        <v>24.913900000000002</v>
      </c>
      <c r="CV91">
        <v>25.056100000000001</v>
      </c>
      <c r="CW91">
        <v>24.898900000000001</v>
      </c>
      <c r="CX91">
        <v>25.088899999999999</v>
      </c>
      <c r="CY91">
        <v>24.9407</v>
      </c>
      <c r="CZ91">
        <v>25.072800000000001</v>
      </c>
      <c r="DB91">
        <v>13583</v>
      </c>
      <c r="DC91">
        <v>831</v>
      </c>
      <c r="DD91">
        <v>18</v>
      </c>
      <c r="DF91" t="s">
        <v>510</v>
      </c>
      <c r="DG91">
        <v>376</v>
      </c>
      <c r="DH91">
        <v>1012</v>
      </c>
      <c r="DI91">
        <v>9</v>
      </c>
      <c r="DJ91">
        <v>7</v>
      </c>
      <c r="DK91">
        <v>40</v>
      </c>
      <c r="DL91">
        <v>33.166663999999997</v>
      </c>
      <c r="DM91">
        <v>-17.428570000000001</v>
      </c>
      <c r="DN91">
        <v>1753.6071999999999</v>
      </c>
      <c r="DO91">
        <v>1672.35</v>
      </c>
      <c r="DP91">
        <v>1449.7213999999999</v>
      </c>
      <c r="DQ91">
        <v>1403.4</v>
      </c>
      <c r="DR91">
        <v>1271.1713999999999</v>
      </c>
      <c r="DS91">
        <v>1260.6786</v>
      </c>
      <c r="DT91">
        <v>1158.0857000000001</v>
      </c>
      <c r="DU91">
        <v>103.1707</v>
      </c>
      <c r="DV91">
        <v>101.4636</v>
      </c>
      <c r="DW91">
        <v>101.7743</v>
      </c>
      <c r="DX91">
        <v>109.3064</v>
      </c>
      <c r="DY91">
        <v>80.858599999999996</v>
      </c>
      <c r="DZ91">
        <v>81.340699999999998</v>
      </c>
      <c r="EA91">
        <v>21.997900000000001</v>
      </c>
      <c r="EB91">
        <v>32.205199999999998</v>
      </c>
      <c r="EC91">
        <v>20.561699999999998</v>
      </c>
      <c r="ED91">
        <v>13.4154</v>
      </c>
      <c r="EE91">
        <v>9.6715999999999998</v>
      </c>
      <c r="EF91">
        <v>7.1626000000000003</v>
      </c>
      <c r="EG91">
        <v>5.5171999999999999</v>
      </c>
      <c r="EH91">
        <v>4.4180000000000001</v>
      </c>
      <c r="EI91">
        <v>3.8003999999999998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8.0906000000000006E-2</v>
      </c>
      <c r="EY91">
        <v>6.6189999999999999E-2</v>
      </c>
      <c r="EZ91">
        <v>5.6619000000000003E-2</v>
      </c>
      <c r="FA91">
        <v>2.4056000000000001E-2</v>
      </c>
      <c r="FB91">
        <v>2.2404E-2</v>
      </c>
      <c r="FC91">
        <v>2.8969999999999999E-2</v>
      </c>
      <c r="FD91">
        <v>2.7968E-2</v>
      </c>
      <c r="FE91">
        <v>-9.9999999999999995E-7</v>
      </c>
      <c r="FF91">
        <v>9.0000000000000002E-6</v>
      </c>
      <c r="FG91">
        <v>2.5000000000000001E-5</v>
      </c>
      <c r="FH91">
        <v>4.8999999999999998E-5</v>
      </c>
      <c r="FI91">
        <v>7.9999999999999996E-6</v>
      </c>
      <c r="FJ91">
        <v>1.3470000000000001E-3</v>
      </c>
      <c r="FK91">
        <v>1.3910000000000001E-3</v>
      </c>
      <c r="FL91">
        <v>8.4161E-2</v>
      </c>
      <c r="FM91">
        <v>8.1060999999999994E-2</v>
      </c>
      <c r="FN91">
        <v>7.8477000000000005E-2</v>
      </c>
      <c r="FO91">
        <v>8.1073999999999993E-2</v>
      </c>
      <c r="FP91">
        <v>9.128E-2</v>
      </c>
      <c r="FQ91">
        <v>0.107681</v>
      </c>
      <c r="FR91">
        <v>0.102354</v>
      </c>
      <c r="FS91">
        <v>-0.18226999999999999</v>
      </c>
      <c r="FT91">
        <v>-0.18021799999999999</v>
      </c>
      <c r="FU91">
        <v>-0.17838399999999999</v>
      </c>
      <c r="FV91">
        <v>-0.18096699999999999</v>
      </c>
      <c r="FW91">
        <v>-0.18709100000000001</v>
      </c>
      <c r="FX91">
        <v>-0.18698600000000001</v>
      </c>
      <c r="FY91">
        <v>-0.182916</v>
      </c>
      <c r="FZ91">
        <v>-1.407978</v>
      </c>
      <c r="GA91">
        <v>-1.3856109999999999</v>
      </c>
      <c r="GB91">
        <v>-1.365262</v>
      </c>
      <c r="GC91">
        <v>-1.394188</v>
      </c>
      <c r="GD91">
        <v>-1.462461</v>
      </c>
      <c r="GE91">
        <v>-1.4617059999999999</v>
      </c>
      <c r="GF91">
        <v>-1.4163239999999999</v>
      </c>
      <c r="GG91">
        <v>-0.26778600000000002</v>
      </c>
      <c r="GH91">
        <v>-0.25068600000000002</v>
      </c>
      <c r="GI91">
        <v>-0.23829800000000001</v>
      </c>
      <c r="GJ91">
        <v>-0.26372499999999999</v>
      </c>
      <c r="GK91">
        <v>-0.319471</v>
      </c>
      <c r="GL91">
        <v>-0.35582999999999998</v>
      </c>
      <c r="GM91">
        <v>-0.31759100000000001</v>
      </c>
      <c r="GN91">
        <v>-0.40903400000000001</v>
      </c>
      <c r="GO91">
        <v>-0.38416400000000001</v>
      </c>
      <c r="GP91">
        <v>-0.36245500000000003</v>
      </c>
      <c r="GQ91">
        <v>-0.39321699999999998</v>
      </c>
      <c r="GR91">
        <v>-0.46549699999999999</v>
      </c>
      <c r="GS91">
        <v>-0.46231499999999998</v>
      </c>
      <c r="GT91">
        <v>-0.41442299999999999</v>
      </c>
      <c r="GU91">
        <v>0.42413600000000001</v>
      </c>
      <c r="GV91">
        <v>0.395513</v>
      </c>
      <c r="GW91">
        <v>0.364616</v>
      </c>
      <c r="GX91">
        <v>0.32742300000000002</v>
      </c>
      <c r="GY91">
        <v>0.54066599999999998</v>
      </c>
      <c r="GZ91">
        <v>0.47041500000000003</v>
      </c>
      <c r="HA91">
        <v>0.42480600000000002</v>
      </c>
      <c r="HB91">
        <v>-10</v>
      </c>
      <c r="HC91">
        <v>-5</v>
      </c>
      <c r="HD91">
        <v>-5</v>
      </c>
      <c r="HE91">
        <v>-5</v>
      </c>
      <c r="HF91">
        <v>0</v>
      </c>
      <c r="HG91">
        <v>10</v>
      </c>
      <c r="HH91">
        <v>-10</v>
      </c>
      <c r="HI91">
        <v>-1.1588339999999999</v>
      </c>
      <c r="HJ91">
        <v>-1.1473880000000001</v>
      </c>
      <c r="HK91">
        <v>-1.1374070000000001</v>
      </c>
      <c r="HL91">
        <v>-1.152709</v>
      </c>
      <c r="HM91">
        <v>-1.188159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746.10199999999998</v>
      </c>
      <c r="HX91">
        <v>0</v>
      </c>
      <c r="HZ91">
        <v>745.95399999999995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763.39599999999996</v>
      </c>
      <c r="IJ91">
        <v>0</v>
      </c>
      <c r="IL91">
        <v>763.35199999999998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777.56600000000003</v>
      </c>
      <c r="IV91">
        <v>0</v>
      </c>
      <c r="IX91">
        <v>777.75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753.34299999999996</v>
      </c>
      <c r="JH91">
        <v>0</v>
      </c>
      <c r="JJ91">
        <v>753.32899999999995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704.17899999999997</v>
      </c>
      <c r="JT91">
        <v>0</v>
      </c>
      <c r="JV91">
        <v>703.94200000000001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741.15</v>
      </c>
      <c r="KF91">
        <v>0.10199999999999999</v>
      </c>
      <c r="KH91">
        <v>741.27800000000002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771.721</v>
      </c>
      <c r="KR91">
        <v>2.5000000000000001E-2</v>
      </c>
      <c r="KT91">
        <v>771.86500000000001</v>
      </c>
      <c r="KU91">
        <v>2.5000000000000001E-2</v>
      </c>
      <c r="KV91">
        <v>147.58533555919999</v>
      </c>
      <c r="KW91">
        <v>135.56236334999997</v>
      </c>
      <c r="KX91">
        <v>113.7697863078</v>
      </c>
      <c r="KY91">
        <v>113.77925159999999</v>
      </c>
      <c r="KZ91">
        <v>116.032525392</v>
      </c>
      <c r="LA91">
        <v>135.75113232659999</v>
      </c>
      <c r="LB91">
        <v>118.53470373780002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-18.997777600000003</v>
      </c>
      <c r="LI91">
        <v>-4.6460664000000005</v>
      </c>
      <c r="LJ91">
        <v>-113.91246009</v>
      </c>
      <c r="LK91">
        <v>-91.726062588999994</v>
      </c>
      <c r="LL91">
        <v>-77.333900728000003</v>
      </c>
      <c r="LM91">
        <v>-33.606901739999998</v>
      </c>
      <c r="LN91">
        <v>-32.776675932000003</v>
      </c>
      <c r="LO91">
        <v>-44.314540801999996</v>
      </c>
      <c r="LP91">
        <v>-41.581856315999993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11.588339999999999</v>
      </c>
      <c r="LY91">
        <v>5.7369400000000006</v>
      </c>
      <c r="LZ91">
        <v>5.6870349999999998</v>
      </c>
      <c r="MA91">
        <v>5.7635449999999997</v>
      </c>
      <c r="MB91">
        <v>0</v>
      </c>
      <c r="MC91">
        <v>0</v>
      </c>
      <c r="MD91">
        <v>0</v>
      </c>
      <c r="ME91">
        <v>-27.627669070200003</v>
      </c>
      <c r="MF91">
        <v>-25.435504029600001</v>
      </c>
      <c r="MG91">
        <v>-24.2526121414</v>
      </c>
      <c r="MH91">
        <v>-28.826830339999997</v>
      </c>
      <c r="MI91">
        <v>-25.831977800600001</v>
      </c>
      <c r="MJ91">
        <v>-28.943461280999998</v>
      </c>
      <c r="MK91">
        <v>-6.9863350589000008</v>
      </c>
      <c r="ML91">
        <v>17.633546398999993</v>
      </c>
      <c r="MM91">
        <v>24.137736731399979</v>
      </c>
      <c r="MN91">
        <v>17.870308438400002</v>
      </c>
      <c r="MO91">
        <v>57.10906451999999</v>
      </c>
      <c r="MP91">
        <v>57.423871659399992</v>
      </c>
      <c r="MQ91">
        <v>43.495352643599986</v>
      </c>
      <c r="MR91">
        <v>65.320445962900024</v>
      </c>
    </row>
    <row r="92" spans="1:356" x14ac:dyDescent="0.25">
      <c r="A92">
        <v>101</v>
      </c>
      <c r="B92" t="s">
        <v>475</v>
      </c>
      <c r="C92" s="3">
        <v>42823.466273148151</v>
      </c>
      <c r="D92">
        <v>68.202600000000004</v>
      </c>
      <c r="E92">
        <v>70.954000000000008</v>
      </c>
      <c r="F92">
        <v>29</v>
      </c>
      <c r="G92">
        <v>68</v>
      </c>
      <c r="H92">
        <v>1.4148000000000001</v>
      </c>
      <c r="I92">
        <v>610.90779999999995</v>
      </c>
      <c r="J92">
        <v>18365</v>
      </c>
      <c r="K92">
        <v>31</v>
      </c>
      <c r="L92">
        <v>239673</v>
      </c>
      <c r="M92">
        <v>239681</v>
      </c>
      <c r="N92">
        <v>139204</v>
      </c>
      <c r="O92">
        <v>139212</v>
      </c>
      <c r="P92">
        <v>139279</v>
      </c>
      <c r="Q92">
        <v>139329</v>
      </c>
      <c r="R92">
        <v>221036</v>
      </c>
      <c r="S92">
        <v>221028</v>
      </c>
      <c r="T92">
        <v>220533</v>
      </c>
      <c r="U92">
        <v>220731</v>
      </c>
      <c r="V92">
        <v>215616</v>
      </c>
      <c r="W92">
        <v>215624</v>
      </c>
      <c r="X92">
        <v>216069</v>
      </c>
      <c r="Y92">
        <v>216051</v>
      </c>
      <c r="Z92">
        <v>294041</v>
      </c>
      <c r="AA92">
        <v>294025</v>
      </c>
      <c r="AB92">
        <v>1340.99</v>
      </c>
      <c r="AC92">
        <v>8377.7099999999991</v>
      </c>
      <c r="AD92">
        <v>6</v>
      </c>
      <c r="AE92">
        <v>67.214200000000005</v>
      </c>
      <c r="AF92">
        <v>67.214200000000005</v>
      </c>
      <c r="AG92">
        <v>67.214200000000005</v>
      </c>
      <c r="AH92">
        <v>67.214200000000005</v>
      </c>
      <c r="AI92">
        <v>67.214200000000005</v>
      </c>
      <c r="AJ92">
        <v>67.214200000000005</v>
      </c>
      <c r="AK92">
        <v>67.214200000000005</v>
      </c>
      <c r="AL92">
        <v>1181.0546999999999</v>
      </c>
      <c r="AM92">
        <v>1105.9666</v>
      </c>
      <c r="AN92">
        <v>1064.8334</v>
      </c>
      <c r="AO92">
        <v>891.11540000000002</v>
      </c>
      <c r="AP92">
        <v>1053.7588000000001</v>
      </c>
      <c r="AQ92">
        <v>992.13969999999995</v>
      </c>
      <c r="AR92">
        <v>972.99680000000001</v>
      </c>
      <c r="AS92">
        <v>954.12990000000002</v>
      </c>
      <c r="AT92">
        <v>935.88189999999997</v>
      </c>
      <c r="AU92">
        <v>925.55520000000001</v>
      </c>
      <c r="AV92">
        <v>911.48620000000005</v>
      </c>
      <c r="AW92">
        <v>895.29629999999997</v>
      </c>
      <c r="AX92">
        <v>15.8</v>
      </c>
      <c r="AY92">
        <v>18.399999999999999</v>
      </c>
      <c r="AZ92">
        <v>32.416499999999999</v>
      </c>
      <c r="BA92">
        <v>20.8611</v>
      </c>
      <c r="BB92">
        <v>13.6069</v>
      </c>
      <c r="BC92">
        <v>9.7826000000000004</v>
      </c>
      <c r="BD92">
        <v>7.18</v>
      </c>
      <c r="BE92">
        <v>5.4599000000000002</v>
      </c>
      <c r="BF92">
        <v>4.4276999999999997</v>
      </c>
      <c r="BG92">
        <v>3.8039999999999998</v>
      </c>
      <c r="BH92">
        <v>3.8277999999999999</v>
      </c>
      <c r="BI92">
        <v>76.28</v>
      </c>
      <c r="BJ92">
        <v>117.73</v>
      </c>
      <c r="BK92">
        <v>119.82</v>
      </c>
      <c r="BL92">
        <v>177.99</v>
      </c>
      <c r="BM92">
        <v>168.32</v>
      </c>
      <c r="BN92">
        <v>249.21</v>
      </c>
      <c r="BO92">
        <v>228.97</v>
      </c>
      <c r="BP92">
        <v>340.99</v>
      </c>
      <c r="BQ92">
        <v>303.52999999999997</v>
      </c>
      <c r="BR92">
        <v>454.99</v>
      </c>
      <c r="BS92">
        <v>375.95</v>
      </c>
      <c r="BT92">
        <v>562.54999999999995</v>
      </c>
      <c r="BU92">
        <v>442.36</v>
      </c>
      <c r="BV92">
        <v>659.99</v>
      </c>
      <c r="BW92">
        <v>0</v>
      </c>
      <c r="BX92">
        <v>44.2</v>
      </c>
      <c r="BY92">
        <v>0</v>
      </c>
      <c r="BZ92">
        <v>-6.612501</v>
      </c>
      <c r="CA92">
        <v>-6.7263000000000002</v>
      </c>
      <c r="CB92">
        <v>9.5779999999999994</v>
      </c>
      <c r="CC92">
        <v>2.8769999999999998</v>
      </c>
      <c r="CD92">
        <v>-6.7263000000000002</v>
      </c>
      <c r="CE92">
        <v>6111223</v>
      </c>
      <c r="CF92">
        <v>1</v>
      </c>
      <c r="CI92">
        <v>5.1371000000000002</v>
      </c>
      <c r="CJ92">
        <v>9.3664000000000005</v>
      </c>
      <c r="CK92">
        <v>11.585000000000001</v>
      </c>
      <c r="CL92">
        <v>15.1793</v>
      </c>
      <c r="CM92">
        <v>17.472100000000001</v>
      </c>
      <c r="CN92">
        <v>22.06</v>
      </c>
      <c r="CO92">
        <v>5.3627000000000002</v>
      </c>
      <c r="CP92">
        <v>9.6298999999999992</v>
      </c>
      <c r="CQ92">
        <v>12.109</v>
      </c>
      <c r="CR92">
        <v>15.617900000000001</v>
      </c>
      <c r="CS92">
        <v>17.976099999999999</v>
      </c>
      <c r="CT92">
        <v>25.085100000000001</v>
      </c>
      <c r="CU92">
        <v>24.925899999999999</v>
      </c>
      <c r="CV92">
        <v>24.9634</v>
      </c>
      <c r="CW92">
        <v>24.973400000000002</v>
      </c>
      <c r="CX92">
        <v>25.2072</v>
      </c>
      <c r="CY92">
        <v>24.816400000000002</v>
      </c>
      <c r="CZ92">
        <v>25.022300000000001</v>
      </c>
      <c r="DB92">
        <v>13583</v>
      </c>
      <c r="DC92">
        <v>832</v>
      </c>
      <c r="DD92">
        <v>1</v>
      </c>
      <c r="DF92" t="s">
        <v>510</v>
      </c>
      <c r="DG92">
        <v>376</v>
      </c>
      <c r="DH92">
        <v>1012</v>
      </c>
      <c r="DI92">
        <v>9</v>
      </c>
      <c r="DJ92">
        <v>7</v>
      </c>
      <c r="DK92">
        <v>40</v>
      </c>
      <c r="DL92">
        <v>43.833336000000003</v>
      </c>
      <c r="DM92">
        <v>-6.612501</v>
      </c>
      <c r="DN92">
        <v>1763.4641999999999</v>
      </c>
      <c r="DO92">
        <v>1768.0427999999999</v>
      </c>
      <c r="DP92">
        <v>1513.0857000000001</v>
      </c>
      <c r="DQ92">
        <v>1473.9286</v>
      </c>
      <c r="DR92">
        <v>1340.8643</v>
      </c>
      <c r="DS92">
        <v>1201.1642999999999</v>
      </c>
      <c r="DT92">
        <v>1192.1071999999999</v>
      </c>
      <c r="DU92">
        <v>85.919300000000007</v>
      </c>
      <c r="DV92">
        <v>82.686400000000006</v>
      </c>
      <c r="DW92">
        <v>77.915000000000006</v>
      </c>
      <c r="DX92">
        <v>81.474999999999994</v>
      </c>
      <c r="DY92">
        <v>66.394999999999996</v>
      </c>
      <c r="DZ92">
        <v>74.694299999999998</v>
      </c>
      <c r="EA92">
        <v>19.644300000000001</v>
      </c>
      <c r="EB92">
        <v>32.416499999999999</v>
      </c>
      <c r="EC92">
        <v>20.8611</v>
      </c>
      <c r="ED92">
        <v>13.6069</v>
      </c>
      <c r="EE92">
        <v>9.7826000000000004</v>
      </c>
      <c r="EF92">
        <v>7.18</v>
      </c>
      <c r="EG92">
        <v>5.4599000000000002</v>
      </c>
      <c r="EH92">
        <v>4.4276999999999997</v>
      </c>
      <c r="EI92">
        <v>3.8039999999999998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7.9575999999999994E-2</v>
      </c>
      <c r="EY92">
        <v>6.4792000000000002E-2</v>
      </c>
      <c r="EZ92">
        <v>5.5480000000000002E-2</v>
      </c>
      <c r="FA92">
        <v>2.4343E-2</v>
      </c>
      <c r="FB92">
        <v>2.2907E-2</v>
      </c>
      <c r="FC92">
        <v>2.8826999999999998E-2</v>
      </c>
      <c r="FD92">
        <v>2.7706000000000001E-2</v>
      </c>
      <c r="FE92">
        <v>-1.9999999999999999E-6</v>
      </c>
      <c r="FF92">
        <v>7.9999999999999996E-6</v>
      </c>
      <c r="FG92">
        <v>2.3E-5</v>
      </c>
      <c r="FH92">
        <v>4.8000000000000001E-5</v>
      </c>
      <c r="FI92">
        <v>6.9999999999999999E-6</v>
      </c>
      <c r="FJ92">
        <v>1.3990000000000001E-3</v>
      </c>
      <c r="FK92">
        <v>1.4170000000000001E-3</v>
      </c>
      <c r="FL92">
        <v>8.4154999999999994E-2</v>
      </c>
      <c r="FM92">
        <v>8.1046000000000007E-2</v>
      </c>
      <c r="FN92">
        <v>7.8467999999999996E-2</v>
      </c>
      <c r="FO92">
        <v>8.1056000000000003E-2</v>
      </c>
      <c r="FP92">
        <v>9.1259999999999994E-2</v>
      </c>
      <c r="FQ92">
        <v>0.107708</v>
      </c>
      <c r="FR92">
        <v>0.102325</v>
      </c>
      <c r="FS92">
        <v>-0.18253900000000001</v>
      </c>
      <c r="FT92">
        <v>-0.18056</v>
      </c>
      <c r="FU92">
        <v>-0.178677</v>
      </c>
      <c r="FV92">
        <v>-0.18132499999999999</v>
      </c>
      <c r="FW92">
        <v>-0.18746299999999999</v>
      </c>
      <c r="FX92">
        <v>-0.18711700000000001</v>
      </c>
      <c r="FY92">
        <v>-0.18326100000000001</v>
      </c>
      <c r="FZ92">
        <v>-1.4087780000000001</v>
      </c>
      <c r="GA92">
        <v>-1.387162</v>
      </c>
      <c r="GB92">
        <v>-1.3663000000000001</v>
      </c>
      <c r="GC92">
        <v>-1.3958280000000001</v>
      </c>
      <c r="GD92">
        <v>-1.464235</v>
      </c>
      <c r="GE92">
        <v>-1.461403</v>
      </c>
      <c r="GF92">
        <v>-1.4185129999999999</v>
      </c>
      <c r="GG92">
        <v>-0.26795400000000003</v>
      </c>
      <c r="GH92">
        <v>-0.25063999999999997</v>
      </c>
      <c r="GI92">
        <v>-0.238367</v>
      </c>
      <c r="GJ92">
        <v>-0.263631</v>
      </c>
      <c r="GK92">
        <v>-0.319359</v>
      </c>
      <c r="GL92">
        <v>-0.35661900000000002</v>
      </c>
      <c r="GM92">
        <v>-0.31760899999999997</v>
      </c>
      <c r="GN92">
        <v>-0.40973999999999999</v>
      </c>
      <c r="GO92">
        <v>-0.38574999999999998</v>
      </c>
      <c r="GP92">
        <v>-0.36346000000000001</v>
      </c>
      <c r="GQ92">
        <v>-0.39507700000000001</v>
      </c>
      <c r="GR92">
        <v>-0.46769300000000003</v>
      </c>
      <c r="GS92">
        <v>-0.46107199999999998</v>
      </c>
      <c r="GT92">
        <v>-0.41569400000000001</v>
      </c>
      <c r="GU92">
        <v>0.42458400000000002</v>
      </c>
      <c r="GV92">
        <v>0.39612000000000003</v>
      </c>
      <c r="GW92">
        <v>0.36557899999999999</v>
      </c>
      <c r="GX92">
        <v>0.32777200000000001</v>
      </c>
      <c r="GY92">
        <v>0.54055299999999995</v>
      </c>
      <c r="GZ92">
        <v>0.471196</v>
      </c>
      <c r="HA92">
        <v>0.42488700000000001</v>
      </c>
      <c r="HB92">
        <v>-10</v>
      </c>
      <c r="HC92">
        <v>-5</v>
      </c>
      <c r="HD92">
        <v>-5</v>
      </c>
      <c r="HE92">
        <v>-5</v>
      </c>
      <c r="HF92">
        <v>0</v>
      </c>
      <c r="HG92">
        <v>0</v>
      </c>
      <c r="HH92">
        <v>0</v>
      </c>
      <c r="HI92">
        <v>-1.158954</v>
      </c>
      <c r="HJ92">
        <v>-1.1475070000000001</v>
      </c>
      <c r="HK92">
        <v>-1.1375440000000001</v>
      </c>
      <c r="HL92">
        <v>-1.1528590000000001</v>
      </c>
      <c r="HM92">
        <v>-1.1883360000000001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746.10199999999998</v>
      </c>
      <c r="HX92">
        <v>0</v>
      </c>
      <c r="HZ92">
        <v>745.95399999999995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763.39599999999996</v>
      </c>
      <c r="IJ92">
        <v>0</v>
      </c>
      <c r="IL92">
        <v>763.35199999999998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777.56600000000003</v>
      </c>
      <c r="IV92">
        <v>0</v>
      </c>
      <c r="IX92">
        <v>777.75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753.34299999999996</v>
      </c>
      <c r="JH92">
        <v>0</v>
      </c>
      <c r="JJ92">
        <v>753.32899999999995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704.17899999999997</v>
      </c>
      <c r="JT92">
        <v>0</v>
      </c>
      <c r="JV92">
        <v>703.94200000000001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741.15</v>
      </c>
      <c r="KF92">
        <v>0.10199999999999999</v>
      </c>
      <c r="KH92">
        <v>741.27800000000002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771.721</v>
      </c>
      <c r="KR92">
        <v>2.5000000000000001E-2</v>
      </c>
      <c r="KT92">
        <v>771.86500000000001</v>
      </c>
      <c r="KU92">
        <v>2.5000000000000001E-2</v>
      </c>
      <c r="KV92">
        <v>148.40432975099998</v>
      </c>
      <c r="KW92">
        <v>143.2927967688</v>
      </c>
      <c r="KX92">
        <v>118.7288087076</v>
      </c>
      <c r="KY92">
        <v>119.4707566016</v>
      </c>
      <c r="KZ92">
        <v>122.36727601799998</v>
      </c>
      <c r="LA92">
        <v>129.37500442439998</v>
      </c>
      <c r="LB92">
        <v>121.98236924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-19.011087199999999</v>
      </c>
      <c r="LI92">
        <v>-4.6548294000000006</v>
      </c>
      <c r="LJ92">
        <v>-112.102100572</v>
      </c>
      <c r="LK92">
        <v>-89.888097599999995</v>
      </c>
      <c r="LL92">
        <v>-75.833748900000018</v>
      </c>
      <c r="LM92">
        <v>-34.045640747999997</v>
      </c>
      <c r="LN92">
        <v>-33.551480789999999</v>
      </c>
      <c r="LO92">
        <v>-44.172367078000001</v>
      </c>
      <c r="LP92">
        <v>-41.311354099000006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11.58954</v>
      </c>
      <c r="LY92">
        <v>5.7375350000000003</v>
      </c>
      <c r="LZ92">
        <v>5.6877200000000006</v>
      </c>
      <c r="MA92">
        <v>5.7642950000000006</v>
      </c>
      <c r="MB92">
        <v>0</v>
      </c>
      <c r="MC92">
        <v>0</v>
      </c>
      <c r="MD92">
        <v>0</v>
      </c>
      <c r="ME92">
        <v>-23.022420112200003</v>
      </c>
      <c r="MF92">
        <v>-20.724519296</v>
      </c>
      <c r="MG92">
        <v>-18.572364804999999</v>
      </c>
      <c r="MH92">
        <v>-21.479335724999999</v>
      </c>
      <c r="MI92">
        <v>-21.203840804999999</v>
      </c>
      <c r="MJ92">
        <v>-26.637406571700001</v>
      </c>
      <c r="MK92">
        <v>-6.2392064786999999</v>
      </c>
      <c r="ML92">
        <v>24.869349066799977</v>
      </c>
      <c r="MM92">
        <v>38.417714872800005</v>
      </c>
      <c r="MN92">
        <v>30.010415002599977</v>
      </c>
      <c r="MO92">
        <v>69.71007512860001</v>
      </c>
      <c r="MP92">
        <v>67.611954422999986</v>
      </c>
      <c r="MQ92">
        <v>39.554143574699978</v>
      </c>
      <c r="MR92">
        <v>69.776979262299989</v>
      </c>
    </row>
    <row r="93" spans="1:356" x14ac:dyDescent="0.25">
      <c r="A93">
        <v>101</v>
      </c>
      <c r="B93" t="s">
        <v>476</v>
      </c>
      <c r="C93" s="3">
        <v>42823.467418981483</v>
      </c>
      <c r="D93">
        <v>67.888900000000007</v>
      </c>
      <c r="E93">
        <v>70.676200000000009</v>
      </c>
      <c r="F93">
        <v>31</v>
      </c>
      <c r="G93">
        <v>68</v>
      </c>
      <c r="H93">
        <v>1.4148000000000001</v>
      </c>
      <c r="I93">
        <v>610.14940000000001</v>
      </c>
      <c r="J93">
        <v>18316</v>
      </c>
      <c r="K93">
        <v>31</v>
      </c>
      <c r="L93">
        <v>239673</v>
      </c>
      <c r="M93">
        <v>239681</v>
      </c>
      <c r="N93">
        <v>139204</v>
      </c>
      <c r="O93">
        <v>139212</v>
      </c>
      <c r="P93">
        <v>139279</v>
      </c>
      <c r="Q93">
        <v>139329</v>
      </c>
      <c r="R93">
        <v>221036</v>
      </c>
      <c r="S93">
        <v>221028</v>
      </c>
      <c r="T93">
        <v>220533</v>
      </c>
      <c r="U93">
        <v>220731</v>
      </c>
      <c r="V93">
        <v>215616</v>
      </c>
      <c r="W93">
        <v>215624</v>
      </c>
      <c r="X93">
        <v>216069</v>
      </c>
      <c r="Y93">
        <v>216051</v>
      </c>
      <c r="Z93">
        <v>294041</v>
      </c>
      <c r="AA93">
        <v>294025</v>
      </c>
      <c r="AB93">
        <v>1340.99</v>
      </c>
      <c r="AC93">
        <v>8396.2626999999993</v>
      </c>
      <c r="AD93">
        <v>6</v>
      </c>
      <c r="AE93">
        <v>67.839600000000004</v>
      </c>
      <c r="AF93">
        <v>67.839600000000004</v>
      </c>
      <c r="AG93">
        <v>67.839600000000004</v>
      </c>
      <c r="AH93">
        <v>67.839600000000004</v>
      </c>
      <c r="AI93">
        <v>67.839600000000004</v>
      </c>
      <c r="AJ93">
        <v>67.839600000000004</v>
      </c>
      <c r="AK93">
        <v>67.839600000000004</v>
      </c>
      <c r="AL93">
        <v>1192.7734</v>
      </c>
      <c r="AM93">
        <v>1120.7710999999999</v>
      </c>
      <c r="AN93">
        <v>1080</v>
      </c>
      <c r="AO93">
        <v>901.19140000000004</v>
      </c>
      <c r="AP93">
        <v>1060.6481000000001</v>
      </c>
      <c r="AQ93">
        <v>998.23140000000001</v>
      </c>
      <c r="AR93">
        <v>978.77149999999995</v>
      </c>
      <c r="AS93">
        <v>960.27570000000003</v>
      </c>
      <c r="AT93">
        <v>942.15610000000004</v>
      </c>
      <c r="AU93">
        <v>932.1748</v>
      </c>
      <c r="AV93">
        <v>919.9828</v>
      </c>
      <c r="AW93">
        <v>904.65549999999996</v>
      </c>
      <c r="AX93">
        <v>15.6</v>
      </c>
      <c r="AY93">
        <v>21.6</v>
      </c>
      <c r="AZ93">
        <v>32.092199999999998</v>
      </c>
      <c r="BA93">
        <v>20.598299999999998</v>
      </c>
      <c r="BB93">
        <v>13.5288</v>
      </c>
      <c r="BC93">
        <v>9.7568000000000001</v>
      </c>
      <c r="BD93">
        <v>7.2077999999999998</v>
      </c>
      <c r="BE93">
        <v>5.5522</v>
      </c>
      <c r="BF93">
        <v>4.4321000000000002</v>
      </c>
      <c r="BG93">
        <v>3.7991999999999999</v>
      </c>
      <c r="BH93">
        <v>3.8235000000000001</v>
      </c>
      <c r="BI93">
        <v>76.48</v>
      </c>
      <c r="BJ93">
        <v>117.3</v>
      </c>
      <c r="BK93">
        <v>119.48</v>
      </c>
      <c r="BL93">
        <v>176.14</v>
      </c>
      <c r="BM93">
        <v>167.99</v>
      </c>
      <c r="BN93">
        <v>245.88</v>
      </c>
      <c r="BO93">
        <v>228.01</v>
      </c>
      <c r="BP93">
        <v>333.86</v>
      </c>
      <c r="BQ93">
        <v>302.10000000000002</v>
      </c>
      <c r="BR93">
        <v>440.96</v>
      </c>
      <c r="BS93">
        <v>375.44</v>
      </c>
      <c r="BT93">
        <v>554.41999999999996</v>
      </c>
      <c r="BU93">
        <v>442.69</v>
      </c>
      <c r="BV93">
        <v>656.18</v>
      </c>
      <c r="BW93">
        <v>0</v>
      </c>
      <c r="BX93">
        <v>43.9</v>
      </c>
      <c r="BY93">
        <v>0</v>
      </c>
      <c r="BZ93">
        <v>-13.737501</v>
      </c>
      <c r="CA93">
        <v>-10.415800000000001</v>
      </c>
      <c r="CB93">
        <v>11.9345</v>
      </c>
      <c r="CC93">
        <v>4.1315999999999997</v>
      </c>
      <c r="CD93">
        <v>-10.415800000000001</v>
      </c>
      <c r="CE93">
        <v>6111223</v>
      </c>
      <c r="CF93">
        <v>2</v>
      </c>
      <c r="CI93">
        <v>5.1685999999999996</v>
      </c>
      <c r="CJ93">
        <v>9.1964000000000006</v>
      </c>
      <c r="CK93">
        <v>11.6471</v>
      </c>
      <c r="CL93">
        <v>15.152100000000001</v>
      </c>
      <c r="CM93">
        <v>17.217099999999999</v>
      </c>
      <c r="CN93">
        <v>22.085699999999999</v>
      </c>
      <c r="CO93">
        <v>5.2956000000000003</v>
      </c>
      <c r="CP93">
        <v>9.6631999999999998</v>
      </c>
      <c r="CQ93">
        <v>12.2074</v>
      </c>
      <c r="CR93">
        <v>15.817600000000001</v>
      </c>
      <c r="CS93">
        <v>17.6647</v>
      </c>
      <c r="CT93">
        <v>24.114699999999999</v>
      </c>
      <c r="CU93">
        <v>24.9453</v>
      </c>
      <c r="CV93">
        <v>25.01</v>
      </c>
      <c r="CW93">
        <v>24.9177</v>
      </c>
      <c r="CX93">
        <v>25.146599999999999</v>
      </c>
      <c r="CY93">
        <v>24.976199999999999</v>
      </c>
      <c r="CZ93">
        <v>25.1174</v>
      </c>
      <c r="DB93">
        <v>13583</v>
      </c>
      <c r="DC93">
        <v>832</v>
      </c>
      <c r="DD93">
        <v>2</v>
      </c>
      <c r="DF93" t="s">
        <v>510</v>
      </c>
      <c r="DG93">
        <v>376</v>
      </c>
      <c r="DH93">
        <v>1012</v>
      </c>
      <c r="DI93">
        <v>9</v>
      </c>
      <c r="DJ93">
        <v>7</v>
      </c>
      <c r="DK93">
        <v>40</v>
      </c>
      <c r="DL93">
        <v>35.166663999999997</v>
      </c>
      <c r="DM93">
        <v>-13.737501</v>
      </c>
      <c r="DN93">
        <v>1755.2141999999999</v>
      </c>
      <c r="DO93">
        <v>1683.1071999999999</v>
      </c>
      <c r="DP93">
        <v>1444.2213999999999</v>
      </c>
      <c r="DQ93">
        <v>1392.9857</v>
      </c>
      <c r="DR93">
        <v>1270.1285</v>
      </c>
      <c r="DS93">
        <v>1276.6071999999999</v>
      </c>
      <c r="DT93">
        <v>1164.8</v>
      </c>
      <c r="DU93">
        <v>96.105699999999999</v>
      </c>
      <c r="DV93">
        <v>94.180700000000002</v>
      </c>
      <c r="DW93">
        <v>93.558599999999998</v>
      </c>
      <c r="DX93">
        <v>99.203599999999994</v>
      </c>
      <c r="DY93">
        <v>77.892099999999999</v>
      </c>
      <c r="DZ93">
        <v>79.703599999999994</v>
      </c>
      <c r="EA93">
        <v>18.448599999999999</v>
      </c>
      <c r="EB93">
        <v>32.092199999999998</v>
      </c>
      <c r="EC93">
        <v>20.598299999999998</v>
      </c>
      <c r="ED93">
        <v>13.5288</v>
      </c>
      <c r="EE93">
        <v>9.7568000000000001</v>
      </c>
      <c r="EF93">
        <v>7.2077999999999998</v>
      </c>
      <c r="EG93">
        <v>5.5522</v>
      </c>
      <c r="EH93">
        <v>4.4321000000000002</v>
      </c>
      <c r="EI93">
        <v>3.7991999999999999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7.8451999999999994E-2</v>
      </c>
      <c r="EY93">
        <v>6.3955999999999999E-2</v>
      </c>
      <c r="EZ93">
        <v>5.4833E-2</v>
      </c>
      <c r="FA93">
        <v>2.4496E-2</v>
      </c>
      <c r="FB93">
        <v>2.3369999999999998E-2</v>
      </c>
      <c r="FC93">
        <v>2.9166000000000001E-2</v>
      </c>
      <c r="FD93">
        <v>2.8015000000000002E-2</v>
      </c>
      <c r="FE93">
        <v>-1.9999999999999999E-6</v>
      </c>
      <c r="FF93">
        <v>6.9999999999999999E-6</v>
      </c>
      <c r="FG93">
        <v>2.0999999999999999E-5</v>
      </c>
      <c r="FH93">
        <v>4.6999999999999997E-5</v>
      </c>
      <c r="FI93">
        <v>6.0000000000000002E-6</v>
      </c>
      <c r="FJ93">
        <v>1.1479999999999999E-3</v>
      </c>
      <c r="FK93">
        <v>1.256E-3</v>
      </c>
      <c r="FL93">
        <v>8.4157999999999997E-2</v>
      </c>
      <c r="FM93">
        <v>8.1059000000000006E-2</v>
      </c>
      <c r="FN93">
        <v>7.8478000000000006E-2</v>
      </c>
      <c r="FO93">
        <v>8.1073000000000006E-2</v>
      </c>
      <c r="FP93">
        <v>9.1278999999999999E-2</v>
      </c>
      <c r="FQ93">
        <v>0.107672</v>
      </c>
      <c r="FR93">
        <v>0.102349</v>
      </c>
      <c r="FS93">
        <v>-0.18235100000000001</v>
      </c>
      <c r="FT93">
        <v>-0.180288</v>
      </c>
      <c r="FU93">
        <v>-0.17843400000000001</v>
      </c>
      <c r="FV93">
        <v>-0.18102499999999999</v>
      </c>
      <c r="FW93">
        <v>-0.18714900000000001</v>
      </c>
      <c r="FX93">
        <v>-0.18706600000000001</v>
      </c>
      <c r="FY93">
        <v>-0.18298200000000001</v>
      </c>
      <c r="FZ93">
        <v>-1.408552</v>
      </c>
      <c r="GA93">
        <v>-1.385901</v>
      </c>
      <c r="GB93">
        <v>-1.3653360000000001</v>
      </c>
      <c r="GC93">
        <v>-1.3942639999999999</v>
      </c>
      <c r="GD93">
        <v>-1.4625520000000001</v>
      </c>
      <c r="GE93">
        <v>-1.461908</v>
      </c>
      <c r="GF93">
        <v>-1.4165239999999999</v>
      </c>
      <c r="GG93">
        <v>-0.26779799999999998</v>
      </c>
      <c r="GH93">
        <v>-0.25070300000000001</v>
      </c>
      <c r="GI93">
        <v>-0.23836199999999999</v>
      </c>
      <c r="GJ93">
        <v>-0.263766</v>
      </c>
      <c r="GK93">
        <v>-0.31953500000000001</v>
      </c>
      <c r="GL93">
        <v>-0.35580600000000001</v>
      </c>
      <c r="GM93">
        <v>-0.31762099999999999</v>
      </c>
      <c r="GN93">
        <v>-0.40931899999999999</v>
      </c>
      <c r="GO93">
        <v>-0.38440800000000003</v>
      </c>
      <c r="GP93">
        <v>-0.36247000000000001</v>
      </c>
      <c r="GQ93">
        <v>-0.39336700000000002</v>
      </c>
      <c r="GR93">
        <v>-0.46561000000000002</v>
      </c>
      <c r="GS93">
        <v>-0.46275699999999997</v>
      </c>
      <c r="GT93">
        <v>-0.41463100000000003</v>
      </c>
      <c r="GU93">
        <v>0.42443999999999998</v>
      </c>
      <c r="GV93">
        <v>0.396256</v>
      </c>
      <c r="GW93">
        <v>0.36563000000000001</v>
      </c>
      <c r="GX93">
        <v>0.32863599999999998</v>
      </c>
      <c r="GY93">
        <v>0.5423</v>
      </c>
      <c r="GZ93">
        <v>0.47092800000000001</v>
      </c>
      <c r="HA93">
        <v>0.42452899999999999</v>
      </c>
      <c r="HB93">
        <v>-10</v>
      </c>
      <c r="HC93">
        <v>-5</v>
      </c>
      <c r="HD93">
        <v>-5</v>
      </c>
      <c r="HE93">
        <v>-5</v>
      </c>
      <c r="HF93">
        <v>0</v>
      </c>
      <c r="HG93">
        <v>-10</v>
      </c>
      <c r="HH93">
        <v>10</v>
      </c>
      <c r="HI93">
        <v>-1.158922</v>
      </c>
      <c r="HJ93">
        <v>-1.147475</v>
      </c>
      <c r="HK93">
        <v>-1.1375059999999999</v>
      </c>
      <c r="HL93">
        <v>-1.15282</v>
      </c>
      <c r="HM93">
        <v>-1.1882870000000001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746.10199999999998</v>
      </c>
      <c r="HX93">
        <v>0</v>
      </c>
      <c r="HZ93">
        <v>745.95399999999995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763.39599999999996</v>
      </c>
      <c r="IJ93">
        <v>0</v>
      </c>
      <c r="IL93">
        <v>763.35199999999998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777.56600000000003</v>
      </c>
      <c r="IV93">
        <v>0</v>
      </c>
      <c r="IX93">
        <v>777.75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753.34299999999996</v>
      </c>
      <c r="JH93">
        <v>0</v>
      </c>
      <c r="JJ93">
        <v>753.32899999999995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704.17899999999997</v>
      </c>
      <c r="JT93">
        <v>0</v>
      </c>
      <c r="JV93">
        <v>703.94200000000001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741.15</v>
      </c>
      <c r="KF93">
        <v>0.10199999999999999</v>
      </c>
      <c r="KH93">
        <v>741.27800000000002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771.721</v>
      </c>
      <c r="KR93">
        <v>2.5000000000000001E-2</v>
      </c>
      <c r="KT93">
        <v>771.86500000000001</v>
      </c>
      <c r="KU93">
        <v>2.5000000000000001E-2</v>
      </c>
      <c r="KV93">
        <v>147.71531664359998</v>
      </c>
      <c r="KW93">
        <v>136.43098652480001</v>
      </c>
      <c r="KX93">
        <v>113.3396070292</v>
      </c>
      <c r="KY93">
        <v>112.93352965610001</v>
      </c>
      <c r="KZ93">
        <v>115.93605935150001</v>
      </c>
      <c r="LA93">
        <v>137.4548504384</v>
      </c>
      <c r="LB93">
        <v>119.21611519999999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-19.005905600000002</v>
      </c>
      <c r="LI93">
        <v>-4.6477428000000005</v>
      </c>
      <c r="LJ93">
        <v>-110.50090439999998</v>
      </c>
      <c r="LK93">
        <v>-88.64638566299999</v>
      </c>
      <c r="LL93">
        <v>-74.894140944</v>
      </c>
      <c r="LM93">
        <v>-34.219421351999998</v>
      </c>
      <c r="LN93">
        <v>-34.188615552000002</v>
      </c>
      <c r="LO93">
        <v>-44.316279111999997</v>
      </c>
      <c r="LP93">
        <v>-41.463074003999999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11.589220000000001</v>
      </c>
      <c r="LY93">
        <v>5.7373750000000001</v>
      </c>
      <c r="LZ93">
        <v>5.6875299999999998</v>
      </c>
      <c r="MA93">
        <v>5.7641</v>
      </c>
      <c r="MB93">
        <v>0</v>
      </c>
      <c r="MC93">
        <v>0</v>
      </c>
      <c r="MD93">
        <v>0</v>
      </c>
      <c r="ME93">
        <v>-25.736914248599998</v>
      </c>
      <c r="MF93">
        <v>-23.611384032100002</v>
      </c>
      <c r="MG93">
        <v>-22.300815013199998</v>
      </c>
      <c r="MH93">
        <v>-26.166536757599999</v>
      </c>
      <c r="MI93">
        <v>-24.889252173500001</v>
      </c>
      <c r="MJ93">
        <v>-28.359019101599998</v>
      </c>
      <c r="MK93">
        <v>-5.859662780599999</v>
      </c>
      <c r="ML93">
        <v>23.066717994999994</v>
      </c>
      <c r="MM93">
        <v>29.910591829700014</v>
      </c>
      <c r="MN93">
        <v>21.832181072000001</v>
      </c>
      <c r="MO93">
        <v>58.311671546500008</v>
      </c>
      <c r="MP93">
        <v>56.858191626000007</v>
      </c>
      <c r="MQ93">
        <v>45.773646624800008</v>
      </c>
      <c r="MR93">
        <v>67.245635615399991</v>
      </c>
    </row>
    <row r="94" spans="1:356" x14ac:dyDescent="0.25">
      <c r="A94">
        <v>101</v>
      </c>
      <c r="B94" t="s">
        <v>477</v>
      </c>
      <c r="C94" s="3">
        <v>42823.468657407408</v>
      </c>
      <c r="D94">
        <v>67.451499999999996</v>
      </c>
      <c r="E94">
        <v>70.330500000000001</v>
      </c>
      <c r="F94">
        <v>37</v>
      </c>
      <c r="G94">
        <v>68</v>
      </c>
      <c r="H94">
        <v>1.4148000000000001</v>
      </c>
      <c r="I94">
        <v>610.1422</v>
      </c>
      <c r="J94">
        <v>18340</v>
      </c>
      <c r="K94">
        <v>31</v>
      </c>
      <c r="L94">
        <v>239673</v>
      </c>
      <c r="M94">
        <v>239681</v>
      </c>
      <c r="N94">
        <v>139204</v>
      </c>
      <c r="O94">
        <v>139212</v>
      </c>
      <c r="P94">
        <v>139279</v>
      </c>
      <c r="Q94">
        <v>139329</v>
      </c>
      <c r="R94">
        <v>221036</v>
      </c>
      <c r="S94">
        <v>221028</v>
      </c>
      <c r="T94">
        <v>220533</v>
      </c>
      <c r="U94">
        <v>220731</v>
      </c>
      <c r="V94">
        <v>215616</v>
      </c>
      <c r="W94">
        <v>215624</v>
      </c>
      <c r="X94">
        <v>216069</v>
      </c>
      <c r="Y94">
        <v>216051</v>
      </c>
      <c r="Z94">
        <v>294041</v>
      </c>
      <c r="AA94">
        <v>294025</v>
      </c>
      <c r="AB94">
        <v>1340.99</v>
      </c>
      <c r="AC94">
        <v>8414.8173999999999</v>
      </c>
      <c r="AD94">
        <v>6</v>
      </c>
      <c r="AE94">
        <v>68.465100000000007</v>
      </c>
      <c r="AF94">
        <v>68.465100000000007</v>
      </c>
      <c r="AG94">
        <v>68.465100000000007</v>
      </c>
      <c r="AH94">
        <v>68.465100000000007</v>
      </c>
      <c r="AI94">
        <v>68.465100000000007</v>
      </c>
      <c r="AJ94">
        <v>68.465100000000007</v>
      </c>
      <c r="AK94">
        <v>68.465100000000007</v>
      </c>
      <c r="AL94">
        <v>1183.3984</v>
      </c>
      <c r="AM94">
        <v>1109.0808999999999</v>
      </c>
      <c r="AN94">
        <v>1068.6666</v>
      </c>
      <c r="AO94">
        <v>892.99040000000002</v>
      </c>
      <c r="AP94">
        <v>1054.8438000000001</v>
      </c>
      <c r="AQ94">
        <v>993.21400000000006</v>
      </c>
      <c r="AR94">
        <v>974.1078</v>
      </c>
      <c r="AS94">
        <v>955.65419999999995</v>
      </c>
      <c r="AT94">
        <v>937.75239999999997</v>
      </c>
      <c r="AU94">
        <v>927.29100000000005</v>
      </c>
      <c r="AV94">
        <v>913.62369999999999</v>
      </c>
      <c r="AW94">
        <v>897.62369999999999</v>
      </c>
      <c r="AX94">
        <v>15.8</v>
      </c>
      <c r="AY94">
        <v>18.600000000000001</v>
      </c>
      <c r="AZ94">
        <v>32.194200000000002</v>
      </c>
      <c r="BA94">
        <v>20.7393</v>
      </c>
      <c r="BB94">
        <v>13.567600000000001</v>
      </c>
      <c r="BC94">
        <v>9.7609999999999992</v>
      </c>
      <c r="BD94">
        <v>7.1680000000000001</v>
      </c>
      <c r="BE94">
        <v>5.5019999999999998</v>
      </c>
      <c r="BF94">
        <v>4.4424999999999999</v>
      </c>
      <c r="BG94">
        <v>3.8010999999999999</v>
      </c>
      <c r="BH94">
        <v>3.8266</v>
      </c>
      <c r="BI94">
        <v>76.94</v>
      </c>
      <c r="BJ94">
        <v>117.44</v>
      </c>
      <c r="BK94">
        <v>120.2</v>
      </c>
      <c r="BL94">
        <v>176.97</v>
      </c>
      <c r="BM94">
        <v>169.58</v>
      </c>
      <c r="BN94">
        <v>247.96</v>
      </c>
      <c r="BO94">
        <v>230.89</v>
      </c>
      <c r="BP94">
        <v>338.09</v>
      </c>
      <c r="BQ94">
        <v>305.70999999999998</v>
      </c>
      <c r="BR94">
        <v>447.63</v>
      </c>
      <c r="BS94">
        <v>378.32</v>
      </c>
      <c r="BT94">
        <v>557.44000000000005</v>
      </c>
      <c r="BU94">
        <v>445.56</v>
      </c>
      <c r="BV94">
        <v>658.66</v>
      </c>
      <c r="BW94">
        <v>0</v>
      </c>
      <c r="BX94">
        <v>43.9</v>
      </c>
      <c r="BY94">
        <v>0</v>
      </c>
      <c r="BZ94">
        <v>-6.7625000000000002</v>
      </c>
      <c r="CA94">
        <v>-6.1388999999999996</v>
      </c>
      <c r="CB94">
        <v>8.7246000000000006</v>
      </c>
      <c r="CC94">
        <v>2.1288999999999998</v>
      </c>
      <c r="CD94">
        <v>-6.1388999999999996</v>
      </c>
      <c r="CE94">
        <v>6111223</v>
      </c>
      <c r="CF94">
        <v>1</v>
      </c>
      <c r="CI94">
        <v>5.1692999999999998</v>
      </c>
      <c r="CJ94">
        <v>9.2550000000000008</v>
      </c>
      <c r="CK94">
        <v>11.458600000000001</v>
      </c>
      <c r="CL94">
        <v>15.208600000000001</v>
      </c>
      <c r="CM94">
        <v>17.4543</v>
      </c>
      <c r="CN94">
        <v>21.909300000000002</v>
      </c>
      <c r="CO94">
        <v>5.5788000000000002</v>
      </c>
      <c r="CP94">
        <v>9.4076000000000004</v>
      </c>
      <c r="CQ94">
        <v>11.783300000000001</v>
      </c>
      <c r="CR94">
        <v>15.439399999999999</v>
      </c>
      <c r="CS94">
        <v>17.915199999999999</v>
      </c>
      <c r="CT94">
        <v>24.877300000000002</v>
      </c>
      <c r="CU94">
        <v>24.863099999999999</v>
      </c>
      <c r="CV94">
        <v>24.959800000000001</v>
      </c>
      <c r="CW94">
        <v>24.961300000000001</v>
      </c>
      <c r="CX94">
        <v>24.8324</v>
      </c>
      <c r="CY94">
        <v>24.766400000000001</v>
      </c>
      <c r="CZ94">
        <v>25.0961</v>
      </c>
      <c r="DB94">
        <v>13583</v>
      </c>
      <c r="DC94">
        <v>832</v>
      </c>
      <c r="DD94">
        <v>3</v>
      </c>
      <c r="DF94" t="s">
        <v>510</v>
      </c>
      <c r="DG94">
        <v>376</v>
      </c>
      <c r="DH94">
        <v>1012</v>
      </c>
      <c r="DI94">
        <v>9</v>
      </c>
      <c r="DJ94">
        <v>7</v>
      </c>
      <c r="DK94">
        <v>40</v>
      </c>
      <c r="DL94">
        <v>44.833336000000003</v>
      </c>
      <c r="DM94">
        <v>-6.7625000000000002</v>
      </c>
      <c r="DN94">
        <v>1754.7428</v>
      </c>
      <c r="DO94">
        <v>1748.45</v>
      </c>
      <c r="DP94">
        <v>1494.6285</v>
      </c>
      <c r="DQ94">
        <v>1445.5286000000001</v>
      </c>
      <c r="DR94">
        <v>1288.8286000000001</v>
      </c>
      <c r="DS94">
        <v>1221.7572</v>
      </c>
      <c r="DT94">
        <v>1203.5857000000001</v>
      </c>
      <c r="DU94">
        <v>81.020700000000005</v>
      </c>
      <c r="DV94">
        <v>76.200699999999998</v>
      </c>
      <c r="DW94">
        <v>67.325699999999998</v>
      </c>
      <c r="DX94">
        <v>70.819999999999993</v>
      </c>
      <c r="DY94">
        <v>65.072100000000006</v>
      </c>
      <c r="DZ94">
        <v>76.491399999999999</v>
      </c>
      <c r="EA94">
        <v>20.767099999999999</v>
      </c>
      <c r="EB94">
        <v>32.194200000000002</v>
      </c>
      <c r="EC94">
        <v>20.7393</v>
      </c>
      <c r="ED94">
        <v>13.567600000000001</v>
      </c>
      <c r="EE94">
        <v>9.7609999999999992</v>
      </c>
      <c r="EF94">
        <v>7.1680000000000001</v>
      </c>
      <c r="EG94">
        <v>5.5019999999999998</v>
      </c>
      <c r="EH94">
        <v>4.4424999999999999</v>
      </c>
      <c r="EI94">
        <v>3.8010999999999999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7.7565999999999996E-2</v>
      </c>
      <c r="EY94">
        <v>6.3353999999999994E-2</v>
      </c>
      <c r="EZ94">
        <v>5.4439000000000001E-2</v>
      </c>
      <c r="FA94">
        <v>2.4670999999999998E-2</v>
      </c>
      <c r="FB94">
        <v>2.3812E-2</v>
      </c>
      <c r="FC94">
        <v>2.9569000000000002E-2</v>
      </c>
      <c r="FD94">
        <v>2.8344999999999999E-2</v>
      </c>
      <c r="FE94">
        <v>-1.9999999999999999E-6</v>
      </c>
      <c r="FF94">
        <v>6.9999999999999999E-6</v>
      </c>
      <c r="FG94">
        <v>1.9000000000000001E-5</v>
      </c>
      <c r="FH94">
        <v>4.6E-5</v>
      </c>
      <c r="FI94">
        <v>5.0000000000000004E-6</v>
      </c>
      <c r="FJ94">
        <v>4.1100000000000002E-4</v>
      </c>
      <c r="FK94">
        <v>8.2100000000000001E-4</v>
      </c>
      <c r="FL94">
        <v>8.4157999999999997E-2</v>
      </c>
      <c r="FM94">
        <v>8.1049999999999997E-2</v>
      </c>
      <c r="FN94">
        <v>7.8469999999999998E-2</v>
      </c>
      <c r="FO94">
        <v>8.1060999999999994E-2</v>
      </c>
      <c r="FP94">
        <v>9.1273999999999994E-2</v>
      </c>
      <c r="FQ94">
        <v>0.10770100000000001</v>
      </c>
      <c r="FR94">
        <v>0.102328</v>
      </c>
      <c r="FS94">
        <v>-0.18252499999999999</v>
      </c>
      <c r="FT94">
        <v>-0.180533</v>
      </c>
      <c r="FU94">
        <v>-0.17866399999999999</v>
      </c>
      <c r="FV94">
        <v>-0.18129300000000001</v>
      </c>
      <c r="FW94">
        <v>-0.18736700000000001</v>
      </c>
      <c r="FX94">
        <v>-0.18704299999999999</v>
      </c>
      <c r="FY94">
        <v>-0.18315100000000001</v>
      </c>
      <c r="FZ94">
        <v>-1.4086810000000001</v>
      </c>
      <c r="GA94">
        <v>-1.3868259999999999</v>
      </c>
      <c r="GB94">
        <v>-1.3661160000000001</v>
      </c>
      <c r="GC94">
        <v>-1.3954249999999999</v>
      </c>
      <c r="GD94">
        <v>-1.4631289999999999</v>
      </c>
      <c r="GE94">
        <v>-1.457711</v>
      </c>
      <c r="GF94">
        <v>-1.414525</v>
      </c>
      <c r="GG94">
        <v>-0.26802199999999998</v>
      </c>
      <c r="GH94">
        <v>-0.25072499999999998</v>
      </c>
      <c r="GI94">
        <v>-0.23841399999999999</v>
      </c>
      <c r="GJ94">
        <v>-0.263735</v>
      </c>
      <c r="GK94">
        <v>-0.31967699999999999</v>
      </c>
      <c r="GL94">
        <v>-0.35652600000000001</v>
      </c>
      <c r="GM94">
        <v>-0.31764799999999999</v>
      </c>
      <c r="GN94">
        <v>-0.40946399999999999</v>
      </c>
      <c r="GO94">
        <v>-0.38539299999999999</v>
      </c>
      <c r="GP94">
        <v>-0.36327100000000001</v>
      </c>
      <c r="GQ94">
        <v>-0.39463599999999999</v>
      </c>
      <c r="GR94">
        <v>-0.46632699999999999</v>
      </c>
      <c r="GS94">
        <v>-0.46142499999999997</v>
      </c>
      <c r="GT94">
        <v>-0.41558600000000001</v>
      </c>
      <c r="GU94">
        <v>0.424485</v>
      </c>
      <c r="GV94">
        <v>0.39625700000000003</v>
      </c>
      <c r="GW94">
        <v>0.36554500000000001</v>
      </c>
      <c r="GX94">
        <v>0.32747199999999999</v>
      </c>
      <c r="GY94">
        <v>0.54022000000000003</v>
      </c>
      <c r="GZ94">
        <v>0.47121600000000002</v>
      </c>
      <c r="HA94">
        <v>0.42479299999999998</v>
      </c>
      <c r="HB94">
        <v>-10</v>
      </c>
      <c r="HC94">
        <v>-5</v>
      </c>
      <c r="HD94">
        <v>-5</v>
      </c>
      <c r="HE94">
        <v>-5</v>
      </c>
      <c r="HF94">
        <v>0</v>
      </c>
      <c r="HG94">
        <v>-20</v>
      </c>
      <c r="HH94">
        <v>20</v>
      </c>
      <c r="HI94">
        <v>-1.1588879999999999</v>
      </c>
      <c r="HJ94">
        <v>-1.1474420000000001</v>
      </c>
      <c r="HK94">
        <v>-1.13747</v>
      </c>
      <c r="HL94">
        <v>-1.1527780000000001</v>
      </c>
      <c r="HM94">
        <v>-1.1882429999999999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746.10199999999998</v>
      </c>
      <c r="HX94">
        <v>0</v>
      </c>
      <c r="HZ94">
        <v>745.95399999999995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763.39599999999996</v>
      </c>
      <c r="IJ94">
        <v>0</v>
      </c>
      <c r="IL94">
        <v>763.35199999999998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777.56600000000003</v>
      </c>
      <c r="IV94">
        <v>0</v>
      </c>
      <c r="IX94">
        <v>777.75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753.34299999999996</v>
      </c>
      <c r="JH94">
        <v>0</v>
      </c>
      <c r="JJ94">
        <v>753.32899999999995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704.17899999999997</v>
      </c>
      <c r="JT94">
        <v>0</v>
      </c>
      <c r="JV94">
        <v>703.94200000000001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741.15</v>
      </c>
      <c r="KF94">
        <v>0.10199999999999999</v>
      </c>
      <c r="KH94">
        <v>741.27800000000002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771.721</v>
      </c>
      <c r="KR94">
        <v>2.5000000000000001E-2</v>
      </c>
      <c r="KT94">
        <v>771.86500000000001</v>
      </c>
      <c r="KU94">
        <v>2.5000000000000001E-2</v>
      </c>
      <c r="KV94">
        <v>147.67564456239998</v>
      </c>
      <c r="KW94">
        <v>141.7118725</v>
      </c>
      <c r="KX94">
        <v>117.283498395</v>
      </c>
      <c r="KY94">
        <v>117.1759938446</v>
      </c>
      <c r="KZ94">
        <v>117.6365416364</v>
      </c>
      <c r="LA94">
        <v>131.5844721972</v>
      </c>
      <c r="LB94">
        <v>123.16051750960001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-19.0035688</v>
      </c>
      <c r="LI94">
        <v>-4.6520353999999999</v>
      </c>
      <c r="LJ94">
        <v>-109.262933084</v>
      </c>
      <c r="LK94">
        <v>-87.870682185999982</v>
      </c>
      <c r="LL94">
        <v>-74.395945128000008</v>
      </c>
      <c r="LM94">
        <v>-34.490719724999998</v>
      </c>
      <c r="LN94">
        <v>-34.847343392999996</v>
      </c>
      <c r="LO94">
        <v>-43.702175780000005</v>
      </c>
      <c r="LP94">
        <v>-41.25603615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11.58888</v>
      </c>
      <c r="LY94">
        <v>5.7372100000000001</v>
      </c>
      <c r="LZ94">
        <v>5.6873500000000003</v>
      </c>
      <c r="MA94">
        <v>5.76389</v>
      </c>
      <c r="MB94">
        <v>0</v>
      </c>
      <c r="MC94">
        <v>0</v>
      </c>
      <c r="MD94">
        <v>0</v>
      </c>
      <c r="ME94">
        <v>-21.715330055399999</v>
      </c>
      <c r="MF94">
        <v>-19.105420507499996</v>
      </c>
      <c r="MG94">
        <v>-16.051389439799998</v>
      </c>
      <c r="MH94">
        <v>-18.677712699999997</v>
      </c>
      <c r="MI94">
        <v>-20.802053711700001</v>
      </c>
      <c r="MJ94">
        <v>-27.271172876400001</v>
      </c>
      <c r="MK94">
        <v>-6.5966277807999996</v>
      </c>
      <c r="ML94">
        <v>28.286261422999988</v>
      </c>
      <c r="MM94">
        <v>40.472979806500021</v>
      </c>
      <c r="MN94">
        <v>32.523513827199992</v>
      </c>
      <c r="MO94">
        <v>69.771451419599998</v>
      </c>
      <c r="MP94">
        <v>61.987144531699997</v>
      </c>
      <c r="MQ94">
        <v>41.607554740799998</v>
      </c>
      <c r="MR94">
        <v>70.655818178800004</v>
      </c>
    </row>
    <row r="95" spans="1:356" x14ac:dyDescent="0.25">
      <c r="A95">
        <v>101</v>
      </c>
      <c r="B95" t="s">
        <v>478</v>
      </c>
      <c r="C95" s="3">
        <v>42823.469907407409</v>
      </c>
      <c r="D95">
        <v>67.013099999999994</v>
      </c>
      <c r="E95">
        <v>69.964700000000008</v>
      </c>
      <c r="F95">
        <v>40</v>
      </c>
      <c r="G95">
        <v>67</v>
      </c>
      <c r="H95">
        <v>1.4148000000000001</v>
      </c>
      <c r="I95">
        <v>610.64</v>
      </c>
      <c r="J95">
        <v>18333</v>
      </c>
      <c r="K95">
        <v>31</v>
      </c>
      <c r="L95">
        <v>239673</v>
      </c>
      <c r="M95">
        <v>239681</v>
      </c>
      <c r="N95">
        <v>139204</v>
      </c>
      <c r="O95">
        <v>139212</v>
      </c>
      <c r="P95">
        <v>139279</v>
      </c>
      <c r="Q95">
        <v>139329</v>
      </c>
      <c r="R95">
        <v>221036</v>
      </c>
      <c r="S95">
        <v>221028</v>
      </c>
      <c r="T95">
        <v>220533</v>
      </c>
      <c r="U95">
        <v>220731</v>
      </c>
      <c r="V95">
        <v>215616</v>
      </c>
      <c r="W95">
        <v>215624</v>
      </c>
      <c r="X95">
        <v>216069</v>
      </c>
      <c r="Y95">
        <v>216051</v>
      </c>
      <c r="Z95">
        <v>294041</v>
      </c>
      <c r="AA95">
        <v>294025</v>
      </c>
      <c r="AB95">
        <v>1340.99</v>
      </c>
      <c r="AC95">
        <v>8433.3760000000002</v>
      </c>
      <c r="AD95">
        <v>6</v>
      </c>
      <c r="AE95">
        <v>69.09</v>
      </c>
      <c r="AF95">
        <v>69.09</v>
      </c>
      <c r="AG95">
        <v>69.09</v>
      </c>
      <c r="AH95">
        <v>69.09</v>
      </c>
      <c r="AI95">
        <v>69.09</v>
      </c>
      <c r="AJ95">
        <v>69.09</v>
      </c>
      <c r="AK95">
        <v>69.09</v>
      </c>
      <c r="AL95">
        <v>1196.2891</v>
      </c>
      <c r="AM95">
        <v>1119.3131000000001</v>
      </c>
      <c r="AN95">
        <v>1078</v>
      </c>
      <c r="AO95">
        <v>899.08249999999998</v>
      </c>
      <c r="AP95">
        <v>1059.0398</v>
      </c>
      <c r="AQ95">
        <v>997.69870000000003</v>
      </c>
      <c r="AR95">
        <v>978.82960000000003</v>
      </c>
      <c r="AS95">
        <v>960.71420000000001</v>
      </c>
      <c r="AT95">
        <v>943.10619999999994</v>
      </c>
      <c r="AU95">
        <v>933.77509999999995</v>
      </c>
      <c r="AV95">
        <v>921.63400000000001</v>
      </c>
      <c r="AW95">
        <v>906.22950000000003</v>
      </c>
      <c r="AX95">
        <v>15.8</v>
      </c>
      <c r="AY95">
        <v>22.4</v>
      </c>
      <c r="AZ95">
        <v>32.0687</v>
      </c>
      <c r="BA95">
        <v>20.665400000000002</v>
      </c>
      <c r="BB95">
        <v>13.5726</v>
      </c>
      <c r="BC95">
        <v>9.8116000000000003</v>
      </c>
      <c r="BD95">
        <v>7.2472000000000003</v>
      </c>
      <c r="BE95">
        <v>5.5296000000000003</v>
      </c>
      <c r="BF95">
        <v>4.3956999999999997</v>
      </c>
      <c r="BG95">
        <v>3.7986</v>
      </c>
      <c r="BH95">
        <v>3.8306</v>
      </c>
      <c r="BI95">
        <v>77.69</v>
      </c>
      <c r="BJ95">
        <v>117.6</v>
      </c>
      <c r="BK95">
        <v>120.94</v>
      </c>
      <c r="BL95">
        <v>176.47</v>
      </c>
      <c r="BM95">
        <v>170.03</v>
      </c>
      <c r="BN95">
        <v>246.18</v>
      </c>
      <c r="BO95">
        <v>231.08</v>
      </c>
      <c r="BP95">
        <v>335.15</v>
      </c>
      <c r="BQ95">
        <v>305.97000000000003</v>
      </c>
      <c r="BR95">
        <v>446.96</v>
      </c>
      <c r="BS95">
        <v>379.63</v>
      </c>
      <c r="BT95">
        <v>563.52</v>
      </c>
      <c r="BU95">
        <v>448</v>
      </c>
      <c r="BV95">
        <v>660.41</v>
      </c>
      <c r="BW95">
        <v>124.3</v>
      </c>
      <c r="BX95">
        <v>43.9</v>
      </c>
      <c r="BY95">
        <v>42.038200000000003</v>
      </c>
      <c r="BZ95">
        <v>-22.162500000000001</v>
      </c>
      <c r="CA95">
        <v>-16.055399999999999</v>
      </c>
      <c r="CB95">
        <v>16.055399999999999</v>
      </c>
      <c r="CC95">
        <v>11.9034</v>
      </c>
      <c r="CD95">
        <v>-16.055399999999999</v>
      </c>
      <c r="CE95">
        <v>6111223</v>
      </c>
      <c r="CF95">
        <v>2</v>
      </c>
      <c r="CI95">
        <v>5.1493000000000002</v>
      </c>
      <c r="CJ95">
        <v>9.1950000000000003</v>
      </c>
      <c r="CK95">
        <v>11.5457</v>
      </c>
      <c r="CL95">
        <v>15.035</v>
      </c>
      <c r="CM95">
        <v>17.366399999999999</v>
      </c>
      <c r="CN95">
        <v>22.105</v>
      </c>
      <c r="CO95">
        <v>5.3379000000000003</v>
      </c>
      <c r="CP95">
        <v>9.3045000000000009</v>
      </c>
      <c r="CQ95">
        <v>11.8955</v>
      </c>
      <c r="CR95">
        <v>15.497</v>
      </c>
      <c r="CS95">
        <v>17.7379</v>
      </c>
      <c r="CT95">
        <v>23.5318</v>
      </c>
      <c r="CU95">
        <v>24.915600000000001</v>
      </c>
      <c r="CV95">
        <v>25.038399999999999</v>
      </c>
      <c r="CW95">
        <v>24.936199999999999</v>
      </c>
      <c r="CX95">
        <v>25.139199999999999</v>
      </c>
      <c r="CY95">
        <v>24.939399999999999</v>
      </c>
      <c r="CZ95">
        <v>25.334099999999999</v>
      </c>
      <c r="DB95">
        <v>13583</v>
      </c>
      <c r="DC95">
        <v>832</v>
      </c>
      <c r="DD95">
        <v>4</v>
      </c>
      <c r="DF95" t="s">
        <v>510</v>
      </c>
      <c r="DG95">
        <v>376</v>
      </c>
      <c r="DH95">
        <v>1012</v>
      </c>
      <c r="DI95">
        <v>9</v>
      </c>
      <c r="DJ95">
        <v>7</v>
      </c>
      <c r="DK95">
        <v>40</v>
      </c>
      <c r="DL95">
        <v>39</v>
      </c>
      <c r="DM95">
        <v>-22.162500000000001</v>
      </c>
      <c r="DN95">
        <v>1746.9070999999999</v>
      </c>
      <c r="DO95">
        <v>1686.6642999999999</v>
      </c>
      <c r="DP95">
        <v>1466.0143</v>
      </c>
      <c r="DQ95">
        <v>1423</v>
      </c>
      <c r="DR95">
        <v>1314.6929</v>
      </c>
      <c r="DS95">
        <v>1290.7858000000001</v>
      </c>
      <c r="DT95">
        <v>1098.6642999999999</v>
      </c>
      <c r="DU95">
        <v>86.4221</v>
      </c>
      <c r="DV95">
        <v>83.0321</v>
      </c>
      <c r="DW95">
        <v>81.564300000000003</v>
      </c>
      <c r="DX95">
        <v>91.492900000000006</v>
      </c>
      <c r="DY95">
        <v>74.826400000000007</v>
      </c>
      <c r="DZ95">
        <v>77.715699999999998</v>
      </c>
      <c r="EA95">
        <v>15.3271</v>
      </c>
      <c r="EB95">
        <v>32.0687</v>
      </c>
      <c r="EC95">
        <v>20.665400000000002</v>
      </c>
      <c r="ED95">
        <v>13.5726</v>
      </c>
      <c r="EE95">
        <v>9.8116000000000003</v>
      </c>
      <c r="EF95">
        <v>7.2472000000000003</v>
      </c>
      <c r="EG95">
        <v>5.5296000000000003</v>
      </c>
      <c r="EH95">
        <v>4.3956999999999997</v>
      </c>
      <c r="EI95">
        <v>3.7986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7.6708999999999999E-2</v>
      </c>
      <c r="EY95">
        <v>6.2805E-2</v>
      </c>
      <c r="EZ95">
        <v>5.4105E-2</v>
      </c>
      <c r="FA95">
        <v>2.4882000000000001E-2</v>
      </c>
      <c r="FB95">
        <v>2.4230999999999999E-2</v>
      </c>
      <c r="FC95">
        <v>2.9222000000000001E-2</v>
      </c>
      <c r="FD95">
        <v>2.8039000000000001E-2</v>
      </c>
      <c r="FE95">
        <v>-3.0000000000000001E-6</v>
      </c>
      <c r="FF95">
        <v>6.0000000000000002E-6</v>
      </c>
      <c r="FG95">
        <v>1.7E-5</v>
      </c>
      <c r="FH95">
        <v>4.5000000000000003E-5</v>
      </c>
      <c r="FI95">
        <v>3.0000000000000001E-6</v>
      </c>
      <c r="FJ95">
        <v>-2.1770000000000001E-3</v>
      </c>
      <c r="FK95">
        <v>-6.4599999999999998E-4</v>
      </c>
      <c r="FL95">
        <v>8.4158999999999998E-2</v>
      </c>
      <c r="FM95">
        <v>8.1056000000000003E-2</v>
      </c>
      <c r="FN95">
        <v>7.8475000000000003E-2</v>
      </c>
      <c r="FO95">
        <v>8.1070000000000003E-2</v>
      </c>
      <c r="FP95">
        <v>9.1270000000000004E-2</v>
      </c>
      <c r="FQ95">
        <v>0.107666</v>
      </c>
      <c r="FR95">
        <v>0.10238999999999999</v>
      </c>
      <c r="FS95">
        <v>-0.18240100000000001</v>
      </c>
      <c r="FT95">
        <v>-0.180368</v>
      </c>
      <c r="FU95">
        <v>-0.17851300000000001</v>
      </c>
      <c r="FV95">
        <v>-0.18110799999999999</v>
      </c>
      <c r="FW95">
        <v>-0.187279</v>
      </c>
      <c r="FX95">
        <v>-0.18693100000000001</v>
      </c>
      <c r="FY95">
        <v>-0.18267</v>
      </c>
      <c r="FZ95">
        <v>-1.4083969999999999</v>
      </c>
      <c r="GA95">
        <v>-1.3861760000000001</v>
      </c>
      <c r="GB95">
        <v>-1.365615</v>
      </c>
      <c r="GC95">
        <v>-1.3945689999999999</v>
      </c>
      <c r="GD95">
        <v>-1.46336</v>
      </c>
      <c r="GE95">
        <v>-1.4541269999999999</v>
      </c>
      <c r="GF95">
        <v>-1.4070530000000001</v>
      </c>
      <c r="GG95">
        <v>-0.26788600000000001</v>
      </c>
      <c r="GH95">
        <v>-0.25072</v>
      </c>
      <c r="GI95">
        <v>-0.23837700000000001</v>
      </c>
      <c r="GJ95">
        <v>-0.26377800000000001</v>
      </c>
      <c r="GK95">
        <v>-0.319409</v>
      </c>
      <c r="GL95">
        <v>-0.355846</v>
      </c>
      <c r="GM95">
        <v>-0.31825399999999998</v>
      </c>
      <c r="GN95">
        <v>-0.40931499999999998</v>
      </c>
      <c r="GO95">
        <v>-0.38470100000000002</v>
      </c>
      <c r="GP95">
        <v>-0.36275600000000002</v>
      </c>
      <c r="GQ95">
        <v>-0.39370100000000002</v>
      </c>
      <c r="GR95">
        <v>-0.46662100000000001</v>
      </c>
      <c r="GS95">
        <v>-0.46302599999999999</v>
      </c>
      <c r="GT95">
        <v>-0.41284700000000002</v>
      </c>
      <c r="GU95">
        <v>0.42441000000000001</v>
      </c>
      <c r="GV95">
        <v>0.39644499999999999</v>
      </c>
      <c r="GW95">
        <v>0.36597200000000002</v>
      </c>
      <c r="GX95">
        <v>0.328872</v>
      </c>
      <c r="GY95">
        <v>0.54228500000000002</v>
      </c>
      <c r="GZ95">
        <v>0.47179300000000002</v>
      </c>
      <c r="HA95">
        <v>0.425124</v>
      </c>
      <c r="HB95">
        <v>-10</v>
      </c>
      <c r="HC95">
        <v>-5</v>
      </c>
      <c r="HD95">
        <v>-5</v>
      </c>
      <c r="HE95">
        <v>-5</v>
      </c>
      <c r="HF95">
        <v>0</v>
      </c>
      <c r="HG95">
        <v>-30</v>
      </c>
      <c r="HH95">
        <v>30</v>
      </c>
      <c r="HI95">
        <v>-1.1589039999999999</v>
      </c>
      <c r="HJ95">
        <v>-1.1474580000000001</v>
      </c>
      <c r="HK95">
        <v>-1.137478</v>
      </c>
      <c r="HL95">
        <v>-1.1527829999999999</v>
      </c>
      <c r="HM95">
        <v>-1.1882360000000001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746.10199999999998</v>
      </c>
      <c r="HX95">
        <v>0</v>
      </c>
      <c r="HZ95">
        <v>745.95399999999995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763.39599999999996</v>
      </c>
      <c r="IJ95">
        <v>0</v>
      </c>
      <c r="IL95">
        <v>763.35199999999998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777.56600000000003</v>
      </c>
      <c r="IV95">
        <v>0</v>
      </c>
      <c r="IX95">
        <v>777.75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753.34299999999996</v>
      </c>
      <c r="JH95">
        <v>0</v>
      </c>
      <c r="JJ95">
        <v>753.32899999999995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704.17899999999997</v>
      </c>
      <c r="JT95">
        <v>0</v>
      </c>
      <c r="JV95">
        <v>703.94200000000001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741.15</v>
      </c>
      <c r="KF95">
        <v>0.10199999999999999</v>
      </c>
      <c r="KH95">
        <v>741.27800000000002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771.721</v>
      </c>
      <c r="KR95">
        <v>2.5000000000000001E-2</v>
      </c>
      <c r="KT95">
        <v>771.86500000000001</v>
      </c>
      <c r="KU95">
        <v>2.5000000000000001E-2</v>
      </c>
      <c r="KV95">
        <v>147.01795462889999</v>
      </c>
      <c r="KW95">
        <v>136.71426150080001</v>
      </c>
      <c r="KX95">
        <v>115.04547219250001</v>
      </c>
      <c r="KY95">
        <v>115.36261</v>
      </c>
      <c r="KZ95">
        <v>119.992020983</v>
      </c>
      <c r="LA95">
        <v>138.97374394280001</v>
      </c>
      <c r="LB95">
        <v>112.49223767699999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-18.9921896</v>
      </c>
      <c r="LI95">
        <v>-4.6398179999999991</v>
      </c>
      <c r="LJ95">
        <v>-108.032500282</v>
      </c>
      <c r="LK95">
        <v>-87.067100736000015</v>
      </c>
      <c r="LL95">
        <v>-73.909815030000004</v>
      </c>
      <c r="LM95">
        <v>-34.762421462999995</v>
      </c>
      <c r="LN95">
        <v>-35.463066239999996</v>
      </c>
      <c r="LO95">
        <v>-39.326864714999999</v>
      </c>
      <c r="LP95">
        <v>-38.543402829000001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11.589039999999999</v>
      </c>
      <c r="LY95">
        <v>5.7372900000000007</v>
      </c>
      <c r="LZ95">
        <v>5.6873899999999997</v>
      </c>
      <c r="MA95">
        <v>5.763914999999999</v>
      </c>
      <c r="MB95">
        <v>0</v>
      </c>
      <c r="MC95">
        <v>0</v>
      </c>
      <c r="MD95">
        <v>0</v>
      </c>
      <c r="ME95">
        <v>-23.1512706806</v>
      </c>
      <c r="MF95">
        <v>-20.817808112000002</v>
      </c>
      <c r="MG95">
        <v>-19.443053141100002</v>
      </c>
      <c r="MH95">
        <v>-24.133814176200001</v>
      </c>
      <c r="MI95">
        <v>-23.900225597600002</v>
      </c>
      <c r="MJ95">
        <v>-27.6548209822</v>
      </c>
      <c r="MK95">
        <v>-4.8779108833999993</v>
      </c>
      <c r="ML95">
        <v>27.423223666299982</v>
      </c>
      <c r="MM95">
        <v>34.566642652799992</v>
      </c>
      <c r="MN95">
        <v>27.379994021400009</v>
      </c>
      <c r="MO95">
        <v>62.230289360800001</v>
      </c>
      <c r="MP95">
        <v>60.628729145400015</v>
      </c>
      <c r="MQ95">
        <v>52.99986864560001</v>
      </c>
      <c r="MR95">
        <v>64.431105964599979</v>
      </c>
    </row>
    <row r="96" spans="1:356" x14ac:dyDescent="0.25">
      <c r="A96">
        <v>101</v>
      </c>
      <c r="B96" t="s">
        <v>479</v>
      </c>
      <c r="C96" s="3">
        <v>42823.47115740741</v>
      </c>
      <c r="D96">
        <v>66.583399999999997</v>
      </c>
      <c r="E96">
        <v>69.6173</v>
      </c>
      <c r="F96">
        <v>39</v>
      </c>
      <c r="G96">
        <v>66</v>
      </c>
      <c r="H96">
        <v>1.4148000000000001</v>
      </c>
      <c r="I96">
        <v>610.61620000000005</v>
      </c>
      <c r="J96">
        <v>18356</v>
      </c>
      <c r="K96">
        <v>30</v>
      </c>
      <c r="L96">
        <v>239673</v>
      </c>
      <c r="M96">
        <v>239681</v>
      </c>
      <c r="N96">
        <v>139204</v>
      </c>
      <c r="O96">
        <v>139212</v>
      </c>
      <c r="P96">
        <v>139279</v>
      </c>
      <c r="Q96">
        <v>139329</v>
      </c>
      <c r="R96">
        <v>221036</v>
      </c>
      <c r="S96">
        <v>221028</v>
      </c>
      <c r="T96">
        <v>220533</v>
      </c>
      <c r="U96">
        <v>220731</v>
      </c>
      <c r="V96">
        <v>215616</v>
      </c>
      <c r="W96">
        <v>215624</v>
      </c>
      <c r="X96">
        <v>216069</v>
      </c>
      <c r="Y96">
        <v>216051</v>
      </c>
      <c r="Z96">
        <v>294041</v>
      </c>
      <c r="AA96">
        <v>294025</v>
      </c>
      <c r="AB96">
        <v>1340.99</v>
      </c>
      <c r="AC96">
        <v>8451.9423999999999</v>
      </c>
      <c r="AD96">
        <v>6</v>
      </c>
      <c r="AE96">
        <v>69.715900000000005</v>
      </c>
      <c r="AF96">
        <v>69.715900000000005</v>
      </c>
      <c r="AG96">
        <v>69.715900000000005</v>
      </c>
      <c r="AH96">
        <v>69.715900000000005</v>
      </c>
      <c r="AI96">
        <v>69.715900000000005</v>
      </c>
      <c r="AJ96">
        <v>69.715900000000005</v>
      </c>
      <c r="AK96">
        <v>69.715900000000005</v>
      </c>
      <c r="AL96">
        <v>1190.4296999999999</v>
      </c>
      <c r="AM96">
        <v>1109.9508000000001</v>
      </c>
      <c r="AN96">
        <v>1067</v>
      </c>
      <c r="AO96">
        <v>897.0394</v>
      </c>
      <c r="AP96">
        <v>1055.2227</v>
      </c>
      <c r="AQ96">
        <v>995.06820000000005</v>
      </c>
      <c r="AR96">
        <v>976.39940000000001</v>
      </c>
      <c r="AS96">
        <v>958.22889999999995</v>
      </c>
      <c r="AT96">
        <v>940.67129999999997</v>
      </c>
      <c r="AU96">
        <v>930.68190000000004</v>
      </c>
      <c r="AV96">
        <v>917.54930000000002</v>
      </c>
      <c r="AW96">
        <v>902.22249999999997</v>
      </c>
      <c r="AX96">
        <v>15.6</v>
      </c>
      <c r="AY96">
        <v>18.8</v>
      </c>
      <c r="AZ96">
        <v>32.3872</v>
      </c>
      <c r="BA96">
        <v>20.926200000000001</v>
      </c>
      <c r="BB96">
        <v>13.676299999999999</v>
      </c>
      <c r="BC96">
        <v>9.8512000000000004</v>
      </c>
      <c r="BD96">
        <v>7.2253999999999996</v>
      </c>
      <c r="BE96">
        <v>5.5194000000000001</v>
      </c>
      <c r="BF96">
        <v>4.4467999999999996</v>
      </c>
      <c r="BG96">
        <v>3.8012999999999999</v>
      </c>
      <c r="BH96">
        <v>3.8279000000000001</v>
      </c>
      <c r="BI96">
        <v>78.540000000000006</v>
      </c>
      <c r="BJ96">
        <v>118.46</v>
      </c>
      <c r="BK96">
        <v>122.48</v>
      </c>
      <c r="BL96">
        <v>178.52</v>
      </c>
      <c r="BM96">
        <v>172.35</v>
      </c>
      <c r="BN96">
        <v>249.95</v>
      </c>
      <c r="BO96">
        <v>234.67</v>
      </c>
      <c r="BP96">
        <v>340.97</v>
      </c>
      <c r="BQ96">
        <v>311.20999999999998</v>
      </c>
      <c r="BR96">
        <v>452.74</v>
      </c>
      <c r="BS96">
        <v>386.04</v>
      </c>
      <c r="BT96">
        <v>564.26</v>
      </c>
      <c r="BU96">
        <v>456.29</v>
      </c>
      <c r="BV96">
        <v>666.01</v>
      </c>
      <c r="BW96">
        <v>124.2</v>
      </c>
      <c r="BX96">
        <v>43.9</v>
      </c>
      <c r="BY96">
        <v>42.903199999999998</v>
      </c>
      <c r="BZ96">
        <v>-2.9874999999999998</v>
      </c>
      <c r="CA96">
        <v>-3.2191999999999998</v>
      </c>
      <c r="CB96">
        <v>6.5675999999999997</v>
      </c>
      <c r="CC96">
        <v>2.7351999999999999</v>
      </c>
      <c r="CD96">
        <v>-3.2191999999999998</v>
      </c>
      <c r="CE96">
        <v>6111223</v>
      </c>
      <c r="CF96">
        <v>1</v>
      </c>
      <c r="CI96">
        <v>5.1271000000000004</v>
      </c>
      <c r="CJ96">
        <v>9.2643000000000004</v>
      </c>
      <c r="CK96">
        <v>11.4579</v>
      </c>
      <c r="CL96">
        <v>15.105700000000001</v>
      </c>
      <c r="CM96">
        <v>17.5121</v>
      </c>
      <c r="CN96">
        <v>21.6736</v>
      </c>
      <c r="CO96">
        <v>5.5262000000000002</v>
      </c>
      <c r="CP96">
        <v>9.6830999999999996</v>
      </c>
      <c r="CQ96">
        <v>11.8431</v>
      </c>
      <c r="CR96">
        <v>15.632300000000001</v>
      </c>
      <c r="CS96">
        <v>18.898499999999999</v>
      </c>
      <c r="CT96">
        <v>24.716899999999999</v>
      </c>
      <c r="CU96">
        <v>24.877400000000002</v>
      </c>
      <c r="CV96">
        <v>24.936599999999999</v>
      </c>
      <c r="CW96">
        <v>24.969100000000001</v>
      </c>
      <c r="CX96">
        <v>25.1691</v>
      </c>
      <c r="CY96">
        <v>25.009599999999999</v>
      </c>
      <c r="CZ96">
        <v>25.1051</v>
      </c>
      <c r="DB96">
        <v>13583</v>
      </c>
      <c r="DC96">
        <v>832</v>
      </c>
      <c r="DD96">
        <v>5</v>
      </c>
      <c r="DF96" t="s">
        <v>510</v>
      </c>
      <c r="DG96">
        <v>376</v>
      </c>
      <c r="DH96">
        <v>1012</v>
      </c>
      <c r="DI96">
        <v>9</v>
      </c>
      <c r="DJ96">
        <v>7</v>
      </c>
      <c r="DK96">
        <v>40</v>
      </c>
      <c r="DL96">
        <v>45.833336000000003</v>
      </c>
      <c r="DM96">
        <v>-2.9874999999999998</v>
      </c>
      <c r="DN96">
        <v>1734.8643</v>
      </c>
      <c r="DO96">
        <v>1700.2072000000001</v>
      </c>
      <c r="DP96">
        <v>1470.9070999999999</v>
      </c>
      <c r="DQ96">
        <v>1423.0571</v>
      </c>
      <c r="DR96">
        <v>1286.3643</v>
      </c>
      <c r="DS96">
        <v>1205.7141999999999</v>
      </c>
      <c r="DT96">
        <v>1195.1215</v>
      </c>
      <c r="DU96">
        <v>88.995699999999999</v>
      </c>
      <c r="DV96">
        <v>82.916399999999996</v>
      </c>
      <c r="DW96">
        <v>74.273600000000002</v>
      </c>
      <c r="DX96">
        <v>77.600700000000003</v>
      </c>
      <c r="DY96">
        <v>62.732900000000001</v>
      </c>
      <c r="DZ96">
        <v>74.547899999999998</v>
      </c>
      <c r="EA96">
        <v>23.667100000000001</v>
      </c>
      <c r="EB96">
        <v>32.3872</v>
      </c>
      <c r="EC96">
        <v>20.926200000000001</v>
      </c>
      <c r="ED96">
        <v>13.676299999999999</v>
      </c>
      <c r="EE96">
        <v>9.8512000000000004</v>
      </c>
      <c r="EF96">
        <v>7.2253999999999996</v>
      </c>
      <c r="EG96">
        <v>5.5194000000000001</v>
      </c>
      <c r="EH96">
        <v>4.4467999999999996</v>
      </c>
      <c r="EI96">
        <v>3.8012999999999999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7.6131000000000004E-2</v>
      </c>
      <c r="EY96">
        <v>6.2456999999999999E-2</v>
      </c>
      <c r="EZ96">
        <v>5.3796999999999998E-2</v>
      </c>
      <c r="FA96">
        <v>2.5087999999999999E-2</v>
      </c>
      <c r="FB96">
        <v>2.4601000000000001E-2</v>
      </c>
      <c r="FC96">
        <v>2.9399999999999999E-2</v>
      </c>
      <c r="FD96">
        <v>2.8257999999999998E-2</v>
      </c>
      <c r="FE96">
        <v>-3.0000000000000001E-6</v>
      </c>
      <c r="FF96">
        <v>5.0000000000000004E-6</v>
      </c>
      <c r="FG96">
        <v>1.5999999999999999E-5</v>
      </c>
      <c r="FH96">
        <v>4.3999999999999999E-5</v>
      </c>
      <c r="FI96">
        <v>1.9999999999999999E-6</v>
      </c>
      <c r="FJ96">
        <v>-6.0740000000000004E-3</v>
      </c>
      <c r="FK96">
        <v>-3.0179999999999998E-3</v>
      </c>
      <c r="FL96">
        <v>8.4161E-2</v>
      </c>
      <c r="FM96">
        <v>8.1054000000000001E-2</v>
      </c>
      <c r="FN96">
        <v>7.8474000000000002E-2</v>
      </c>
      <c r="FO96">
        <v>8.1065999999999999E-2</v>
      </c>
      <c r="FP96">
        <v>9.1273999999999994E-2</v>
      </c>
      <c r="FQ96">
        <v>0.10771</v>
      </c>
      <c r="FR96">
        <v>0.102327</v>
      </c>
      <c r="FS96">
        <v>-0.182558</v>
      </c>
      <c r="FT96">
        <v>-0.180557</v>
      </c>
      <c r="FU96">
        <v>-0.17868600000000001</v>
      </c>
      <c r="FV96">
        <v>-0.181307</v>
      </c>
      <c r="FW96">
        <v>-0.187419</v>
      </c>
      <c r="FX96">
        <v>-0.18673999999999999</v>
      </c>
      <c r="FY96">
        <v>-0.182891</v>
      </c>
      <c r="FZ96">
        <v>-1.4084810000000001</v>
      </c>
      <c r="GA96">
        <v>-1.38652</v>
      </c>
      <c r="GB96">
        <v>-1.3658049999999999</v>
      </c>
      <c r="GC96">
        <v>-1.395022</v>
      </c>
      <c r="GD96">
        <v>-1.463103</v>
      </c>
      <c r="GE96">
        <v>-1.4453119999999999</v>
      </c>
      <c r="GF96">
        <v>-1.4029</v>
      </c>
      <c r="GG96">
        <v>-0.26815299999999997</v>
      </c>
      <c r="GH96">
        <v>-0.25087300000000001</v>
      </c>
      <c r="GI96">
        <v>-0.23855599999999999</v>
      </c>
      <c r="GJ96">
        <v>-0.26391399999999998</v>
      </c>
      <c r="GK96">
        <v>-0.31977899999999998</v>
      </c>
      <c r="GL96">
        <v>-0.35676000000000002</v>
      </c>
      <c r="GM96">
        <v>-0.31773600000000002</v>
      </c>
      <c r="GN96">
        <v>-0.409244</v>
      </c>
      <c r="GO96">
        <v>-0.38506800000000002</v>
      </c>
      <c r="GP96">
        <v>-0.362954</v>
      </c>
      <c r="GQ96">
        <v>-0.39419799999999999</v>
      </c>
      <c r="GR96">
        <v>-0.46630700000000003</v>
      </c>
      <c r="GS96">
        <v>-0.46099400000000001</v>
      </c>
      <c r="GT96">
        <v>-0.41562199999999999</v>
      </c>
      <c r="GU96">
        <v>0.42472799999999999</v>
      </c>
      <c r="GV96">
        <v>0.39685199999999998</v>
      </c>
      <c r="GW96">
        <v>0.36654999999999999</v>
      </c>
      <c r="GX96">
        <v>0.32948699999999997</v>
      </c>
      <c r="GY96">
        <v>0.54340500000000003</v>
      </c>
      <c r="GZ96">
        <v>0.47300300000000001</v>
      </c>
      <c r="HA96">
        <v>0.42491000000000001</v>
      </c>
      <c r="HB96">
        <v>-10</v>
      </c>
      <c r="HC96">
        <v>-5</v>
      </c>
      <c r="HD96">
        <v>-5</v>
      </c>
      <c r="HE96">
        <v>-5</v>
      </c>
      <c r="HF96">
        <v>0</v>
      </c>
      <c r="HG96">
        <v>-40</v>
      </c>
      <c r="HH96">
        <v>40</v>
      </c>
      <c r="HI96">
        <v>-1.158838</v>
      </c>
      <c r="HJ96">
        <v>-1.147392</v>
      </c>
      <c r="HK96">
        <v>-1.137419</v>
      </c>
      <c r="HL96">
        <v>-1.1527270000000001</v>
      </c>
      <c r="HM96">
        <v>-1.1881889999999999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746.10199999999998</v>
      </c>
      <c r="HX96">
        <v>0</v>
      </c>
      <c r="HZ96">
        <v>745.95399999999995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763.39599999999996</v>
      </c>
      <c r="IJ96">
        <v>0</v>
      </c>
      <c r="IL96">
        <v>763.35199999999998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777.56600000000003</v>
      </c>
      <c r="IV96">
        <v>0</v>
      </c>
      <c r="IX96">
        <v>777.75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753.34299999999996</v>
      </c>
      <c r="JH96">
        <v>0</v>
      </c>
      <c r="JJ96">
        <v>753.32899999999995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704.17899999999997</v>
      </c>
      <c r="JT96">
        <v>0</v>
      </c>
      <c r="JV96">
        <v>703.94200000000001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741.15</v>
      </c>
      <c r="KF96">
        <v>0.10199999999999999</v>
      </c>
      <c r="KH96">
        <v>741.27800000000002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771.721</v>
      </c>
      <c r="KR96">
        <v>2.5000000000000001E-2</v>
      </c>
      <c r="KT96">
        <v>771.86500000000001</v>
      </c>
      <c r="KU96">
        <v>2.5000000000000001E-2</v>
      </c>
      <c r="KV96">
        <v>146.00791435229999</v>
      </c>
      <c r="KW96">
        <v>137.8085943888</v>
      </c>
      <c r="KX96">
        <v>115.42796376539999</v>
      </c>
      <c r="KY96">
        <v>115.3615468686</v>
      </c>
      <c r="KZ96">
        <v>117.41161511819999</v>
      </c>
      <c r="LA96">
        <v>129.867476482</v>
      </c>
      <c r="LB96">
        <v>122.2931977305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-18.972784000000001</v>
      </c>
      <c r="LI96">
        <v>-4.6454313999999997</v>
      </c>
      <c r="LJ96">
        <v>-107.224841568</v>
      </c>
      <c r="LK96">
        <v>-86.604812239999987</v>
      </c>
      <c r="LL96">
        <v>-73.498064464999999</v>
      </c>
      <c r="LM96">
        <v>-35.059692903999995</v>
      </c>
      <c r="LN96">
        <v>-35.996723109000001</v>
      </c>
      <c r="LO96">
        <v>-33.713347712000001</v>
      </c>
      <c r="LP96">
        <v>-35.409196000000001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11.588380000000001</v>
      </c>
      <c r="LY96">
        <v>5.7369599999999998</v>
      </c>
      <c r="LZ96">
        <v>5.6870949999999993</v>
      </c>
      <c r="MA96">
        <v>5.7636350000000007</v>
      </c>
      <c r="MB96">
        <v>0</v>
      </c>
      <c r="MC96">
        <v>0</v>
      </c>
      <c r="MD96">
        <v>0</v>
      </c>
      <c r="ME96">
        <v>-23.864463942099999</v>
      </c>
      <c r="MF96">
        <v>-20.801486017199998</v>
      </c>
      <c r="MG96">
        <v>-17.718412921599999</v>
      </c>
      <c r="MH96">
        <v>-20.479911139799999</v>
      </c>
      <c r="MI96">
        <v>-20.0606640291</v>
      </c>
      <c r="MJ96">
        <v>-26.595708804000001</v>
      </c>
      <c r="MK96">
        <v>-7.5198896856000008</v>
      </c>
      <c r="ML96">
        <v>26.506988842199991</v>
      </c>
      <c r="MM96">
        <v>36.139256131600014</v>
      </c>
      <c r="MN96">
        <v>29.898581378799996</v>
      </c>
      <c r="MO96">
        <v>65.585577824800012</v>
      </c>
      <c r="MP96">
        <v>61.354227980099992</v>
      </c>
      <c r="MQ96">
        <v>50.585635965999998</v>
      </c>
      <c r="MR96">
        <v>74.718680644899976</v>
      </c>
    </row>
    <row r="97" spans="1:356" x14ac:dyDescent="0.25">
      <c r="A97">
        <v>101</v>
      </c>
      <c r="B97" t="s">
        <v>480</v>
      </c>
      <c r="C97" s="3">
        <v>42823.472349537034</v>
      </c>
      <c r="D97">
        <v>66.297300000000007</v>
      </c>
      <c r="E97">
        <v>69.346900000000005</v>
      </c>
      <c r="F97">
        <v>36</v>
      </c>
      <c r="G97">
        <v>67</v>
      </c>
      <c r="H97">
        <v>1.4148000000000001</v>
      </c>
      <c r="I97">
        <v>610.19939999999997</v>
      </c>
      <c r="J97">
        <v>18334</v>
      </c>
      <c r="K97">
        <v>30</v>
      </c>
      <c r="L97">
        <v>239673</v>
      </c>
      <c r="M97">
        <v>239681</v>
      </c>
      <c r="N97">
        <v>139204</v>
      </c>
      <c r="O97">
        <v>139212</v>
      </c>
      <c r="P97">
        <v>139279</v>
      </c>
      <c r="Q97">
        <v>139329</v>
      </c>
      <c r="R97">
        <v>221036</v>
      </c>
      <c r="S97">
        <v>221028</v>
      </c>
      <c r="T97">
        <v>220533</v>
      </c>
      <c r="U97">
        <v>220731</v>
      </c>
      <c r="V97">
        <v>215616</v>
      </c>
      <c r="W97">
        <v>215624</v>
      </c>
      <c r="X97">
        <v>216069</v>
      </c>
      <c r="Y97">
        <v>216051</v>
      </c>
      <c r="Z97">
        <v>294041</v>
      </c>
      <c r="AA97">
        <v>294025</v>
      </c>
      <c r="AB97">
        <v>1340.99</v>
      </c>
      <c r="AC97">
        <v>8451.9423999999999</v>
      </c>
      <c r="AD97">
        <v>6</v>
      </c>
      <c r="AE97">
        <v>70.341399999999993</v>
      </c>
      <c r="AF97">
        <v>70.341399999999993</v>
      </c>
      <c r="AG97">
        <v>70.341399999999993</v>
      </c>
      <c r="AH97">
        <v>70.341399999999993</v>
      </c>
      <c r="AI97">
        <v>70.341399999999993</v>
      </c>
      <c r="AJ97">
        <v>70.341399999999993</v>
      </c>
      <c r="AK97">
        <v>70.341399999999993</v>
      </c>
      <c r="AL97">
        <v>1199.8046999999999</v>
      </c>
      <c r="AM97">
        <v>1122.4739</v>
      </c>
      <c r="AN97">
        <v>1080.1666</v>
      </c>
      <c r="AO97">
        <v>900.14559999999994</v>
      </c>
      <c r="AP97">
        <v>1058.2101</v>
      </c>
      <c r="AQ97">
        <v>996.7604</v>
      </c>
      <c r="AR97">
        <v>978.00199999999995</v>
      </c>
      <c r="AS97">
        <v>960.03650000000005</v>
      </c>
      <c r="AT97">
        <v>942.61919999999998</v>
      </c>
      <c r="AU97">
        <v>933.25609999999995</v>
      </c>
      <c r="AV97">
        <v>921.45699999999999</v>
      </c>
      <c r="AW97">
        <v>906.60320000000002</v>
      </c>
      <c r="AX97">
        <v>15.6</v>
      </c>
      <c r="AY97">
        <v>23.6</v>
      </c>
      <c r="AZ97">
        <v>31.963699999999999</v>
      </c>
      <c r="BA97">
        <v>20.598700000000001</v>
      </c>
      <c r="BB97">
        <v>13.5604</v>
      </c>
      <c r="BC97">
        <v>9.8168000000000006</v>
      </c>
      <c r="BD97">
        <v>7.2481</v>
      </c>
      <c r="BE97">
        <v>5.5598999999999998</v>
      </c>
      <c r="BF97">
        <v>4.4451999999999998</v>
      </c>
      <c r="BG97">
        <v>3.7974999999999999</v>
      </c>
      <c r="BH97">
        <v>3.8241999999999998</v>
      </c>
      <c r="BI97">
        <v>77.36</v>
      </c>
      <c r="BJ97">
        <v>117.58</v>
      </c>
      <c r="BK97">
        <v>120.45</v>
      </c>
      <c r="BL97">
        <v>176.28</v>
      </c>
      <c r="BM97">
        <v>169.34</v>
      </c>
      <c r="BN97">
        <v>245.74</v>
      </c>
      <c r="BO97">
        <v>230.22</v>
      </c>
      <c r="BP97">
        <v>334.67</v>
      </c>
      <c r="BQ97">
        <v>305.41000000000003</v>
      </c>
      <c r="BR97">
        <v>442.99</v>
      </c>
      <c r="BS97">
        <v>379.41</v>
      </c>
      <c r="BT97">
        <v>556.32000000000005</v>
      </c>
      <c r="BU97">
        <v>448.03</v>
      </c>
      <c r="BV97">
        <v>660.51</v>
      </c>
      <c r="BW97">
        <v>124.3</v>
      </c>
      <c r="BX97">
        <v>43.7</v>
      </c>
      <c r="BY97">
        <v>43.540700000000001</v>
      </c>
      <c r="BZ97">
        <v>-9.3750009999999993</v>
      </c>
      <c r="CA97">
        <v>-5.4162999999999997</v>
      </c>
      <c r="CB97">
        <v>8.0069999999999997</v>
      </c>
      <c r="CC97">
        <v>4.9786000000000001</v>
      </c>
      <c r="CD97">
        <v>-5.4162999999999997</v>
      </c>
      <c r="CE97">
        <v>6111223</v>
      </c>
      <c r="CF97">
        <v>2</v>
      </c>
      <c r="CI97">
        <v>5.1436000000000002</v>
      </c>
      <c r="CJ97">
        <v>9.2329000000000008</v>
      </c>
      <c r="CK97">
        <v>11.4336</v>
      </c>
      <c r="CL97">
        <v>14.9407</v>
      </c>
      <c r="CM97">
        <v>17.117899999999999</v>
      </c>
      <c r="CN97">
        <v>21.738600000000002</v>
      </c>
      <c r="CO97">
        <v>5.5045000000000002</v>
      </c>
      <c r="CP97">
        <v>9.5106000000000002</v>
      </c>
      <c r="CQ97">
        <v>12.0076</v>
      </c>
      <c r="CR97">
        <v>15.5136</v>
      </c>
      <c r="CS97">
        <v>17.107600000000001</v>
      </c>
      <c r="CT97">
        <v>24.2288</v>
      </c>
      <c r="CU97">
        <v>24.934000000000001</v>
      </c>
      <c r="CV97">
        <v>24.9421</v>
      </c>
      <c r="CW97">
        <v>24.931000000000001</v>
      </c>
      <c r="CX97">
        <v>25.04</v>
      </c>
      <c r="CY97">
        <v>24.905000000000001</v>
      </c>
      <c r="CZ97">
        <v>25.217600000000001</v>
      </c>
      <c r="DB97">
        <v>13583</v>
      </c>
      <c r="DC97">
        <v>832</v>
      </c>
      <c r="DD97">
        <v>6</v>
      </c>
      <c r="DF97" t="s">
        <v>510</v>
      </c>
      <c r="DG97">
        <v>376</v>
      </c>
      <c r="DH97">
        <v>1012</v>
      </c>
      <c r="DI97">
        <v>9</v>
      </c>
      <c r="DJ97">
        <v>7</v>
      </c>
      <c r="DK97">
        <v>40</v>
      </c>
      <c r="DL97">
        <v>37</v>
      </c>
      <c r="DM97">
        <v>-9.3750009999999993</v>
      </c>
      <c r="DN97">
        <v>1746.2357</v>
      </c>
      <c r="DO97">
        <v>1680.4213999999999</v>
      </c>
      <c r="DP97">
        <v>1458.2858000000001</v>
      </c>
      <c r="DQ97">
        <v>1431.9857</v>
      </c>
      <c r="DR97">
        <v>1286.3857</v>
      </c>
      <c r="DS97">
        <v>1262.9784999999999</v>
      </c>
      <c r="DT97">
        <v>1192.7284999999999</v>
      </c>
      <c r="DU97">
        <v>98.686400000000006</v>
      </c>
      <c r="DV97">
        <v>96.2029</v>
      </c>
      <c r="DW97">
        <v>99.114999999999995</v>
      </c>
      <c r="DX97">
        <v>106.44</v>
      </c>
      <c r="DY97">
        <v>76.7</v>
      </c>
      <c r="DZ97">
        <v>78.3536</v>
      </c>
      <c r="EA97">
        <v>25.640699999999999</v>
      </c>
      <c r="EB97">
        <v>31.963699999999999</v>
      </c>
      <c r="EC97">
        <v>20.598700000000001</v>
      </c>
      <c r="ED97">
        <v>13.5604</v>
      </c>
      <c r="EE97">
        <v>9.8168000000000006</v>
      </c>
      <c r="EF97">
        <v>7.2481</v>
      </c>
      <c r="EG97">
        <v>5.5598999999999998</v>
      </c>
      <c r="EH97">
        <v>4.4451999999999998</v>
      </c>
      <c r="EI97">
        <v>3.7974999999999999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7.5620000000000007E-2</v>
      </c>
      <c r="EY97">
        <v>6.2205000000000003E-2</v>
      </c>
      <c r="EZ97">
        <v>5.3638999999999999E-2</v>
      </c>
      <c r="FA97">
        <v>2.5316999999999999E-2</v>
      </c>
      <c r="FB97">
        <v>2.4955999999999999E-2</v>
      </c>
      <c r="FC97">
        <v>2.8846E-2</v>
      </c>
      <c r="FD97">
        <v>2.7675999999999999E-2</v>
      </c>
      <c r="FE97">
        <v>-3.0000000000000001E-6</v>
      </c>
      <c r="FF97">
        <v>3.9999999999999998E-6</v>
      </c>
      <c r="FG97">
        <v>1.4E-5</v>
      </c>
      <c r="FH97">
        <v>4.3000000000000002E-5</v>
      </c>
      <c r="FI97">
        <v>0</v>
      </c>
      <c r="FJ97">
        <v>-2.153E-3</v>
      </c>
      <c r="FK97">
        <v>-6.2299999999999996E-4</v>
      </c>
      <c r="FL97">
        <v>8.4163000000000002E-2</v>
      </c>
      <c r="FM97">
        <v>8.1059999999999993E-2</v>
      </c>
      <c r="FN97">
        <v>7.8477000000000005E-2</v>
      </c>
      <c r="FO97">
        <v>8.1068000000000001E-2</v>
      </c>
      <c r="FP97">
        <v>9.1277999999999998E-2</v>
      </c>
      <c r="FQ97">
        <v>0.10768</v>
      </c>
      <c r="FR97">
        <v>0.102341</v>
      </c>
      <c r="FS97">
        <v>-0.182673</v>
      </c>
      <c r="FT97">
        <v>-0.18063799999999999</v>
      </c>
      <c r="FU97">
        <v>-0.17879</v>
      </c>
      <c r="FV97">
        <v>-0.181421</v>
      </c>
      <c r="FW97">
        <v>-0.18753</v>
      </c>
      <c r="FX97">
        <v>-0.187171</v>
      </c>
      <c r="FY97">
        <v>-0.18316199999999999</v>
      </c>
      <c r="FZ97">
        <v>-1.4083570000000001</v>
      </c>
      <c r="GA97">
        <v>-1.3860479999999999</v>
      </c>
      <c r="GB97">
        <v>-1.365586</v>
      </c>
      <c r="GC97">
        <v>-1.394903</v>
      </c>
      <c r="GD97">
        <v>-1.462898</v>
      </c>
      <c r="GE97">
        <v>-1.453562</v>
      </c>
      <c r="GF97">
        <v>-1.4096900000000001</v>
      </c>
      <c r="GG97">
        <v>-0.26838200000000001</v>
      </c>
      <c r="GH97">
        <v>-0.25116899999999998</v>
      </c>
      <c r="GI97">
        <v>-0.23878199999999999</v>
      </c>
      <c r="GJ97">
        <v>-0.26413799999999998</v>
      </c>
      <c r="GK97">
        <v>-0.32007400000000003</v>
      </c>
      <c r="GL97">
        <v>-0.356624</v>
      </c>
      <c r="GM97">
        <v>-0.31814799999999999</v>
      </c>
      <c r="GN97">
        <v>-0.40910800000000003</v>
      </c>
      <c r="GO97">
        <v>-0.38457000000000002</v>
      </c>
      <c r="GP97">
        <v>-0.362732</v>
      </c>
      <c r="GQ97">
        <v>-0.39406999999999998</v>
      </c>
      <c r="GR97">
        <v>-0.46605600000000003</v>
      </c>
      <c r="GS97">
        <v>-0.46239599999999997</v>
      </c>
      <c r="GT97">
        <v>-0.41501399999999999</v>
      </c>
      <c r="GU97">
        <v>0.42447000000000001</v>
      </c>
      <c r="GV97">
        <v>0.39653300000000002</v>
      </c>
      <c r="GW97">
        <v>0.36620399999999997</v>
      </c>
      <c r="GX97">
        <v>0.32919100000000001</v>
      </c>
      <c r="GY97">
        <v>0.54286999999999996</v>
      </c>
      <c r="GZ97">
        <v>0.47154000000000001</v>
      </c>
      <c r="HA97">
        <v>0.42460199999999998</v>
      </c>
      <c r="HB97">
        <v>-10</v>
      </c>
      <c r="HC97">
        <v>-5</v>
      </c>
      <c r="HD97">
        <v>-5</v>
      </c>
      <c r="HE97">
        <v>-5</v>
      </c>
      <c r="HF97">
        <v>0</v>
      </c>
      <c r="HG97">
        <v>-30</v>
      </c>
      <c r="HH97">
        <v>30</v>
      </c>
      <c r="HI97">
        <v>-1.158782</v>
      </c>
      <c r="HJ97">
        <v>-1.1473370000000001</v>
      </c>
      <c r="HK97">
        <v>-1.1373489999999999</v>
      </c>
      <c r="HL97">
        <v>-1.152644</v>
      </c>
      <c r="HM97">
        <v>-1.1880850000000001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746.10199999999998</v>
      </c>
      <c r="HX97">
        <v>0</v>
      </c>
      <c r="HZ97">
        <v>745.95399999999995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763.39599999999996</v>
      </c>
      <c r="IJ97">
        <v>0</v>
      </c>
      <c r="IL97">
        <v>763.35199999999998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777.56600000000003</v>
      </c>
      <c r="IV97">
        <v>0</v>
      </c>
      <c r="IX97">
        <v>777.75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753.34299999999996</v>
      </c>
      <c r="JH97">
        <v>0</v>
      </c>
      <c r="JJ97">
        <v>753.32899999999995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704.17899999999997</v>
      </c>
      <c r="JT97">
        <v>0</v>
      </c>
      <c r="JV97">
        <v>703.94200000000001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741.15</v>
      </c>
      <c r="KF97">
        <v>0.10199999999999999</v>
      </c>
      <c r="KH97">
        <v>741.27800000000002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771.721</v>
      </c>
      <c r="KR97">
        <v>2.5000000000000001E-2</v>
      </c>
      <c r="KT97">
        <v>771.86500000000001</v>
      </c>
      <c r="KU97">
        <v>2.5000000000000001E-2</v>
      </c>
      <c r="KV97">
        <v>146.9684352191</v>
      </c>
      <c r="KW97">
        <v>136.21495868399998</v>
      </c>
      <c r="KX97">
        <v>114.44189472660001</v>
      </c>
      <c r="KY97">
        <v>116.0882167276</v>
      </c>
      <c r="KZ97">
        <v>117.4187139246</v>
      </c>
      <c r="LA97">
        <v>135.99752487999999</v>
      </c>
      <c r="LB97">
        <v>122.06502741849999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-19.016573600000001</v>
      </c>
      <c r="LI97">
        <v>-4.6523148000000001</v>
      </c>
      <c r="LJ97">
        <v>-106.49573126900002</v>
      </c>
      <c r="LK97">
        <v>-86.224660032000003</v>
      </c>
      <c r="LL97">
        <v>-73.267785657999994</v>
      </c>
      <c r="LM97">
        <v>-35.374740080000002</v>
      </c>
      <c r="LN97">
        <v>-36.508082487999999</v>
      </c>
      <c r="LO97">
        <v>-38.799930465999999</v>
      </c>
      <c r="LP97">
        <v>-38.136343570000001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11.587820000000001</v>
      </c>
      <c r="LY97">
        <v>5.7366850000000005</v>
      </c>
      <c r="LZ97">
        <v>5.6867450000000002</v>
      </c>
      <c r="MA97">
        <v>5.7632200000000005</v>
      </c>
      <c r="MB97">
        <v>0</v>
      </c>
      <c r="MC97">
        <v>0</v>
      </c>
      <c r="MD97">
        <v>0</v>
      </c>
      <c r="ME97">
        <v>-26.485653404800004</v>
      </c>
      <c r="MF97">
        <v>-24.163186190099996</v>
      </c>
      <c r="MG97">
        <v>-23.666877929999998</v>
      </c>
      <c r="MH97">
        <v>-28.114848719999998</v>
      </c>
      <c r="MI97">
        <v>-24.549675800000003</v>
      </c>
      <c r="MJ97">
        <v>-27.942774246399999</v>
      </c>
      <c r="MK97">
        <v>-8.1575374235999991</v>
      </c>
      <c r="ML97">
        <v>25.57487054529998</v>
      </c>
      <c r="MM97">
        <v>31.563797461899984</v>
      </c>
      <c r="MN97">
        <v>23.193976138600021</v>
      </c>
      <c r="MO97">
        <v>58.36184792760001</v>
      </c>
      <c r="MP97">
        <v>56.360955636599996</v>
      </c>
      <c r="MQ97">
        <v>50.238246567599994</v>
      </c>
      <c r="MR97">
        <v>71.118831624899983</v>
      </c>
    </row>
    <row r="98" spans="1:356" x14ac:dyDescent="0.25">
      <c r="A98">
        <v>101</v>
      </c>
      <c r="B98" t="s">
        <v>481</v>
      </c>
      <c r="C98" s="3">
        <v>42823.473680555559</v>
      </c>
      <c r="D98">
        <v>66.188000000000002</v>
      </c>
      <c r="E98">
        <v>69.254100000000008</v>
      </c>
      <c r="F98">
        <v>47</v>
      </c>
      <c r="G98">
        <v>72</v>
      </c>
      <c r="H98">
        <v>1.4148000000000001</v>
      </c>
      <c r="I98">
        <v>709.01869999999997</v>
      </c>
      <c r="J98">
        <v>17334</v>
      </c>
      <c r="K98">
        <v>30</v>
      </c>
      <c r="L98">
        <v>239673</v>
      </c>
      <c r="M98">
        <v>239681</v>
      </c>
      <c r="N98">
        <v>139204</v>
      </c>
      <c r="O98">
        <v>139212</v>
      </c>
      <c r="P98">
        <v>139279</v>
      </c>
      <c r="Q98">
        <v>139329</v>
      </c>
      <c r="R98">
        <v>221036</v>
      </c>
      <c r="S98">
        <v>221028</v>
      </c>
      <c r="T98">
        <v>220533</v>
      </c>
      <c r="U98">
        <v>220731</v>
      </c>
      <c r="V98">
        <v>215616</v>
      </c>
      <c r="W98">
        <v>215624</v>
      </c>
      <c r="X98">
        <v>216069</v>
      </c>
      <c r="Y98">
        <v>216051</v>
      </c>
      <c r="Z98">
        <v>294041</v>
      </c>
      <c r="AA98">
        <v>294025</v>
      </c>
      <c r="AB98">
        <v>1340.99</v>
      </c>
      <c r="AC98">
        <v>8486.4482000000007</v>
      </c>
      <c r="AD98">
        <v>6</v>
      </c>
      <c r="AE98">
        <v>71.205699999999993</v>
      </c>
      <c r="AF98">
        <v>71.205699999999993</v>
      </c>
      <c r="AG98">
        <v>71.205699999999993</v>
      </c>
      <c r="AH98">
        <v>71.205699999999993</v>
      </c>
      <c r="AI98">
        <v>71.205699999999993</v>
      </c>
      <c r="AJ98">
        <v>71.205699999999993</v>
      </c>
      <c r="AK98">
        <v>71.205699999999993</v>
      </c>
      <c r="AL98">
        <v>1197.4609</v>
      </c>
      <c r="AM98">
        <v>1113.3755000000001</v>
      </c>
      <c r="AN98">
        <v>1068.6666</v>
      </c>
      <c r="AO98">
        <v>883.42669999999998</v>
      </c>
      <c r="AP98">
        <v>1055.2113999999999</v>
      </c>
      <c r="AQ98">
        <v>986.8546</v>
      </c>
      <c r="AR98">
        <v>966.92690000000005</v>
      </c>
      <c r="AS98">
        <v>946.86580000000004</v>
      </c>
      <c r="AT98">
        <v>928.10850000000005</v>
      </c>
      <c r="AU98">
        <v>918.14919999999995</v>
      </c>
      <c r="AV98">
        <v>902.11689999999999</v>
      </c>
      <c r="AW98">
        <v>885.32230000000004</v>
      </c>
      <c r="AX98">
        <v>15.8</v>
      </c>
      <c r="AY98">
        <v>18</v>
      </c>
      <c r="AZ98">
        <v>32.299900000000001</v>
      </c>
      <c r="BA98">
        <v>19.792200000000001</v>
      </c>
      <c r="BB98">
        <v>12.254099999999999</v>
      </c>
      <c r="BC98">
        <v>8.6085999999999991</v>
      </c>
      <c r="BD98">
        <v>6.0823999999999998</v>
      </c>
      <c r="BE98">
        <v>4.5232999999999999</v>
      </c>
      <c r="BF98">
        <v>3.6261999999999999</v>
      </c>
      <c r="BG98">
        <v>3.1354000000000002</v>
      </c>
      <c r="BH98">
        <v>3.1594000000000002</v>
      </c>
      <c r="BI98">
        <v>69.94</v>
      </c>
      <c r="BJ98">
        <v>110.41</v>
      </c>
      <c r="BK98">
        <v>115.57</v>
      </c>
      <c r="BL98">
        <v>172.55</v>
      </c>
      <c r="BM98">
        <v>167.74</v>
      </c>
      <c r="BN98">
        <v>251.65</v>
      </c>
      <c r="BO98">
        <v>234.59</v>
      </c>
      <c r="BP98">
        <v>356.76</v>
      </c>
      <c r="BQ98">
        <v>319.88</v>
      </c>
      <c r="BR98">
        <v>491.96</v>
      </c>
      <c r="BS98">
        <v>401.26</v>
      </c>
      <c r="BT98">
        <v>617.55999999999995</v>
      </c>
      <c r="BU98">
        <v>471.29</v>
      </c>
      <c r="BV98">
        <v>720.06</v>
      </c>
      <c r="BW98">
        <v>125.3</v>
      </c>
      <c r="BX98">
        <v>43.7</v>
      </c>
      <c r="BY98">
        <v>46.108199999999997</v>
      </c>
      <c r="BZ98">
        <v>-25.274999999999999</v>
      </c>
      <c r="CA98">
        <v>-13.6295</v>
      </c>
      <c r="CB98">
        <v>17.2072</v>
      </c>
      <c r="CC98">
        <v>4.6666999999999996</v>
      </c>
      <c r="CD98">
        <v>-13.6295</v>
      </c>
      <c r="CE98">
        <v>6107828</v>
      </c>
      <c r="CF98">
        <v>1</v>
      </c>
      <c r="CI98">
        <v>5.0936000000000003</v>
      </c>
      <c r="CJ98">
        <v>9.5279000000000007</v>
      </c>
      <c r="CK98">
        <v>11.645</v>
      </c>
      <c r="CL98">
        <v>15.2279</v>
      </c>
      <c r="CM98">
        <v>17.562899999999999</v>
      </c>
      <c r="CN98">
        <v>22.487100000000002</v>
      </c>
      <c r="CO98">
        <v>5.3236999999999997</v>
      </c>
      <c r="CP98">
        <v>9.8053000000000008</v>
      </c>
      <c r="CQ98">
        <v>11.975</v>
      </c>
      <c r="CR98">
        <v>16.8645</v>
      </c>
      <c r="CS98">
        <v>19.3474</v>
      </c>
      <c r="CT98">
        <v>25.213200000000001</v>
      </c>
      <c r="CU98">
        <v>24.890999999999998</v>
      </c>
      <c r="CV98">
        <v>24.974900000000002</v>
      </c>
      <c r="CW98">
        <v>24.930599999999998</v>
      </c>
      <c r="CX98">
        <v>18.208300000000001</v>
      </c>
      <c r="CY98">
        <v>17.9284</v>
      </c>
      <c r="CZ98">
        <v>18.088100000000001</v>
      </c>
      <c r="DB98">
        <v>13583</v>
      </c>
      <c r="DC98">
        <v>832</v>
      </c>
      <c r="DD98">
        <v>7</v>
      </c>
      <c r="DF98" t="s">
        <v>510</v>
      </c>
      <c r="DG98">
        <v>310</v>
      </c>
      <c r="DH98">
        <v>997</v>
      </c>
      <c r="DI98">
        <v>7</v>
      </c>
      <c r="DJ98">
        <v>7</v>
      </c>
      <c r="DK98">
        <v>40</v>
      </c>
      <c r="DL98">
        <v>45.833336000000003</v>
      </c>
      <c r="DM98">
        <v>-25.274999999999999</v>
      </c>
      <c r="DN98">
        <v>1882.5427999999999</v>
      </c>
      <c r="DO98">
        <v>1851</v>
      </c>
      <c r="DP98">
        <v>1578.6215</v>
      </c>
      <c r="DQ98">
        <v>1612.6857</v>
      </c>
      <c r="DR98">
        <v>1440.7284999999999</v>
      </c>
      <c r="DS98">
        <v>1287.1428000000001</v>
      </c>
      <c r="DT98">
        <v>1224.2786000000001</v>
      </c>
      <c r="DU98">
        <v>103.86069999999999</v>
      </c>
      <c r="DV98">
        <v>94.6036</v>
      </c>
      <c r="DW98">
        <v>98.084299999999999</v>
      </c>
      <c r="DX98">
        <v>100.4336</v>
      </c>
      <c r="DY98">
        <v>79.890699999999995</v>
      </c>
      <c r="DZ98">
        <v>76.112099999999998</v>
      </c>
      <c r="EA98">
        <v>37.904299999999999</v>
      </c>
      <c r="EB98">
        <v>32.299900000000001</v>
      </c>
      <c r="EC98">
        <v>19.792200000000001</v>
      </c>
      <c r="ED98">
        <v>12.254099999999999</v>
      </c>
      <c r="EE98">
        <v>8.6085999999999991</v>
      </c>
      <c r="EF98">
        <v>6.0823999999999998</v>
      </c>
      <c r="EG98">
        <v>4.5232999999999999</v>
      </c>
      <c r="EH98">
        <v>3.6261999999999999</v>
      </c>
      <c r="EI98">
        <v>3.1354000000000002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7.0217000000000002E-2</v>
      </c>
      <c r="EY98">
        <v>5.7958000000000003E-2</v>
      </c>
      <c r="EZ98">
        <v>4.9884999999999999E-2</v>
      </c>
      <c r="FA98">
        <v>2.2914E-2</v>
      </c>
      <c r="FB98">
        <v>2.2971999999999999E-2</v>
      </c>
      <c r="FC98">
        <v>2.7028E-2</v>
      </c>
      <c r="FD98">
        <v>2.5874000000000001E-2</v>
      </c>
      <c r="FE98">
        <v>9.9999999999999995E-7</v>
      </c>
      <c r="FF98">
        <v>1.7E-5</v>
      </c>
      <c r="FG98">
        <v>4.1E-5</v>
      </c>
      <c r="FH98">
        <v>6.0000000000000002E-5</v>
      </c>
      <c r="FI98">
        <v>2.9E-5</v>
      </c>
      <c r="FJ98">
        <v>1.057E-3</v>
      </c>
      <c r="FK98">
        <v>1.1919999999999999E-3</v>
      </c>
      <c r="FL98">
        <v>8.4064E-2</v>
      </c>
      <c r="FM98">
        <v>8.0957000000000001E-2</v>
      </c>
      <c r="FN98">
        <v>7.8387999999999999E-2</v>
      </c>
      <c r="FO98">
        <v>8.0961000000000005E-2</v>
      </c>
      <c r="FP98">
        <v>9.1164999999999996E-2</v>
      </c>
      <c r="FQ98">
        <v>0.107616</v>
      </c>
      <c r="FR98">
        <v>0.102273</v>
      </c>
      <c r="FS98">
        <v>-0.177761</v>
      </c>
      <c r="FT98">
        <v>-0.175816</v>
      </c>
      <c r="FU98">
        <v>-0.17393800000000001</v>
      </c>
      <c r="FV98">
        <v>-0.17662</v>
      </c>
      <c r="FW98">
        <v>-0.18251500000000001</v>
      </c>
      <c r="FX98">
        <v>-0.18210000000000001</v>
      </c>
      <c r="FY98">
        <v>-0.17821200000000001</v>
      </c>
      <c r="FZ98">
        <v>-1.412458</v>
      </c>
      <c r="GA98">
        <v>-1.38995</v>
      </c>
      <c r="GB98">
        <v>-1.3686229999999999</v>
      </c>
      <c r="GC98">
        <v>-1.3993439999999999</v>
      </c>
      <c r="GD98">
        <v>-1.467068</v>
      </c>
      <c r="GE98">
        <v>-1.4607460000000001</v>
      </c>
      <c r="GF98">
        <v>-1.41638</v>
      </c>
      <c r="GG98">
        <v>-0.25926199999999999</v>
      </c>
      <c r="GH98">
        <v>-0.24248800000000001</v>
      </c>
      <c r="GI98">
        <v>-0.23073099999999999</v>
      </c>
      <c r="GJ98">
        <v>-0.25491000000000003</v>
      </c>
      <c r="GK98">
        <v>-0.30906699999999998</v>
      </c>
      <c r="GL98">
        <v>-0.34503200000000001</v>
      </c>
      <c r="GM98">
        <v>-0.30771199999999999</v>
      </c>
      <c r="GN98">
        <v>-0.412966</v>
      </c>
      <c r="GO98">
        <v>-0.38889099999999999</v>
      </c>
      <c r="GP98">
        <v>-0.36590800000000001</v>
      </c>
      <c r="GQ98">
        <v>-0.39902700000000002</v>
      </c>
      <c r="GR98">
        <v>-0.47114400000000001</v>
      </c>
      <c r="GS98">
        <v>-0.46429700000000002</v>
      </c>
      <c r="GT98">
        <v>-0.41703699999999999</v>
      </c>
      <c r="GU98">
        <v>0.423234</v>
      </c>
      <c r="GV98">
        <v>0.38921</v>
      </c>
      <c r="GW98">
        <v>0.35354099999999999</v>
      </c>
      <c r="GX98">
        <v>0.29970000000000002</v>
      </c>
      <c r="GY98">
        <v>0.48182399999999997</v>
      </c>
      <c r="GZ98">
        <v>0.41389799999999999</v>
      </c>
      <c r="HA98">
        <v>0.37277399999999999</v>
      </c>
      <c r="HB98">
        <v>0</v>
      </c>
      <c r="HC98">
        <v>5</v>
      </c>
      <c r="HD98">
        <v>5</v>
      </c>
      <c r="HE98">
        <v>5</v>
      </c>
      <c r="HF98">
        <v>0</v>
      </c>
      <c r="HG98">
        <v>-20</v>
      </c>
      <c r="HH98">
        <v>20</v>
      </c>
      <c r="HI98">
        <v>-1.1223350000000001</v>
      </c>
      <c r="HJ98">
        <v>-1.1110279999999999</v>
      </c>
      <c r="HK98">
        <v>-1.1014120000000001</v>
      </c>
      <c r="HL98">
        <v>-1.116336</v>
      </c>
      <c r="HM98">
        <v>-1.1508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746.10199999999998</v>
      </c>
      <c r="HX98">
        <v>0</v>
      </c>
      <c r="HZ98">
        <v>745.95399999999995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763.39599999999996</v>
      </c>
      <c r="IJ98">
        <v>0</v>
      </c>
      <c r="IL98">
        <v>763.35199999999998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777.56600000000003</v>
      </c>
      <c r="IV98">
        <v>0</v>
      </c>
      <c r="IX98">
        <v>777.75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753.34299999999996</v>
      </c>
      <c r="JH98">
        <v>0</v>
      </c>
      <c r="JJ98">
        <v>753.32899999999995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704.17899999999997</v>
      </c>
      <c r="JT98">
        <v>0</v>
      </c>
      <c r="JV98">
        <v>703.94200000000001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741.15</v>
      </c>
      <c r="KF98">
        <v>0.10199999999999999</v>
      </c>
      <c r="KH98">
        <v>741.27800000000002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771.721</v>
      </c>
      <c r="KR98">
        <v>2.5000000000000001E-2</v>
      </c>
      <c r="KT98">
        <v>771.86500000000001</v>
      </c>
      <c r="KU98">
        <v>2.5000000000000001E-2</v>
      </c>
      <c r="KV98">
        <v>158.25407793919999</v>
      </c>
      <c r="KW98">
        <v>149.85140699999999</v>
      </c>
      <c r="KX98">
        <v>123.744982142</v>
      </c>
      <c r="KY98">
        <v>130.56464695770001</v>
      </c>
      <c r="KZ98">
        <v>131.34401370249998</v>
      </c>
      <c r="LA98">
        <v>138.51715956480001</v>
      </c>
      <c r="LB98">
        <v>125.21064525780001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-18.501360000000002</v>
      </c>
      <c r="LI98">
        <v>-4.5265848000000002</v>
      </c>
      <c r="LJ98">
        <v>-99.179975843999998</v>
      </c>
      <c r="LK98">
        <v>-80.582351250000016</v>
      </c>
      <c r="LL98">
        <v>-68.329871897999993</v>
      </c>
      <c r="LM98">
        <v>-32.148529056000001</v>
      </c>
      <c r="LN98">
        <v>-33.744031068000005</v>
      </c>
      <c r="LO98">
        <v>-41.025051409999996</v>
      </c>
      <c r="LP98">
        <v>-38.335741079999998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-5.5551399999999997</v>
      </c>
      <c r="LZ98">
        <v>-5.5070600000000001</v>
      </c>
      <c r="MA98">
        <v>-5.5816800000000004</v>
      </c>
      <c r="MB98">
        <v>0</v>
      </c>
      <c r="MC98">
        <v>0</v>
      </c>
      <c r="MD98">
        <v>0</v>
      </c>
      <c r="ME98">
        <v>-26.927132803399999</v>
      </c>
      <c r="MF98">
        <v>-22.940237756800002</v>
      </c>
      <c r="MG98">
        <v>-22.631088623299998</v>
      </c>
      <c r="MH98">
        <v>-25.601528976000001</v>
      </c>
      <c r="MI98">
        <v>-24.691578976899997</v>
      </c>
      <c r="MJ98">
        <v>-26.261110087199999</v>
      </c>
      <c r="MK98">
        <v>-11.663607961599999</v>
      </c>
      <c r="ML98">
        <v>32.146969291799991</v>
      </c>
      <c r="MM98">
        <v>40.773677993199975</v>
      </c>
      <c r="MN98">
        <v>27.276961620700003</v>
      </c>
      <c r="MO98">
        <v>67.232908925700002</v>
      </c>
      <c r="MP98">
        <v>72.90840365759999</v>
      </c>
      <c r="MQ98">
        <v>52.729638067600007</v>
      </c>
      <c r="MR98">
        <v>70.684711416200017</v>
      </c>
    </row>
    <row r="99" spans="1:356" x14ac:dyDescent="0.25">
      <c r="A99">
        <v>101</v>
      </c>
      <c r="B99" t="s">
        <v>482</v>
      </c>
      <c r="C99" s="3">
        <v>42823.474780092591</v>
      </c>
      <c r="D99">
        <v>67.0779</v>
      </c>
      <c r="E99">
        <v>69.986699999999999</v>
      </c>
      <c r="F99">
        <v>22</v>
      </c>
      <c r="G99">
        <v>80</v>
      </c>
      <c r="H99">
        <v>1.4148000000000001</v>
      </c>
      <c r="I99">
        <v>984.34540000000004</v>
      </c>
      <c r="J99">
        <v>16761</v>
      </c>
      <c r="K99">
        <v>30</v>
      </c>
      <c r="L99">
        <v>239673</v>
      </c>
      <c r="M99">
        <v>239681</v>
      </c>
      <c r="N99">
        <v>139204</v>
      </c>
      <c r="O99">
        <v>139212</v>
      </c>
      <c r="P99">
        <v>139279</v>
      </c>
      <c r="Q99">
        <v>139329</v>
      </c>
      <c r="R99">
        <v>221036</v>
      </c>
      <c r="S99">
        <v>221028</v>
      </c>
      <c r="T99">
        <v>220533</v>
      </c>
      <c r="U99">
        <v>220731</v>
      </c>
      <c r="V99">
        <v>215616</v>
      </c>
      <c r="W99">
        <v>215624</v>
      </c>
      <c r="X99">
        <v>216069</v>
      </c>
      <c r="Y99">
        <v>216051</v>
      </c>
      <c r="Z99">
        <v>294041</v>
      </c>
      <c r="AA99">
        <v>294025</v>
      </c>
      <c r="AB99">
        <v>1340.99</v>
      </c>
      <c r="AC99">
        <v>8503.4071999999996</v>
      </c>
      <c r="AD99">
        <v>6</v>
      </c>
      <c r="AE99">
        <v>72.639700000000005</v>
      </c>
      <c r="AF99">
        <v>72.639700000000005</v>
      </c>
      <c r="AG99">
        <v>72.639700000000005</v>
      </c>
      <c r="AH99">
        <v>72.639700000000005</v>
      </c>
      <c r="AI99">
        <v>72.639700000000005</v>
      </c>
      <c r="AJ99">
        <v>72.639700000000005</v>
      </c>
      <c r="AK99">
        <v>72.639700000000005</v>
      </c>
      <c r="AL99">
        <v>1205.6641</v>
      </c>
      <c r="AM99">
        <v>1126.8152</v>
      </c>
      <c r="AN99">
        <v>1086.1666</v>
      </c>
      <c r="AO99">
        <v>880.66800000000001</v>
      </c>
      <c r="AP99">
        <v>1066.7682</v>
      </c>
      <c r="AQ99">
        <v>992.91560000000004</v>
      </c>
      <c r="AR99">
        <v>973.81119999999999</v>
      </c>
      <c r="AS99">
        <v>951.18399999999997</v>
      </c>
      <c r="AT99">
        <v>930.67240000000004</v>
      </c>
      <c r="AU99">
        <v>920.96950000000004</v>
      </c>
      <c r="AV99">
        <v>903.36900000000003</v>
      </c>
      <c r="AW99">
        <v>884.25379999999996</v>
      </c>
      <c r="AX99">
        <v>15.8</v>
      </c>
      <c r="AY99">
        <v>18</v>
      </c>
      <c r="AZ99">
        <v>31.103200000000001</v>
      </c>
      <c r="BA99">
        <v>17.715499999999999</v>
      </c>
      <c r="BB99">
        <v>9.8656000000000006</v>
      </c>
      <c r="BC99">
        <v>6.7439</v>
      </c>
      <c r="BD99">
        <v>4.6700999999999997</v>
      </c>
      <c r="BE99">
        <v>3.3814000000000002</v>
      </c>
      <c r="BF99">
        <v>2.6659999999999999</v>
      </c>
      <c r="BG99">
        <v>2.3203999999999998</v>
      </c>
      <c r="BH99">
        <v>2.3391000000000002</v>
      </c>
      <c r="BI99">
        <v>71.11</v>
      </c>
      <c r="BJ99">
        <v>116.09</v>
      </c>
      <c r="BK99">
        <v>128.53</v>
      </c>
      <c r="BL99">
        <v>200.37</v>
      </c>
      <c r="BM99">
        <v>192.57</v>
      </c>
      <c r="BN99">
        <v>298.57</v>
      </c>
      <c r="BO99">
        <v>276.64</v>
      </c>
      <c r="BP99">
        <v>424.67</v>
      </c>
      <c r="BQ99">
        <v>384.96</v>
      </c>
      <c r="BR99">
        <v>607.92999999999995</v>
      </c>
      <c r="BS99">
        <v>491.04</v>
      </c>
      <c r="BT99">
        <v>779.71</v>
      </c>
      <c r="BU99">
        <v>576.80999999999995</v>
      </c>
      <c r="BV99">
        <v>911.92</v>
      </c>
      <c r="BW99">
        <v>125.3</v>
      </c>
      <c r="BX99">
        <v>44</v>
      </c>
      <c r="BY99">
        <v>45.899500000000003</v>
      </c>
      <c r="BZ99">
        <v>-50.459999000000003</v>
      </c>
      <c r="CA99">
        <v>-38.056699999999999</v>
      </c>
      <c r="CB99">
        <v>38.056699999999999</v>
      </c>
      <c r="CC99">
        <v>24.643899999999999</v>
      </c>
      <c r="CD99">
        <v>-38.056699999999999</v>
      </c>
      <c r="CE99">
        <v>6109156</v>
      </c>
      <c r="CF99">
        <v>2</v>
      </c>
      <c r="CI99">
        <v>4.9664000000000001</v>
      </c>
      <c r="CJ99">
        <v>9.9413999999999998</v>
      </c>
      <c r="CK99">
        <v>12.062099999999999</v>
      </c>
      <c r="CL99">
        <v>15.865</v>
      </c>
      <c r="CM99">
        <v>17.823599999999999</v>
      </c>
      <c r="CN99">
        <v>25.734999999999999</v>
      </c>
      <c r="CO99">
        <v>5.1050000000000004</v>
      </c>
      <c r="CP99">
        <v>10.533799999999999</v>
      </c>
      <c r="CQ99">
        <v>12.408799999999999</v>
      </c>
      <c r="CR99">
        <v>18.774999999999999</v>
      </c>
      <c r="CS99">
        <v>19.061299999999999</v>
      </c>
      <c r="CT99">
        <v>33.203800000000001</v>
      </c>
      <c r="CU99">
        <v>24.910399999999999</v>
      </c>
      <c r="CV99">
        <v>24.8874</v>
      </c>
      <c r="CW99">
        <v>24.7666</v>
      </c>
      <c r="CX99">
        <v>18.098099999999999</v>
      </c>
      <c r="CY99">
        <v>17.91</v>
      </c>
      <c r="CZ99">
        <v>16.7499</v>
      </c>
      <c r="DB99">
        <v>13583</v>
      </c>
      <c r="DC99">
        <v>832</v>
      </c>
      <c r="DD99">
        <v>8</v>
      </c>
      <c r="DF99" t="s">
        <v>510</v>
      </c>
      <c r="DG99">
        <v>229</v>
      </c>
      <c r="DH99">
        <v>938</v>
      </c>
      <c r="DI99">
        <v>6</v>
      </c>
      <c r="DJ99">
        <v>7</v>
      </c>
      <c r="DK99">
        <v>40</v>
      </c>
      <c r="DL99">
        <v>43.166663999999997</v>
      </c>
      <c r="DM99">
        <v>-50.459999000000003</v>
      </c>
      <c r="DN99">
        <v>1981.3785</v>
      </c>
      <c r="DO99">
        <v>1997.95</v>
      </c>
      <c r="DP99">
        <v>1576.4784999999999</v>
      </c>
      <c r="DQ99">
        <v>1581.9784999999999</v>
      </c>
      <c r="DR99">
        <v>1418.0143</v>
      </c>
      <c r="DS99">
        <v>1310.2786000000001</v>
      </c>
      <c r="DT99">
        <v>1179.8785</v>
      </c>
      <c r="DU99">
        <v>101.8964</v>
      </c>
      <c r="DV99">
        <v>98.091399999999993</v>
      </c>
      <c r="DW99">
        <v>111.4007</v>
      </c>
      <c r="DX99">
        <v>119.15430000000001</v>
      </c>
      <c r="DY99">
        <v>109.54</v>
      </c>
      <c r="DZ99">
        <v>84.326400000000007</v>
      </c>
      <c r="EA99">
        <v>37.892899999999997</v>
      </c>
      <c r="EB99">
        <v>31.103200000000001</v>
      </c>
      <c r="EC99">
        <v>17.715499999999999</v>
      </c>
      <c r="ED99">
        <v>9.8656000000000006</v>
      </c>
      <c r="EE99">
        <v>6.7439</v>
      </c>
      <c r="EF99">
        <v>4.6700999999999997</v>
      </c>
      <c r="EG99">
        <v>3.3814000000000002</v>
      </c>
      <c r="EH99">
        <v>2.6659999999999999</v>
      </c>
      <c r="EI99">
        <v>2.3203999999999998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5.6702000000000002E-2</v>
      </c>
      <c r="EY99">
        <v>4.6535E-2</v>
      </c>
      <c r="EZ99">
        <v>3.9260999999999997E-2</v>
      </c>
      <c r="FA99">
        <v>1.5737999999999999E-2</v>
      </c>
      <c r="FB99">
        <v>1.5640999999999999E-2</v>
      </c>
      <c r="FC99">
        <v>2.1513000000000001E-2</v>
      </c>
      <c r="FD99">
        <v>2.0240999999999999E-2</v>
      </c>
      <c r="FE99">
        <v>5.0000000000000004E-6</v>
      </c>
      <c r="FF99">
        <v>2.8E-5</v>
      </c>
      <c r="FG99">
        <v>6.7000000000000002E-5</v>
      </c>
      <c r="FH99">
        <v>7.3999999999999996E-5</v>
      </c>
      <c r="FI99">
        <v>3.8999999999999999E-5</v>
      </c>
      <c r="FJ99">
        <v>1.725E-3</v>
      </c>
      <c r="FK99">
        <v>1.505E-3</v>
      </c>
      <c r="FL99">
        <v>8.3513000000000004E-2</v>
      </c>
      <c r="FM99">
        <v>8.0417000000000002E-2</v>
      </c>
      <c r="FN99">
        <v>7.7884999999999996E-2</v>
      </c>
      <c r="FO99">
        <v>8.0450999999999995E-2</v>
      </c>
      <c r="FP99">
        <v>9.0590000000000004E-2</v>
      </c>
      <c r="FQ99">
        <v>0.10711</v>
      </c>
      <c r="FR99">
        <v>0.10188</v>
      </c>
      <c r="FS99">
        <v>-0.156748</v>
      </c>
      <c r="FT99">
        <v>-0.15508</v>
      </c>
      <c r="FU99">
        <v>-0.15328700000000001</v>
      </c>
      <c r="FV99">
        <v>-0.15559000000000001</v>
      </c>
      <c r="FW99">
        <v>-0.160832</v>
      </c>
      <c r="FX99">
        <v>-0.16064600000000001</v>
      </c>
      <c r="FY99">
        <v>-0.15692700000000001</v>
      </c>
      <c r="FZ99">
        <v>-1.4129849999999999</v>
      </c>
      <c r="GA99">
        <v>-1.3906149999999999</v>
      </c>
      <c r="GB99">
        <v>-1.367664</v>
      </c>
      <c r="GC99">
        <v>-1.3976500000000001</v>
      </c>
      <c r="GD99">
        <v>-1.4671179999999999</v>
      </c>
      <c r="GE99">
        <v>-1.4646440000000001</v>
      </c>
      <c r="GF99">
        <v>-1.4166270000000001</v>
      </c>
      <c r="GG99">
        <v>-0.22541900000000001</v>
      </c>
      <c r="GH99">
        <v>-0.210671</v>
      </c>
      <c r="GI99">
        <v>-0.20080000000000001</v>
      </c>
      <c r="GJ99">
        <v>-0.22200600000000001</v>
      </c>
      <c r="GK99">
        <v>-0.269152</v>
      </c>
      <c r="GL99">
        <v>-0.29991200000000001</v>
      </c>
      <c r="GM99">
        <v>-0.26843099999999998</v>
      </c>
      <c r="GN99">
        <v>-0.41484700000000002</v>
      </c>
      <c r="GO99">
        <v>-0.391536</v>
      </c>
      <c r="GP99">
        <v>-0.36657299999999998</v>
      </c>
      <c r="GQ99">
        <v>-0.398868</v>
      </c>
      <c r="GR99">
        <v>-0.471053</v>
      </c>
      <c r="GS99">
        <v>-0.46556999999999998</v>
      </c>
      <c r="GT99">
        <v>-0.414298</v>
      </c>
      <c r="GU99">
        <v>0.42054000000000002</v>
      </c>
      <c r="GV99">
        <v>0.37622899999999998</v>
      </c>
      <c r="GW99">
        <v>0.33907300000000001</v>
      </c>
      <c r="GX99">
        <v>0.26370500000000002</v>
      </c>
      <c r="GY99">
        <v>0.412524</v>
      </c>
      <c r="GZ99">
        <v>0.34796300000000002</v>
      </c>
      <c r="HA99">
        <v>0.31228800000000001</v>
      </c>
      <c r="HB99">
        <v>10</v>
      </c>
      <c r="HC99">
        <v>15</v>
      </c>
      <c r="HD99">
        <v>15</v>
      </c>
      <c r="HE99">
        <v>15</v>
      </c>
      <c r="HF99">
        <v>0</v>
      </c>
      <c r="HG99">
        <v>-10</v>
      </c>
      <c r="HH99">
        <v>10</v>
      </c>
      <c r="HI99">
        <v>-0.99847300000000005</v>
      </c>
      <c r="HJ99">
        <v>-0.98829299999999998</v>
      </c>
      <c r="HK99">
        <v>-0.97942300000000004</v>
      </c>
      <c r="HL99">
        <v>-0.99271399999999999</v>
      </c>
      <c r="HM99">
        <v>-1.0239590000000001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746.10199999999998</v>
      </c>
      <c r="HX99">
        <v>0</v>
      </c>
      <c r="HZ99">
        <v>745.95399999999995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763.39599999999996</v>
      </c>
      <c r="IJ99">
        <v>0</v>
      </c>
      <c r="IL99">
        <v>763.35199999999998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777.56600000000003</v>
      </c>
      <c r="IV99">
        <v>0</v>
      </c>
      <c r="IX99">
        <v>777.75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753.34299999999996</v>
      </c>
      <c r="JH99">
        <v>0</v>
      </c>
      <c r="JJ99">
        <v>753.32899999999995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704.17899999999997</v>
      </c>
      <c r="JT99">
        <v>0</v>
      </c>
      <c r="JV99">
        <v>703.94200000000001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741.15</v>
      </c>
      <c r="KF99">
        <v>0.10199999999999999</v>
      </c>
      <c r="KH99">
        <v>741.27800000000002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771.721</v>
      </c>
      <c r="KR99">
        <v>2.5000000000000001E-2</v>
      </c>
      <c r="KT99">
        <v>771.86500000000001</v>
      </c>
      <c r="KU99">
        <v>2.5000000000000001E-2</v>
      </c>
      <c r="KV99">
        <v>165.4708626705</v>
      </c>
      <c r="KW99">
        <v>160.66914515000002</v>
      </c>
      <c r="KX99">
        <v>122.78402797249998</v>
      </c>
      <c r="KY99">
        <v>127.27175230349998</v>
      </c>
      <c r="KZ99">
        <v>128.457915437</v>
      </c>
      <c r="LA99">
        <v>140.34394084600001</v>
      </c>
      <c r="LB99">
        <v>120.20602158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-16.321633599999998</v>
      </c>
      <c r="LI99">
        <v>-3.9859457999999997</v>
      </c>
      <c r="LJ99">
        <v>-80.126140394999993</v>
      </c>
      <c r="LK99">
        <v>-64.751206245000006</v>
      </c>
      <c r="LL99">
        <v>-53.787489791999995</v>
      </c>
      <c r="LM99">
        <v>-22.099641800000001</v>
      </c>
      <c r="LN99">
        <v>-23.004410239999999</v>
      </c>
      <c r="LO99">
        <v>-34.035397272000004</v>
      </c>
      <c r="LP99">
        <v>-30.805970742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-9.9847300000000008</v>
      </c>
      <c r="LY99">
        <v>-14.824394999999999</v>
      </c>
      <c r="LZ99">
        <v>-14.691345</v>
      </c>
      <c r="MA99">
        <v>-14.89071</v>
      </c>
      <c r="MB99">
        <v>0</v>
      </c>
      <c r="MC99">
        <v>0</v>
      </c>
      <c r="MD99">
        <v>0</v>
      </c>
      <c r="ME99">
        <v>-22.969384591600001</v>
      </c>
      <c r="MF99">
        <v>-20.665013329399997</v>
      </c>
      <c r="MG99">
        <v>-22.369260560000001</v>
      </c>
      <c r="MH99">
        <v>-26.452969525800004</v>
      </c>
      <c r="MI99">
        <v>-29.482910080000003</v>
      </c>
      <c r="MJ99">
        <v>-25.290499276800002</v>
      </c>
      <c r="MK99">
        <v>-10.171629039899999</v>
      </c>
      <c r="ML99">
        <v>52.390607683900001</v>
      </c>
      <c r="MM99">
        <v>60.428530575600021</v>
      </c>
      <c r="MN99">
        <v>31.935932620499983</v>
      </c>
      <c r="MO99">
        <v>63.828430977699981</v>
      </c>
      <c r="MP99">
        <v>75.970595116999988</v>
      </c>
      <c r="MQ99">
        <v>64.696410697200008</v>
      </c>
      <c r="MR99">
        <v>75.242475998100005</v>
      </c>
    </row>
    <row r="100" spans="1:356" x14ac:dyDescent="0.25">
      <c r="A100">
        <v>101</v>
      </c>
      <c r="B100" t="s">
        <v>483</v>
      </c>
      <c r="C100" s="3">
        <v>42823.476087962961</v>
      </c>
      <c r="D100">
        <v>67.608699999999999</v>
      </c>
      <c r="E100">
        <v>70.389099999999999</v>
      </c>
      <c r="F100">
        <v>31</v>
      </c>
      <c r="G100">
        <v>78</v>
      </c>
      <c r="H100">
        <v>1.4148000000000001</v>
      </c>
      <c r="I100">
        <v>981.40980000000002</v>
      </c>
      <c r="J100">
        <v>16602</v>
      </c>
      <c r="K100">
        <v>30</v>
      </c>
      <c r="L100">
        <v>239673</v>
      </c>
      <c r="M100">
        <v>239681</v>
      </c>
      <c r="N100">
        <v>139204</v>
      </c>
      <c r="O100">
        <v>139212</v>
      </c>
      <c r="P100">
        <v>139279</v>
      </c>
      <c r="Q100">
        <v>139329</v>
      </c>
      <c r="R100">
        <v>221036</v>
      </c>
      <c r="S100">
        <v>221028</v>
      </c>
      <c r="T100">
        <v>220533</v>
      </c>
      <c r="U100">
        <v>220731</v>
      </c>
      <c r="V100">
        <v>215616</v>
      </c>
      <c r="W100">
        <v>215624</v>
      </c>
      <c r="X100">
        <v>216069</v>
      </c>
      <c r="Y100">
        <v>216051</v>
      </c>
      <c r="Z100">
        <v>294041</v>
      </c>
      <c r="AA100">
        <v>294025</v>
      </c>
      <c r="AB100">
        <v>1340.99</v>
      </c>
      <c r="AC100">
        <v>8520.3690999999999</v>
      </c>
      <c r="AD100">
        <v>6</v>
      </c>
      <c r="AE100">
        <v>74.069500000000005</v>
      </c>
      <c r="AF100">
        <v>74.069500000000005</v>
      </c>
      <c r="AG100">
        <v>74.069500000000005</v>
      </c>
      <c r="AH100">
        <v>74.069500000000005</v>
      </c>
      <c r="AI100">
        <v>74.069500000000005</v>
      </c>
      <c r="AJ100">
        <v>74.069500000000005</v>
      </c>
      <c r="AK100">
        <v>74.069500000000005</v>
      </c>
      <c r="AL100">
        <v>1215.0391</v>
      </c>
      <c r="AM100">
        <v>1127.1637000000001</v>
      </c>
      <c r="AN100">
        <v>1083.3334</v>
      </c>
      <c r="AO100">
        <v>886.08299999999997</v>
      </c>
      <c r="AP100">
        <v>1063.1547</v>
      </c>
      <c r="AQ100">
        <v>990.39949999999999</v>
      </c>
      <c r="AR100">
        <v>969.84960000000001</v>
      </c>
      <c r="AS100">
        <v>947.95439999999996</v>
      </c>
      <c r="AT100">
        <v>927.94759999999997</v>
      </c>
      <c r="AU100">
        <v>919.68650000000002</v>
      </c>
      <c r="AV100">
        <v>904.78890000000001</v>
      </c>
      <c r="AW100">
        <v>889.03809999999999</v>
      </c>
      <c r="AX100">
        <v>15.8</v>
      </c>
      <c r="AY100">
        <v>18</v>
      </c>
      <c r="AZ100">
        <v>30.664400000000001</v>
      </c>
      <c r="BA100">
        <v>17.530100000000001</v>
      </c>
      <c r="BB100">
        <v>10.1221</v>
      </c>
      <c r="BC100">
        <v>6.9683000000000002</v>
      </c>
      <c r="BD100">
        <v>4.8703000000000003</v>
      </c>
      <c r="BE100">
        <v>3.4904999999999999</v>
      </c>
      <c r="BF100">
        <v>2.7307999999999999</v>
      </c>
      <c r="BG100">
        <v>2.3035000000000001</v>
      </c>
      <c r="BH100">
        <v>2.3393000000000002</v>
      </c>
      <c r="BI100">
        <v>72.510000000000005</v>
      </c>
      <c r="BJ100">
        <v>116.83</v>
      </c>
      <c r="BK100">
        <v>127.98</v>
      </c>
      <c r="BL100">
        <v>195.23</v>
      </c>
      <c r="BM100">
        <v>190.51</v>
      </c>
      <c r="BN100">
        <v>287.02999999999997</v>
      </c>
      <c r="BO100">
        <v>273.83</v>
      </c>
      <c r="BP100">
        <v>411.64</v>
      </c>
      <c r="BQ100">
        <v>384.52</v>
      </c>
      <c r="BR100">
        <v>590</v>
      </c>
      <c r="BS100">
        <v>496.73</v>
      </c>
      <c r="BT100">
        <v>767.84</v>
      </c>
      <c r="BU100">
        <v>595.78</v>
      </c>
      <c r="BV100">
        <v>921.45</v>
      </c>
      <c r="BW100">
        <v>125</v>
      </c>
      <c r="BX100">
        <v>43.6</v>
      </c>
      <c r="BY100">
        <v>44.075800000000001</v>
      </c>
      <c r="BZ100">
        <v>3.83</v>
      </c>
      <c r="CA100">
        <v>1.6243000000000001</v>
      </c>
      <c r="CB100">
        <v>5.9454000000000002</v>
      </c>
      <c r="CC100">
        <v>2.3572000000000002</v>
      </c>
      <c r="CD100">
        <v>1.6243000000000001</v>
      </c>
      <c r="CE100">
        <v>6109156</v>
      </c>
      <c r="CF100">
        <v>1</v>
      </c>
      <c r="CI100">
        <v>5.2313999999999998</v>
      </c>
      <c r="CJ100">
        <v>9.9963999999999995</v>
      </c>
      <c r="CK100">
        <v>12.027900000000001</v>
      </c>
      <c r="CL100">
        <v>15.5579</v>
      </c>
      <c r="CM100">
        <v>17.322099999999999</v>
      </c>
      <c r="CN100">
        <v>21.480699999999999</v>
      </c>
      <c r="CO100">
        <v>5.5091000000000001</v>
      </c>
      <c r="CP100">
        <v>10.654500000000001</v>
      </c>
      <c r="CQ100">
        <v>13.2883</v>
      </c>
      <c r="CR100">
        <v>17.959700000000002</v>
      </c>
      <c r="CS100">
        <v>19.093499999999999</v>
      </c>
      <c r="CT100">
        <v>22.8065</v>
      </c>
      <c r="CU100">
        <v>24.938099999999999</v>
      </c>
      <c r="CV100">
        <v>24.880099999999999</v>
      </c>
      <c r="CW100">
        <v>24.879200000000001</v>
      </c>
      <c r="CX100">
        <v>18.1631</v>
      </c>
      <c r="CY100">
        <v>17.9665</v>
      </c>
      <c r="CZ100">
        <v>18.008800000000001</v>
      </c>
      <c r="DB100">
        <v>13583</v>
      </c>
      <c r="DC100">
        <v>832</v>
      </c>
      <c r="DD100">
        <v>9</v>
      </c>
      <c r="DF100" t="s">
        <v>510</v>
      </c>
      <c r="DG100">
        <v>229</v>
      </c>
      <c r="DH100">
        <v>938</v>
      </c>
      <c r="DI100">
        <v>6</v>
      </c>
      <c r="DJ100">
        <v>7</v>
      </c>
      <c r="DK100">
        <v>40</v>
      </c>
      <c r="DL100">
        <v>43.833336000000003</v>
      </c>
      <c r="DM100">
        <v>3.83</v>
      </c>
      <c r="DN100">
        <v>1954.7428</v>
      </c>
      <c r="DO100">
        <v>1828.0929000000001</v>
      </c>
      <c r="DP100">
        <v>1531.2572</v>
      </c>
      <c r="DQ100">
        <v>1515.7927999999999</v>
      </c>
      <c r="DR100">
        <v>1404.1428000000001</v>
      </c>
      <c r="DS100">
        <v>1321.0571</v>
      </c>
      <c r="DT100">
        <v>1469.6786</v>
      </c>
      <c r="DU100">
        <v>99.156400000000005</v>
      </c>
      <c r="DV100">
        <v>95.405699999999996</v>
      </c>
      <c r="DW100">
        <v>89.125699999999995</v>
      </c>
      <c r="DX100">
        <v>96.967100000000002</v>
      </c>
      <c r="DY100">
        <v>91.53</v>
      </c>
      <c r="DZ100">
        <v>69.855699999999999</v>
      </c>
      <c r="EA100">
        <v>37.816400000000002</v>
      </c>
      <c r="EB100">
        <v>30.664400000000001</v>
      </c>
      <c r="EC100">
        <v>17.530100000000001</v>
      </c>
      <c r="ED100">
        <v>10.1221</v>
      </c>
      <c r="EE100">
        <v>6.9683000000000002</v>
      </c>
      <c r="EF100">
        <v>4.8703000000000003</v>
      </c>
      <c r="EG100">
        <v>3.4904999999999999</v>
      </c>
      <c r="EH100">
        <v>2.7307999999999999</v>
      </c>
      <c r="EI100">
        <v>2.3035000000000001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6.0573000000000002E-2</v>
      </c>
      <c r="EY100">
        <v>4.9984000000000001E-2</v>
      </c>
      <c r="EZ100">
        <v>4.2032E-2</v>
      </c>
      <c r="FA100">
        <v>1.6636999999999999E-2</v>
      </c>
      <c r="FB100">
        <v>1.6246E-2</v>
      </c>
      <c r="FC100">
        <v>2.3137000000000001E-2</v>
      </c>
      <c r="FD100">
        <v>2.1718000000000001E-2</v>
      </c>
      <c r="FE100">
        <v>5.0000000000000004E-6</v>
      </c>
      <c r="FF100">
        <v>2.6999999999999999E-5</v>
      </c>
      <c r="FG100">
        <v>6.4999999999999994E-5</v>
      </c>
      <c r="FH100">
        <v>7.3999999999999996E-5</v>
      </c>
      <c r="FI100">
        <v>4.1E-5</v>
      </c>
      <c r="FJ100">
        <v>1.8500000000000001E-3</v>
      </c>
      <c r="FK100">
        <v>1.609E-3</v>
      </c>
      <c r="FL100">
        <v>8.3514000000000005E-2</v>
      </c>
      <c r="FM100">
        <v>8.0448000000000006E-2</v>
      </c>
      <c r="FN100">
        <v>7.7897999999999995E-2</v>
      </c>
      <c r="FO100">
        <v>8.0465999999999996E-2</v>
      </c>
      <c r="FP100">
        <v>9.0591000000000005E-2</v>
      </c>
      <c r="FQ100">
        <v>0.10709</v>
      </c>
      <c r="FR100">
        <v>0.101656</v>
      </c>
      <c r="FS100">
        <v>-0.15701200000000001</v>
      </c>
      <c r="FT100">
        <v>-0.15512400000000001</v>
      </c>
      <c r="FU100">
        <v>-0.15345400000000001</v>
      </c>
      <c r="FV100">
        <v>-0.155753</v>
      </c>
      <c r="FW100">
        <v>-0.161104</v>
      </c>
      <c r="FX100">
        <v>-0.16098499999999999</v>
      </c>
      <c r="FY100">
        <v>-0.157941</v>
      </c>
      <c r="FZ100">
        <v>-1.413575</v>
      </c>
      <c r="GA100">
        <v>-1.38825</v>
      </c>
      <c r="GB100">
        <v>-1.3669020000000001</v>
      </c>
      <c r="GC100">
        <v>-1.3969800000000001</v>
      </c>
      <c r="GD100">
        <v>-1.467705</v>
      </c>
      <c r="GE100">
        <v>-1.4668350000000001</v>
      </c>
      <c r="GF100">
        <v>-1.4272339999999999</v>
      </c>
      <c r="GG100">
        <v>-0.22564100000000001</v>
      </c>
      <c r="GH100">
        <v>-0.21140800000000001</v>
      </c>
      <c r="GI100">
        <v>-0.20120199999999999</v>
      </c>
      <c r="GJ100">
        <v>-0.22248399999999999</v>
      </c>
      <c r="GK100">
        <v>-0.26941500000000002</v>
      </c>
      <c r="GL100">
        <v>-0.30006500000000003</v>
      </c>
      <c r="GM100">
        <v>-0.266428</v>
      </c>
      <c r="GN100">
        <v>-0.41550399999999998</v>
      </c>
      <c r="GO100">
        <v>-0.38932</v>
      </c>
      <c r="GP100">
        <v>-0.36606300000000003</v>
      </c>
      <c r="GQ100">
        <v>-0.39813399999999999</v>
      </c>
      <c r="GR100">
        <v>-0.47183799999999998</v>
      </c>
      <c r="GS100">
        <v>-0.46690199999999998</v>
      </c>
      <c r="GT100">
        <v>-0.42455199999999998</v>
      </c>
      <c r="GU100">
        <v>0.42147600000000002</v>
      </c>
      <c r="GV100">
        <v>0.38075700000000001</v>
      </c>
      <c r="GW100">
        <v>0.34954200000000002</v>
      </c>
      <c r="GX100">
        <v>0.27263300000000001</v>
      </c>
      <c r="GY100">
        <v>0.423869</v>
      </c>
      <c r="GZ100">
        <v>0.35444500000000001</v>
      </c>
      <c r="HA100">
        <v>0.31236799999999998</v>
      </c>
      <c r="HB100">
        <v>10</v>
      </c>
      <c r="HC100">
        <v>15</v>
      </c>
      <c r="HD100">
        <v>15</v>
      </c>
      <c r="HE100">
        <v>15</v>
      </c>
      <c r="HF100">
        <v>0</v>
      </c>
      <c r="HG100">
        <v>0</v>
      </c>
      <c r="HH100">
        <v>0</v>
      </c>
      <c r="HI100">
        <v>-0.99826099999999995</v>
      </c>
      <c r="HJ100">
        <v>-0.98807699999999998</v>
      </c>
      <c r="HK100">
        <v>-0.97920700000000005</v>
      </c>
      <c r="HL100">
        <v>-0.99250499999999997</v>
      </c>
      <c r="HM100">
        <v>-1.023752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746.10199999999998</v>
      </c>
      <c r="HX100">
        <v>0</v>
      </c>
      <c r="HZ100">
        <v>745.95399999999995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763.39599999999996</v>
      </c>
      <c r="IJ100">
        <v>0</v>
      </c>
      <c r="IL100">
        <v>763.35199999999998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777.56600000000003</v>
      </c>
      <c r="IV100">
        <v>0</v>
      </c>
      <c r="IX100">
        <v>777.75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753.34299999999996</v>
      </c>
      <c r="JH100">
        <v>0</v>
      </c>
      <c r="JJ100">
        <v>753.32899999999995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704.17899999999997</v>
      </c>
      <c r="JT100">
        <v>0</v>
      </c>
      <c r="JV100">
        <v>703.94200000000001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741.15</v>
      </c>
      <c r="KF100">
        <v>0.10199999999999999</v>
      </c>
      <c r="KH100">
        <v>741.27800000000002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771.721</v>
      </c>
      <c r="KR100">
        <v>2.5000000000000001E-2</v>
      </c>
      <c r="KT100">
        <v>771.86500000000001</v>
      </c>
      <c r="KU100">
        <v>2.5000000000000001E-2</v>
      </c>
      <c r="KV100">
        <v>163.2483901992</v>
      </c>
      <c r="KW100">
        <v>147.06641761920002</v>
      </c>
      <c r="KX100">
        <v>119.28187336559999</v>
      </c>
      <c r="KY100">
        <v>121.96978344479999</v>
      </c>
      <c r="KZ100">
        <v>127.20270039480002</v>
      </c>
      <c r="LA100">
        <v>141.47200483899999</v>
      </c>
      <c r="LB100">
        <v>149.4016477616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-16.356075999999998</v>
      </c>
      <c r="LI100">
        <v>-4.0117013999999998</v>
      </c>
      <c r="LJ100">
        <v>-85.631546350000008</v>
      </c>
      <c r="LK100">
        <v>-69.427770750000008</v>
      </c>
      <c r="LL100">
        <v>-57.542473494000006</v>
      </c>
      <c r="LM100">
        <v>-23.344932780000001</v>
      </c>
      <c r="LN100">
        <v>-23.904511334999999</v>
      </c>
      <c r="LO100">
        <v>-36.651806145000009</v>
      </c>
      <c r="LP100">
        <v>-33.293087518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-9.9826099999999993</v>
      </c>
      <c r="LY100">
        <v>-14.821154999999999</v>
      </c>
      <c r="LZ100">
        <v>-14.688105</v>
      </c>
      <c r="MA100">
        <v>-14.887575</v>
      </c>
      <c r="MB100">
        <v>0</v>
      </c>
      <c r="MC100">
        <v>0</v>
      </c>
      <c r="MD100">
        <v>0</v>
      </c>
      <c r="ME100">
        <v>-22.373749252400003</v>
      </c>
      <c r="MF100">
        <v>-20.169528225600001</v>
      </c>
      <c r="MG100">
        <v>-17.932269091399998</v>
      </c>
      <c r="MH100">
        <v>-21.573628276400001</v>
      </c>
      <c r="MI100">
        <v>-24.65955495</v>
      </c>
      <c r="MJ100">
        <v>-20.961250620500003</v>
      </c>
      <c r="MK100">
        <v>-10.075347819200001</v>
      </c>
      <c r="ML100">
        <v>45.260484596799998</v>
      </c>
      <c r="MM100">
        <v>42.647963643600022</v>
      </c>
      <c r="MN100">
        <v>29.119025780199987</v>
      </c>
      <c r="MO100">
        <v>62.163647388399994</v>
      </c>
      <c r="MP100">
        <v>78.638634109800023</v>
      </c>
      <c r="MQ100">
        <v>67.502872073499987</v>
      </c>
      <c r="MR100">
        <v>102.02151102440001</v>
      </c>
    </row>
    <row r="101" spans="1:356" x14ac:dyDescent="0.25">
      <c r="A101">
        <v>101</v>
      </c>
      <c r="B101" t="s">
        <v>484</v>
      </c>
      <c r="C101" s="3">
        <v>42823.477175925924</v>
      </c>
      <c r="D101">
        <v>68.447699999999998</v>
      </c>
      <c r="E101">
        <v>71.041800000000009</v>
      </c>
      <c r="F101">
        <v>15</v>
      </c>
      <c r="G101">
        <v>78</v>
      </c>
      <c r="H101">
        <v>1.4148000000000001</v>
      </c>
      <c r="I101">
        <v>982.48080000000004</v>
      </c>
      <c r="J101">
        <v>16683</v>
      </c>
      <c r="K101">
        <v>30</v>
      </c>
      <c r="L101">
        <v>239673</v>
      </c>
      <c r="M101">
        <v>239681</v>
      </c>
      <c r="N101">
        <v>139204</v>
      </c>
      <c r="O101">
        <v>139212</v>
      </c>
      <c r="P101">
        <v>139279</v>
      </c>
      <c r="Q101">
        <v>139329</v>
      </c>
      <c r="R101">
        <v>221036</v>
      </c>
      <c r="S101">
        <v>221028</v>
      </c>
      <c r="T101">
        <v>220533</v>
      </c>
      <c r="U101">
        <v>220731</v>
      </c>
      <c r="V101">
        <v>215616</v>
      </c>
      <c r="W101">
        <v>215624</v>
      </c>
      <c r="X101">
        <v>216069</v>
      </c>
      <c r="Y101">
        <v>216051</v>
      </c>
      <c r="Z101">
        <v>294041</v>
      </c>
      <c r="AA101">
        <v>294025</v>
      </c>
      <c r="AB101">
        <v>1340.99</v>
      </c>
      <c r="AC101">
        <v>8537.2715000000007</v>
      </c>
      <c r="AD101">
        <v>6</v>
      </c>
      <c r="AE101">
        <v>75.500799999999998</v>
      </c>
      <c r="AF101">
        <v>75.500799999999998</v>
      </c>
      <c r="AG101">
        <v>75.500799999999998</v>
      </c>
      <c r="AH101">
        <v>75.500799999999998</v>
      </c>
      <c r="AI101">
        <v>75.500799999999998</v>
      </c>
      <c r="AJ101">
        <v>75.500799999999998</v>
      </c>
      <c r="AK101">
        <v>75.500799999999998</v>
      </c>
      <c r="AL101">
        <v>1216.2109</v>
      </c>
      <c r="AM101">
        <v>1131.7562</v>
      </c>
      <c r="AN101">
        <v>1090.5</v>
      </c>
      <c r="AO101">
        <v>890.57740000000001</v>
      </c>
      <c r="AP101">
        <v>1071.597</v>
      </c>
      <c r="AQ101">
        <v>997.96199999999999</v>
      </c>
      <c r="AR101">
        <v>977.98059999999998</v>
      </c>
      <c r="AS101">
        <v>955.88390000000004</v>
      </c>
      <c r="AT101">
        <v>935.35310000000004</v>
      </c>
      <c r="AU101">
        <v>926.92110000000002</v>
      </c>
      <c r="AV101">
        <v>911.7817</v>
      </c>
      <c r="AW101">
        <v>893.34370000000001</v>
      </c>
      <c r="AX101">
        <v>15.8</v>
      </c>
      <c r="AY101">
        <v>18</v>
      </c>
      <c r="AZ101">
        <v>30.609000000000002</v>
      </c>
      <c r="BA101">
        <v>17.6584</v>
      </c>
      <c r="BB101">
        <v>10.0792</v>
      </c>
      <c r="BC101">
        <v>6.9589999999999996</v>
      </c>
      <c r="BD101">
        <v>4.8418999999999999</v>
      </c>
      <c r="BE101">
        <v>3.4735999999999998</v>
      </c>
      <c r="BF101">
        <v>2.6999</v>
      </c>
      <c r="BG101">
        <v>2.3126000000000002</v>
      </c>
      <c r="BH101">
        <v>2.3416000000000001</v>
      </c>
      <c r="BI101">
        <v>73.150000000000006</v>
      </c>
      <c r="BJ101">
        <v>114.88</v>
      </c>
      <c r="BK101">
        <v>130.29</v>
      </c>
      <c r="BL101">
        <v>196.35</v>
      </c>
      <c r="BM101">
        <v>195.69</v>
      </c>
      <c r="BN101">
        <v>289.75</v>
      </c>
      <c r="BO101">
        <v>281.17</v>
      </c>
      <c r="BP101">
        <v>415.36</v>
      </c>
      <c r="BQ101">
        <v>397.79</v>
      </c>
      <c r="BR101">
        <v>591.19000000000005</v>
      </c>
      <c r="BS101">
        <v>513.34</v>
      </c>
      <c r="BT101">
        <v>769.33</v>
      </c>
      <c r="BU101">
        <v>605.95000000000005</v>
      </c>
      <c r="BV101">
        <v>918.34</v>
      </c>
      <c r="BW101">
        <v>125.4</v>
      </c>
      <c r="BX101">
        <v>43.9</v>
      </c>
      <c r="BY101">
        <v>44.211199999999998</v>
      </c>
      <c r="BZ101">
        <v>-19.110001</v>
      </c>
      <c r="CA101">
        <v>-19.7714</v>
      </c>
      <c r="CB101">
        <v>19.7714</v>
      </c>
      <c r="CC101">
        <v>12.402900000000001</v>
      </c>
      <c r="CD101">
        <v>-19.7714</v>
      </c>
      <c r="CE101">
        <v>6109156</v>
      </c>
      <c r="CF101">
        <v>2</v>
      </c>
      <c r="CI101">
        <v>5.1193</v>
      </c>
      <c r="CJ101">
        <v>9.9457000000000004</v>
      </c>
      <c r="CK101">
        <v>12.074299999999999</v>
      </c>
      <c r="CL101">
        <v>15.484999999999999</v>
      </c>
      <c r="CM101">
        <v>17.225000000000001</v>
      </c>
      <c r="CN101">
        <v>22.730699999999999</v>
      </c>
      <c r="CO101">
        <v>5.4416000000000002</v>
      </c>
      <c r="CP101">
        <v>10.4481</v>
      </c>
      <c r="CQ101">
        <v>12.975300000000001</v>
      </c>
      <c r="CR101">
        <v>19.098700000000001</v>
      </c>
      <c r="CS101">
        <v>18.185700000000001</v>
      </c>
      <c r="CT101">
        <v>26.635100000000001</v>
      </c>
      <c r="CU101">
        <v>24.963200000000001</v>
      </c>
      <c r="CV101">
        <v>24.9314</v>
      </c>
      <c r="CW101">
        <v>24.817799999999998</v>
      </c>
      <c r="CX101">
        <v>18.0626</v>
      </c>
      <c r="CY101">
        <v>17.949100000000001</v>
      </c>
      <c r="CZ101">
        <v>17.889800000000001</v>
      </c>
      <c r="DB101">
        <v>13583</v>
      </c>
      <c r="DC101">
        <v>832</v>
      </c>
      <c r="DD101">
        <v>10</v>
      </c>
      <c r="DF101" t="s">
        <v>510</v>
      </c>
      <c r="DG101">
        <v>229</v>
      </c>
      <c r="DH101">
        <v>938</v>
      </c>
      <c r="DI101">
        <v>6</v>
      </c>
      <c r="DJ101">
        <v>7</v>
      </c>
      <c r="DK101">
        <v>40</v>
      </c>
      <c r="DL101">
        <v>36</v>
      </c>
      <c r="DM101">
        <v>-19.110001</v>
      </c>
      <c r="DN101">
        <v>1875.6929</v>
      </c>
      <c r="DO101">
        <v>1819.6570999999999</v>
      </c>
      <c r="DP101">
        <v>1511.0786000000001</v>
      </c>
      <c r="DQ101">
        <v>1480.3571999999999</v>
      </c>
      <c r="DR101">
        <v>1379.1285</v>
      </c>
      <c r="DS101">
        <v>1328.2927999999999</v>
      </c>
      <c r="DT101">
        <v>1263.4000000000001</v>
      </c>
      <c r="DU101">
        <v>89.330699999999993</v>
      </c>
      <c r="DV101">
        <v>98.667900000000003</v>
      </c>
      <c r="DW101">
        <v>100.14570000000001</v>
      </c>
      <c r="DX101">
        <v>111.29</v>
      </c>
      <c r="DY101">
        <v>102.4457</v>
      </c>
      <c r="DZ101">
        <v>76.938599999999994</v>
      </c>
      <c r="EA101">
        <v>37.759300000000003</v>
      </c>
      <c r="EB101">
        <v>30.609000000000002</v>
      </c>
      <c r="EC101">
        <v>17.6584</v>
      </c>
      <c r="ED101">
        <v>10.0792</v>
      </c>
      <c r="EE101">
        <v>6.9589999999999996</v>
      </c>
      <c r="EF101">
        <v>4.8418999999999999</v>
      </c>
      <c r="EG101">
        <v>3.4735999999999998</v>
      </c>
      <c r="EH101">
        <v>2.6999</v>
      </c>
      <c r="EI101">
        <v>2.3126000000000002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6.3894000000000006E-2</v>
      </c>
      <c r="EY101">
        <v>5.2587000000000002E-2</v>
      </c>
      <c r="EZ101">
        <v>4.4127E-2</v>
      </c>
      <c r="FA101">
        <v>1.7557E-2</v>
      </c>
      <c r="FB101">
        <v>1.6872000000000002E-2</v>
      </c>
      <c r="FC101">
        <v>2.3746E-2</v>
      </c>
      <c r="FD101">
        <v>2.2280000000000001E-2</v>
      </c>
      <c r="FE101">
        <v>5.0000000000000004E-6</v>
      </c>
      <c r="FF101">
        <v>2.6999999999999999E-5</v>
      </c>
      <c r="FG101">
        <v>6.3999999999999997E-5</v>
      </c>
      <c r="FH101">
        <v>7.3999999999999996E-5</v>
      </c>
      <c r="FI101">
        <v>4.3000000000000002E-5</v>
      </c>
      <c r="FJ101">
        <v>1.8760000000000001E-3</v>
      </c>
      <c r="FK101">
        <v>1.652E-3</v>
      </c>
      <c r="FL101">
        <v>8.3521999999999999E-2</v>
      </c>
      <c r="FM101">
        <v>8.0443000000000001E-2</v>
      </c>
      <c r="FN101">
        <v>7.7895000000000006E-2</v>
      </c>
      <c r="FO101">
        <v>8.047E-2</v>
      </c>
      <c r="FP101">
        <v>9.0593999999999994E-2</v>
      </c>
      <c r="FQ101">
        <v>0.10709</v>
      </c>
      <c r="FR101">
        <v>0.101781</v>
      </c>
      <c r="FS101">
        <v>-0.15667200000000001</v>
      </c>
      <c r="FT101">
        <v>-0.15487899999999999</v>
      </c>
      <c r="FU101">
        <v>-0.153198</v>
      </c>
      <c r="FV101">
        <v>-0.155442</v>
      </c>
      <c r="FW101">
        <v>-0.16078899999999999</v>
      </c>
      <c r="FX101">
        <v>-0.16069900000000001</v>
      </c>
      <c r="FY101">
        <v>-0.15723999999999999</v>
      </c>
      <c r="FZ101">
        <v>-1.412201</v>
      </c>
      <c r="GA101">
        <v>-1.3880440000000001</v>
      </c>
      <c r="GB101">
        <v>-1.366527</v>
      </c>
      <c r="GC101">
        <v>-1.395953</v>
      </c>
      <c r="GD101">
        <v>-1.466764</v>
      </c>
      <c r="GE101">
        <v>-1.465632</v>
      </c>
      <c r="GF101">
        <v>-1.420634</v>
      </c>
      <c r="GG101">
        <v>-0.22556100000000001</v>
      </c>
      <c r="GH101">
        <v>-0.21110499999999999</v>
      </c>
      <c r="GI101">
        <v>-0.20094500000000001</v>
      </c>
      <c r="GJ101">
        <v>-0.222332</v>
      </c>
      <c r="GK101">
        <v>-0.26921699999999998</v>
      </c>
      <c r="GL101">
        <v>-0.299674</v>
      </c>
      <c r="GM101">
        <v>-0.26732800000000001</v>
      </c>
      <c r="GN101">
        <v>-0.41397400000000001</v>
      </c>
      <c r="GO101">
        <v>-0.3891</v>
      </c>
      <c r="GP101">
        <v>-0.36567699999999997</v>
      </c>
      <c r="GQ101">
        <v>-0.39700800000000003</v>
      </c>
      <c r="GR101">
        <v>-0.47056900000000002</v>
      </c>
      <c r="GS101">
        <v>-0.46646500000000002</v>
      </c>
      <c r="GT101">
        <v>-0.41867900000000002</v>
      </c>
      <c r="GU101">
        <v>0.42172700000000002</v>
      </c>
      <c r="GV101">
        <v>0.37956000000000001</v>
      </c>
      <c r="GW101">
        <v>0.34623700000000002</v>
      </c>
      <c r="GX101">
        <v>0.27008900000000002</v>
      </c>
      <c r="GY101">
        <v>0.41760199999999997</v>
      </c>
      <c r="GZ101">
        <v>0.34982400000000002</v>
      </c>
      <c r="HA101">
        <v>0.31261299999999997</v>
      </c>
      <c r="HB101">
        <v>10</v>
      </c>
      <c r="HC101">
        <v>15</v>
      </c>
      <c r="HD101">
        <v>15</v>
      </c>
      <c r="HE101">
        <v>15</v>
      </c>
      <c r="HF101">
        <v>0</v>
      </c>
      <c r="HG101">
        <v>10</v>
      </c>
      <c r="HH101">
        <v>-10</v>
      </c>
      <c r="HI101">
        <v>-0.99821099999999996</v>
      </c>
      <c r="HJ101">
        <v>-0.98803099999999999</v>
      </c>
      <c r="HK101">
        <v>-0.97916400000000003</v>
      </c>
      <c r="HL101">
        <v>-0.992456</v>
      </c>
      <c r="HM101">
        <v>-1.023695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746.10199999999998</v>
      </c>
      <c r="HX101">
        <v>0</v>
      </c>
      <c r="HZ101">
        <v>745.95399999999995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763.39599999999996</v>
      </c>
      <c r="IJ101">
        <v>0</v>
      </c>
      <c r="IL101">
        <v>763.35199999999998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777.56600000000003</v>
      </c>
      <c r="IV101">
        <v>0</v>
      </c>
      <c r="IX101">
        <v>777.75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753.34299999999996</v>
      </c>
      <c r="JH101">
        <v>0</v>
      </c>
      <c r="JJ101">
        <v>753.32899999999995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704.17899999999997</v>
      </c>
      <c r="JT101">
        <v>0</v>
      </c>
      <c r="JV101">
        <v>703.94200000000001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741.15</v>
      </c>
      <c r="KF101">
        <v>0.10199999999999999</v>
      </c>
      <c r="KH101">
        <v>741.27800000000002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771.721</v>
      </c>
      <c r="KR101">
        <v>2.5000000000000001E-2</v>
      </c>
      <c r="KT101">
        <v>771.86500000000001</v>
      </c>
      <c r="KU101">
        <v>2.5000000000000001E-2</v>
      </c>
      <c r="KV101">
        <v>156.6616223938</v>
      </c>
      <c r="KW101">
        <v>146.37867609529999</v>
      </c>
      <c r="KX101">
        <v>117.70546754700001</v>
      </c>
      <c r="KY101">
        <v>119.124343884</v>
      </c>
      <c r="KZ101">
        <v>124.940767329</v>
      </c>
      <c r="LA101">
        <v>142.24687595200001</v>
      </c>
      <c r="LB101">
        <v>128.5901154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-16.3270184</v>
      </c>
      <c r="LI101">
        <v>-3.9938959999999994</v>
      </c>
      <c r="LJ101">
        <v>-90.238231699000011</v>
      </c>
      <c r="LK101">
        <v>-73.030547016000014</v>
      </c>
      <c r="LL101">
        <v>-60.388194657000007</v>
      </c>
      <c r="LM101">
        <v>-24.612047343</v>
      </c>
      <c r="LN101">
        <v>-24.810313060000002</v>
      </c>
      <c r="LO101">
        <v>-37.552423103999999</v>
      </c>
      <c r="LP101">
        <v>-33.998612888000004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-9.9821099999999987</v>
      </c>
      <c r="LY101">
        <v>-14.820465</v>
      </c>
      <c r="LZ101">
        <v>-14.68746</v>
      </c>
      <c r="MA101">
        <v>-14.886839999999999</v>
      </c>
      <c r="MB101">
        <v>0</v>
      </c>
      <c r="MC101">
        <v>0</v>
      </c>
      <c r="MD101">
        <v>0</v>
      </c>
      <c r="ME101">
        <v>-20.149522022700001</v>
      </c>
      <c r="MF101">
        <v>-20.829287029499998</v>
      </c>
      <c r="MG101">
        <v>-20.123777686500002</v>
      </c>
      <c r="MH101">
        <v>-24.74332828</v>
      </c>
      <c r="MI101">
        <v>-27.580124016899997</v>
      </c>
      <c r="MJ101">
        <v>-23.056498016399999</v>
      </c>
      <c r="MK101">
        <v>-10.094118150400002</v>
      </c>
      <c r="ML101">
        <v>36.291758672099988</v>
      </c>
      <c r="MM101">
        <v>37.698377049799987</v>
      </c>
      <c r="MN101">
        <v>22.506035203500002</v>
      </c>
      <c r="MO101">
        <v>54.882128261000005</v>
      </c>
      <c r="MP101">
        <v>72.550330252099997</v>
      </c>
      <c r="MQ101">
        <v>65.310936431600012</v>
      </c>
      <c r="MR101">
        <v>80.503488361599992</v>
      </c>
    </row>
    <row r="102" spans="1:356" x14ac:dyDescent="0.25">
      <c r="A102">
        <v>101</v>
      </c>
      <c r="B102" t="s">
        <v>485</v>
      </c>
      <c r="C102" s="3">
        <v>42823.478368055556</v>
      </c>
      <c r="D102">
        <v>68.965900000000005</v>
      </c>
      <c r="E102">
        <v>71.526600000000002</v>
      </c>
      <c r="F102">
        <v>24</v>
      </c>
      <c r="G102">
        <v>78</v>
      </c>
      <c r="H102">
        <v>1.4148000000000001</v>
      </c>
      <c r="I102">
        <v>980.85919999999999</v>
      </c>
      <c r="J102">
        <v>16649</v>
      </c>
      <c r="K102">
        <v>30</v>
      </c>
      <c r="L102">
        <v>239673</v>
      </c>
      <c r="M102">
        <v>239681</v>
      </c>
      <c r="N102">
        <v>139204</v>
      </c>
      <c r="O102">
        <v>139212</v>
      </c>
      <c r="P102">
        <v>139279</v>
      </c>
      <c r="Q102">
        <v>139329</v>
      </c>
      <c r="R102">
        <v>221036</v>
      </c>
      <c r="S102">
        <v>221028</v>
      </c>
      <c r="T102">
        <v>220533</v>
      </c>
      <c r="U102">
        <v>220731</v>
      </c>
      <c r="V102">
        <v>215616</v>
      </c>
      <c r="W102">
        <v>215624</v>
      </c>
      <c r="X102">
        <v>216069</v>
      </c>
      <c r="Y102">
        <v>216051</v>
      </c>
      <c r="Z102">
        <v>294041</v>
      </c>
      <c r="AA102">
        <v>294025</v>
      </c>
      <c r="AB102">
        <v>1340.99</v>
      </c>
      <c r="AC102">
        <v>8554.1718999999994</v>
      </c>
      <c r="AD102">
        <v>6</v>
      </c>
      <c r="AE102">
        <v>76.9298</v>
      </c>
      <c r="AF102">
        <v>76.9298</v>
      </c>
      <c r="AG102">
        <v>76.9298</v>
      </c>
      <c r="AH102">
        <v>76.9298</v>
      </c>
      <c r="AI102">
        <v>76.9298</v>
      </c>
      <c r="AJ102">
        <v>76.9298</v>
      </c>
      <c r="AK102">
        <v>76.9298</v>
      </c>
      <c r="AL102">
        <v>1226.7578000000001</v>
      </c>
      <c r="AM102">
        <v>1138.2447999999999</v>
      </c>
      <c r="AN102">
        <v>1094.6666</v>
      </c>
      <c r="AO102">
        <v>891.86500000000001</v>
      </c>
      <c r="AP102">
        <v>1070.1693</v>
      </c>
      <c r="AQ102">
        <v>997.35950000000003</v>
      </c>
      <c r="AR102">
        <v>977.60670000000005</v>
      </c>
      <c r="AS102">
        <v>955.57230000000004</v>
      </c>
      <c r="AT102">
        <v>935.41830000000004</v>
      </c>
      <c r="AU102">
        <v>927.22059999999999</v>
      </c>
      <c r="AV102">
        <v>912.27340000000004</v>
      </c>
      <c r="AW102">
        <v>894.38430000000005</v>
      </c>
      <c r="AX102">
        <v>15.8</v>
      </c>
      <c r="AY102">
        <v>18</v>
      </c>
      <c r="AZ102">
        <v>30.635999999999999</v>
      </c>
      <c r="BA102">
        <v>17.687000000000001</v>
      </c>
      <c r="BB102">
        <v>10.071300000000001</v>
      </c>
      <c r="BC102">
        <v>6.9676999999999998</v>
      </c>
      <c r="BD102">
        <v>4.8521000000000001</v>
      </c>
      <c r="BE102">
        <v>3.4794</v>
      </c>
      <c r="BF102">
        <v>2.7096</v>
      </c>
      <c r="BG102">
        <v>2.3107000000000002</v>
      </c>
      <c r="BH102">
        <v>2.3435999999999999</v>
      </c>
      <c r="BI102">
        <v>74</v>
      </c>
      <c r="BJ102">
        <v>115</v>
      </c>
      <c r="BK102">
        <v>131.65</v>
      </c>
      <c r="BL102">
        <v>196.37</v>
      </c>
      <c r="BM102">
        <v>196.42</v>
      </c>
      <c r="BN102">
        <v>291.19</v>
      </c>
      <c r="BO102">
        <v>283.32</v>
      </c>
      <c r="BP102">
        <v>416.53</v>
      </c>
      <c r="BQ102">
        <v>400.62</v>
      </c>
      <c r="BR102">
        <v>594.22</v>
      </c>
      <c r="BS102">
        <v>515.1</v>
      </c>
      <c r="BT102">
        <v>769.6</v>
      </c>
      <c r="BU102">
        <v>610.03</v>
      </c>
      <c r="BV102">
        <v>919.87</v>
      </c>
      <c r="BW102">
        <v>125.7</v>
      </c>
      <c r="BX102">
        <v>43.7</v>
      </c>
      <c r="BY102">
        <v>43.167900000000003</v>
      </c>
      <c r="BZ102">
        <v>-13.529999</v>
      </c>
      <c r="CA102">
        <v>-13.8742</v>
      </c>
      <c r="CB102">
        <v>15.1404</v>
      </c>
      <c r="CC102">
        <v>9.4411000000000005</v>
      </c>
      <c r="CD102">
        <v>-13.8742</v>
      </c>
      <c r="CE102">
        <v>6110620</v>
      </c>
      <c r="CF102">
        <v>1</v>
      </c>
      <c r="CI102">
        <v>5.0449999999999999</v>
      </c>
      <c r="CJ102">
        <v>9.8529</v>
      </c>
      <c r="CK102">
        <v>11.787100000000001</v>
      </c>
      <c r="CL102">
        <v>15.0907</v>
      </c>
      <c r="CM102">
        <v>17.2286</v>
      </c>
      <c r="CN102">
        <v>21.999300000000002</v>
      </c>
      <c r="CO102">
        <v>5.3487</v>
      </c>
      <c r="CP102">
        <v>10.5276</v>
      </c>
      <c r="CQ102">
        <v>12.477600000000001</v>
      </c>
      <c r="CR102">
        <v>17.553899999999999</v>
      </c>
      <c r="CS102">
        <v>17.75</v>
      </c>
      <c r="CT102">
        <v>24.5092</v>
      </c>
      <c r="CU102">
        <v>25.0044</v>
      </c>
      <c r="CV102">
        <v>24.930599999999998</v>
      </c>
      <c r="CW102">
        <v>24.909500000000001</v>
      </c>
      <c r="CX102">
        <v>18.1586</v>
      </c>
      <c r="CY102">
        <v>17.9876</v>
      </c>
      <c r="CZ102">
        <v>18.043299999999999</v>
      </c>
      <c r="DB102">
        <v>13583</v>
      </c>
      <c r="DC102">
        <v>832</v>
      </c>
      <c r="DD102">
        <v>11</v>
      </c>
      <c r="DF102" t="s">
        <v>510</v>
      </c>
      <c r="DG102">
        <v>229</v>
      </c>
      <c r="DH102">
        <v>938</v>
      </c>
      <c r="DI102">
        <v>6</v>
      </c>
      <c r="DJ102">
        <v>7</v>
      </c>
      <c r="DK102">
        <v>40</v>
      </c>
      <c r="DL102">
        <v>37.666663999999997</v>
      </c>
      <c r="DM102">
        <v>-13.529999</v>
      </c>
      <c r="DN102">
        <v>1856.8357000000001</v>
      </c>
      <c r="DO102">
        <v>1799.7141999999999</v>
      </c>
      <c r="DP102">
        <v>1478.4213999999999</v>
      </c>
      <c r="DQ102">
        <v>1439.5857000000001</v>
      </c>
      <c r="DR102">
        <v>1356.2213999999999</v>
      </c>
      <c r="DS102">
        <v>1304.5358000000001</v>
      </c>
      <c r="DT102">
        <v>1297.6071999999999</v>
      </c>
      <c r="DU102">
        <v>68.86</v>
      </c>
      <c r="DV102">
        <v>61.04</v>
      </c>
      <c r="DW102">
        <v>45.82</v>
      </c>
      <c r="DX102">
        <v>61.832900000000002</v>
      </c>
      <c r="DY102">
        <v>86.367900000000006</v>
      </c>
      <c r="DZ102">
        <v>72.551400000000001</v>
      </c>
      <c r="EA102">
        <v>37.672899999999998</v>
      </c>
      <c r="EB102">
        <v>30.635999999999999</v>
      </c>
      <c r="EC102">
        <v>17.687000000000001</v>
      </c>
      <c r="ED102">
        <v>10.071300000000001</v>
      </c>
      <c r="EE102">
        <v>6.9676999999999998</v>
      </c>
      <c r="EF102">
        <v>4.8521000000000001</v>
      </c>
      <c r="EG102">
        <v>3.4794</v>
      </c>
      <c r="EH102">
        <v>2.7096</v>
      </c>
      <c r="EI102">
        <v>2.3107000000000002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6.6833000000000004E-2</v>
      </c>
      <c r="EY102">
        <v>5.4872999999999998E-2</v>
      </c>
      <c r="EZ102">
        <v>4.6026999999999998E-2</v>
      </c>
      <c r="FA102">
        <v>1.8593999999999999E-2</v>
      </c>
      <c r="FB102">
        <v>1.7580999999999999E-2</v>
      </c>
      <c r="FC102">
        <v>2.4927000000000001E-2</v>
      </c>
      <c r="FD102">
        <v>2.3373999999999999E-2</v>
      </c>
      <c r="FE102">
        <v>5.0000000000000004E-6</v>
      </c>
      <c r="FF102">
        <v>2.5999999999999998E-5</v>
      </c>
      <c r="FG102">
        <v>6.2000000000000003E-5</v>
      </c>
      <c r="FH102">
        <v>7.3999999999999996E-5</v>
      </c>
      <c r="FI102">
        <v>4.6E-5</v>
      </c>
      <c r="FJ102">
        <v>1.8220000000000001E-3</v>
      </c>
      <c r="FK102">
        <v>1.652E-3</v>
      </c>
      <c r="FL102">
        <v>8.3526000000000003E-2</v>
      </c>
      <c r="FM102">
        <v>8.0447000000000005E-2</v>
      </c>
      <c r="FN102">
        <v>7.7903E-2</v>
      </c>
      <c r="FO102">
        <v>8.0476000000000006E-2</v>
      </c>
      <c r="FP102">
        <v>9.0597999999999998E-2</v>
      </c>
      <c r="FQ102">
        <v>0.107097</v>
      </c>
      <c r="FR102">
        <v>0.10174999999999999</v>
      </c>
      <c r="FS102">
        <v>-0.15679599999999999</v>
      </c>
      <c r="FT102">
        <v>-0.154999</v>
      </c>
      <c r="FU102">
        <v>-0.15329300000000001</v>
      </c>
      <c r="FV102">
        <v>-0.155552</v>
      </c>
      <c r="FW102">
        <v>-0.16092000000000001</v>
      </c>
      <c r="FX102">
        <v>-0.16075500000000001</v>
      </c>
      <c r="FY102">
        <v>-0.157415</v>
      </c>
      <c r="FZ102">
        <v>-1.412199</v>
      </c>
      <c r="GA102">
        <v>-1.3880060000000001</v>
      </c>
      <c r="GB102">
        <v>-1.366193</v>
      </c>
      <c r="GC102">
        <v>-1.395775</v>
      </c>
      <c r="GD102">
        <v>-1.46682</v>
      </c>
      <c r="GE102">
        <v>-1.462739</v>
      </c>
      <c r="GF102">
        <v>-1.4192009999999999</v>
      </c>
      <c r="GG102">
        <v>-0.22575799999999999</v>
      </c>
      <c r="GH102">
        <v>-0.21129700000000001</v>
      </c>
      <c r="GI102">
        <v>-0.201184</v>
      </c>
      <c r="GJ102">
        <v>-0.22256200000000001</v>
      </c>
      <c r="GK102">
        <v>-0.26944000000000001</v>
      </c>
      <c r="GL102">
        <v>-0.29995899999999998</v>
      </c>
      <c r="GM102">
        <v>-0.26719900000000002</v>
      </c>
      <c r="GN102">
        <v>-0.41397099999999998</v>
      </c>
      <c r="GO102">
        <v>-0.38905899999999999</v>
      </c>
      <c r="GP102">
        <v>-0.36533399999999999</v>
      </c>
      <c r="GQ102">
        <v>-0.39681300000000003</v>
      </c>
      <c r="GR102">
        <v>-0.47063899999999997</v>
      </c>
      <c r="GS102">
        <v>-0.46637299999999998</v>
      </c>
      <c r="GT102">
        <v>-0.420238</v>
      </c>
      <c r="GU102">
        <v>0.42170600000000003</v>
      </c>
      <c r="GV102">
        <v>0.379492</v>
      </c>
      <c r="GW102">
        <v>0.34740199999999999</v>
      </c>
      <c r="GX102">
        <v>0.27032800000000001</v>
      </c>
      <c r="GY102">
        <v>0.41805399999999998</v>
      </c>
      <c r="GZ102">
        <v>0.35116799999999998</v>
      </c>
      <c r="HA102">
        <v>0.31285600000000002</v>
      </c>
      <c r="HB102">
        <v>10</v>
      </c>
      <c r="HC102">
        <v>15</v>
      </c>
      <c r="HD102">
        <v>15</v>
      </c>
      <c r="HE102">
        <v>15</v>
      </c>
      <c r="HF102">
        <v>0</v>
      </c>
      <c r="HG102">
        <v>20</v>
      </c>
      <c r="HH102">
        <v>-20</v>
      </c>
      <c r="HI102">
        <v>-0.99799700000000002</v>
      </c>
      <c r="HJ102">
        <v>-0.98782400000000004</v>
      </c>
      <c r="HK102">
        <v>-0.97895799999999999</v>
      </c>
      <c r="HL102">
        <v>-0.992232</v>
      </c>
      <c r="HM102">
        <v>-1.0234540000000001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746.10199999999998</v>
      </c>
      <c r="HX102">
        <v>0</v>
      </c>
      <c r="HZ102">
        <v>745.95399999999995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763.39599999999996</v>
      </c>
      <c r="IJ102">
        <v>0</v>
      </c>
      <c r="IL102">
        <v>763.35199999999998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777.56600000000003</v>
      </c>
      <c r="IV102">
        <v>0</v>
      </c>
      <c r="IX102">
        <v>777.75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753.34299999999996</v>
      </c>
      <c r="JH102">
        <v>0</v>
      </c>
      <c r="JJ102">
        <v>753.32899999999995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704.17899999999997</v>
      </c>
      <c r="JT102">
        <v>0</v>
      </c>
      <c r="JV102">
        <v>703.94200000000001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741.15</v>
      </c>
      <c r="KF102">
        <v>0.10199999999999999</v>
      </c>
      <c r="KH102">
        <v>741.27800000000002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771.721</v>
      </c>
      <c r="KR102">
        <v>2.5000000000000001E-2</v>
      </c>
      <c r="KT102">
        <v>771.86500000000001</v>
      </c>
      <c r="KU102">
        <v>2.5000000000000001E-2</v>
      </c>
      <c r="KV102">
        <v>155.09405867820001</v>
      </c>
      <c r="KW102">
        <v>144.78160824739999</v>
      </c>
      <c r="KX102">
        <v>115.1734623242</v>
      </c>
      <c r="KY102">
        <v>115.85209879320001</v>
      </c>
      <c r="KZ102">
        <v>122.87094639719999</v>
      </c>
      <c r="LA102">
        <v>139.71187057260002</v>
      </c>
      <c r="LB102">
        <v>132.03153259999999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-16.332708</v>
      </c>
      <c r="LI102">
        <v>-3.9983409999999999</v>
      </c>
      <c r="LJ102">
        <v>-94.388556762000007</v>
      </c>
      <c r="LK102">
        <v>-76.200141393999999</v>
      </c>
      <c r="LL102">
        <v>-62.966469177</v>
      </c>
      <c r="LM102">
        <v>-26.056327699999997</v>
      </c>
      <c r="LN102">
        <v>-25.855636139999998</v>
      </c>
      <c r="LO102">
        <v>-39.126805511000001</v>
      </c>
      <c r="LP102">
        <v>-35.516924226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-9.9799699999999998</v>
      </c>
      <c r="LY102">
        <v>-14.817360000000001</v>
      </c>
      <c r="LZ102">
        <v>-14.684369999999999</v>
      </c>
      <c r="MA102">
        <v>-14.88348</v>
      </c>
      <c r="MB102">
        <v>0</v>
      </c>
      <c r="MC102">
        <v>0</v>
      </c>
      <c r="MD102">
        <v>0</v>
      </c>
      <c r="ME102">
        <v>-15.545695879999998</v>
      </c>
      <c r="MF102">
        <v>-12.897568880000001</v>
      </c>
      <c r="MG102">
        <v>-9.2182508799999994</v>
      </c>
      <c r="MH102">
        <v>-13.761653889800002</v>
      </c>
      <c r="MI102">
        <v>-23.270966976000004</v>
      </c>
      <c r="MJ102">
        <v>-21.7624453926</v>
      </c>
      <c r="MK102">
        <v>-10.0661612071</v>
      </c>
      <c r="ML102">
        <v>35.179836036200008</v>
      </c>
      <c r="MM102">
        <v>40.866537973399986</v>
      </c>
      <c r="MN102">
        <v>28.304372267200002</v>
      </c>
      <c r="MO102">
        <v>61.150637203400009</v>
      </c>
      <c r="MP102">
        <v>73.744343281199974</v>
      </c>
      <c r="MQ102">
        <v>62.489911669000023</v>
      </c>
      <c r="MR102">
        <v>82.450106166899985</v>
      </c>
    </row>
    <row r="103" spans="1:356" x14ac:dyDescent="0.25">
      <c r="A103">
        <v>101</v>
      </c>
      <c r="B103" t="s">
        <v>486</v>
      </c>
      <c r="C103" s="3">
        <v>42823.479409722226</v>
      </c>
      <c r="D103">
        <v>69.839600000000004</v>
      </c>
      <c r="E103">
        <v>72.274100000000004</v>
      </c>
      <c r="F103">
        <v>11</v>
      </c>
      <c r="G103">
        <v>80</v>
      </c>
      <c r="H103">
        <v>1.4148000000000001</v>
      </c>
      <c r="I103">
        <v>981.38980000000004</v>
      </c>
      <c r="J103">
        <v>16678</v>
      </c>
      <c r="K103">
        <v>30</v>
      </c>
      <c r="L103">
        <v>239673</v>
      </c>
      <c r="M103">
        <v>239681</v>
      </c>
      <c r="N103">
        <v>139204</v>
      </c>
      <c r="O103">
        <v>139212</v>
      </c>
      <c r="P103">
        <v>139279</v>
      </c>
      <c r="Q103">
        <v>139329</v>
      </c>
      <c r="R103">
        <v>221036</v>
      </c>
      <c r="S103">
        <v>221028</v>
      </c>
      <c r="T103">
        <v>220533</v>
      </c>
      <c r="U103">
        <v>220731</v>
      </c>
      <c r="V103">
        <v>215616</v>
      </c>
      <c r="W103">
        <v>215624</v>
      </c>
      <c r="X103">
        <v>216069</v>
      </c>
      <c r="Y103">
        <v>216051</v>
      </c>
      <c r="Z103">
        <v>294041</v>
      </c>
      <c r="AA103">
        <v>294025</v>
      </c>
      <c r="AB103">
        <v>1340.99</v>
      </c>
      <c r="AC103">
        <v>8571.1211000000003</v>
      </c>
      <c r="AD103">
        <v>6</v>
      </c>
      <c r="AE103">
        <v>78.3596</v>
      </c>
      <c r="AF103">
        <v>78.3596</v>
      </c>
      <c r="AG103">
        <v>78.3596</v>
      </c>
      <c r="AH103">
        <v>78.3596</v>
      </c>
      <c r="AI103">
        <v>78.3596</v>
      </c>
      <c r="AJ103">
        <v>78.3596</v>
      </c>
      <c r="AK103">
        <v>78.3596</v>
      </c>
      <c r="AL103">
        <v>1222.0703000000001</v>
      </c>
      <c r="AM103">
        <v>1137.8322000000001</v>
      </c>
      <c r="AN103">
        <v>1096.8334</v>
      </c>
      <c r="AO103">
        <v>888.23140000000001</v>
      </c>
      <c r="AP103">
        <v>1078.9066</v>
      </c>
      <c r="AQ103">
        <v>1005.1365</v>
      </c>
      <c r="AR103">
        <v>984.64290000000005</v>
      </c>
      <c r="AS103">
        <v>961.76649999999995</v>
      </c>
      <c r="AT103">
        <v>940.75919999999996</v>
      </c>
      <c r="AU103">
        <v>932.02499999999998</v>
      </c>
      <c r="AV103">
        <v>914.91989999999998</v>
      </c>
      <c r="AW103">
        <v>895.4982</v>
      </c>
      <c r="AX103">
        <v>15.8</v>
      </c>
      <c r="AY103">
        <v>18</v>
      </c>
      <c r="AZ103">
        <v>30.997800000000002</v>
      </c>
      <c r="BA103">
        <v>17.87</v>
      </c>
      <c r="BB103">
        <v>10.0883</v>
      </c>
      <c r="BC103">
        <v>6.9732000000000003</v>
      </c>
      <c r="BD103">
        <v>4.8188000000000004</v>
      </c>
      <c r="BE103">
        <v>3.4148000000000001</v>
      </c>
      <c r="BF103">
        <v>2.6836000000000002</v>
      </c>
      <c r="BG103">
        <v>2.3165</v>
      </c>
      <c r="BH103">
        <v>2.3443999999999998</v>
      </c>
      <c r="BI103">
        <v>74.38</v>
      </c>
      <c r="BJ103">
        <v>109.05</v>
      </c>
      <c r="BK103">
        <v>132.65</v>
      </c>
      <c r="BL103">
        <v>187.52</v>
      </c>
      <c r="BM103">
        <v>197.64</v>
      </c>
      <c r="BN103">
        <v>279.88</v>
      </c>
      <c r="BO103">
        <v>284.35000000000002</v>
      </c>
      <c r="BP103">
        <v>400.21</v>
      </c>
      <c r="BQ103">
        <v>401.96</v>
      </c>
      <c r="BR103">
        <v>578.36</v>
      </c>
      <c r="BS103">
        <v>515.17999999999995</v>
      </c>
      <c r="BT103">
        <v>742.91</v>
      </c>
      <c r="BU103">
        <v>606.89</v>
      </c>
      <c r="BV103">
        <v>875.38</v>
      </c>
      <c r="BW103">
        <v>125.4</v>
      </c>
      <c r="BX103">
        <v>44.1</v>
      </c>
      <c r="BY103">
        <v>45.526299999999999</v>
      </c>
      <c r="BZ103">
        <v>-42.111111000000001</v>
      </c>
      <c r="CA103">
        <v>-35.0291</v>
      </c>
      <c r="CB103">
        <v>35.0291</v>
      </c>
      <c r="CC103">
        <v>25.809000000000001</v>
      </c>
      <c r="CD103">
        <v>-35.0291</v>
      </c>
      <c r="CE103">
        <v>6109156</v>
      </c>
      <c r="CF103">
        <v>2</v>
      </c>
      <c r="CI103">
        <v>4.9428999999999998</v>
      </c>
      <c r="CJ103">
        <v>9.7213999999999992</v>
      </c>
      <c r="CK103">
        <v>11.6286</v>
      </c>
      <c r="CL103">
        <v>14.926399999999999</v>
      </c>
      <c r="CM103">
        <v>17.234300000000001</v>
      </c>
      <c r="CN103">
        <v>23.7364</v>
      </c>
      <c r="CO103">
        <v>5.3296999999999999</v>
      </c>
      <c r="CP103">
        <v>10.0162</v>
      </c>
      <c r="CQ103">
        <v>12.7514</v>
      </c>
      <c r="CR103">
        <v>16.75</v>
      </c>
      <c r="CS103">
        <v>18.2622</v>
      </c>
      <c r="CT103">
        <v>30.1568</v>
      </c>
      <c r="CU103">
        <v>24.897099999999998</v>
      </c>
      <c r="CV103">
        <v>24.9009</v>
      </c>
      <c r="CW103">
        <v>24.8004</v>
      </c>
      <c r="CX103">
        <v>18.132400000000001</v>
      </c>
      <c r="CY103">
        <v>17.784600000000001</v>
      </c>
      <c r="CZ103">
        <v>17.188500000000001</v>
      </c>
      <c r="DB103">
        <v>13583</v>
      </c>
      <c r="DC103">
        <v>832</v>
      </c>
      <c r="DD103">
        <v>12</v>
      </c>
      <c r="DF103" t="s">
        <v>510</v>
      </c>
      <c r="DG103">
        <v>229</v>
      </c>
      <c r="DH103">
        <v>938</v>
      </c>
      <c r="DI103">
        <v>6</v>
      </c>
      <c r="DJ103">
        <v>7</v>
      </c>
      <c r="DK103">
        <v>40</v>
      </c>
      <c r="DL103">
        <v>37.166663999999997</v>
      </c>
      <c r="DM103">
        <v>-42.111111000000001</v>
      </c>
      <c r="DN103">
        <v>1849.1143</v>
      </c>
      <c r="DO103">
        <v>1803.3214</v>
      </c>
      <c r="DP103">
        <v>1502.7213999999999</v>
      </c>
      <c r="DQ103">
        <v>1464.5072</v>
      </c>
      <c r="DR103">
        <v>1382.2284999999999</v>
      </c>
      <c r="DS103">
        <v>1245.9857</v>
      </c>
      <c r="DT103">
        <v>1196.8499999999999</v>
      </c>
      <c r="DU103">
        <v>52.351399999999998</v>
      </c>
      <c r="DV103">
        <v>51.482900000000001</v>
      </c>
      <c r="DW103">
        <v>56.12</v>
      </c>
      <c r="DX103">
        <v>64.915000000000006</v>
      </c>
      <c r="DY103">
        <v>83.038600000000002</v>
      </c>
      <c r="DZ103">
        <v>79.175700000000006</v>
      </c>
      <c r="EA103">
        <v>37.697899999999997</v>
      </c>
      <c r="EB103">
        <v>30.997800000000002</v>
      </c>
      <c r="EC103">
        <v>17.87</v>
      </c>
      <c r="ED103">
        <v>10.0883</v>
      </c>
      <c r="EE103">
        <v>6.9732000000000003</v>
      </c>
      <c r="EF103">
        <v>4.8188000000000004</v>
      </c>
      <c r="EG103">
        <v>3.4148000000000001</v>
      </c>
      <c r="EH103">
        <v>2.6836000000000002</v>
      </c>
      <c r="EI103">
        <v>2.3165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6.8970000000000004E-2</v>
      </c>
      <c r="EY103">
        <v>5.6522999999999997E-2</v>
      </c>
      <c r="EZ103">
        <v>4.7281999999999998E-2</v>
      </c>
      <c r="FA103">
        <v>1.9453999999999999E-2</v>
      </c>
      <c r="FB103">
        <v>1.8214999999999999E-2</v>
      </c>
      <c r="FC103">
        <v>2.5973E-2</v>
      </c>
      <c r="FD103">
        <v>2.4364E-2</v>
      </c>
      <c r="FE103">
        <v>3.9999999999999998E-6</v>
      </c>
      <c r="FF103">
        <v>2.5999999999999998E-5</v>
      </c>
      <c r="FG103">
        <v>6.0999999999999999E-5</v>
      </c>
      <c r="FH103">
        <v>7.4999999999999993E-5</v>
      </c>
      <c r="FI103">
        <v>4.8000000000000001E-5</v>
      </c>
      <c r="FJ103">
        <v>1.6540000000000001E-3</v>
      </c>
      <c r="FK103">
        <v>1.586E-3</v>
      </c>
      <c r="FL103">
        <v>8.3529999999999993E-2</v>
      </c>
      <c r="FM103">
        <v>8.0448000000000006E-2</v>
      </c>
      <c r="FN103">
        <v>7.7898999999999996E-2</v>
      </c>
      <c r="FO103">
        <v>8.047E-2</v>
      </c>
      <c r="FP103">
        <v>9.0591000000000005E-2</v>
      </c>
      <c r="FQ103">
        <v>0.107139</v>
      </c>
      <c r="FR103">
        <v>0.101851</v>
      </c>
      <c r="FS103">
        <v>-0.15654399999999999</v>
      </c>
      <c r="FT103">
        <v>-0.15476100000000001</v>
      </c>
      <c r="FU103">
        <v>-0.153084</v>
      </c>
      <c r="FV103">
        <v>-0.15535599999999999</v>
      </c>
      <c r="FW103">
        <v>-0.160714</v>
      </c>
      <c r="FX103">
        <v>-0.16028300000000001</v>
      </c>
      <c r="FY103">
        <v>-0.156745</v>
      </c>
      <c r="FZ103">
        <v>-1.4118550000000001</v>
      </c>
      <c r="GA103">
        <v>-1.3876360000000001</v>
      </c>
      <c r="GB103">
        <v>-1.366152</v>
      </c>
      <c r="GC103">
        <v>-1.3957569999999999</v>
      </c>
      <c r="GD103">
        <v>-1.4667479999999999</v>
      </c>
      <c r="GE103">
        <v>-1.455862</v>
      </c>
      <c r="GF103">
        <v>-1.4097759999999999</v>
      </c>
      <c r="GG103">
        <v>-0.225635</v>
      </c>
      <c r="GH103">
        <v>-0.21113599999999999</v>
      </c>
      <c r="GI103">
        <v>-0.200965</v>
      </c>
      <c r="GJ103">
        <v>-0.22226000000000001</v>
      </c>
      <c r="GK103">
        <v>-0.26908500000000002</v>
      </c>
      <c r="GL103">
        <v>-0.30009000000000002</v>
      </c>
      <c r="GM103">
        <v>-0.26797500000000002</v>
      </c>
      <c r="GN103">
        <v>-0.41296699999999997</v>
      </c>
      <c r="GO103">
        <v>-0.38835799999999998</v>
      </c>
      <c r="GP103">
        <v>-0.36501800000000001</v>
      </c>
      <c r="GQ103">
        <v>-0.39679300000000001</v>
      </c>
      <c r="GR103">
        <v>-0.47055000000000002</v>
      </c>
      <c r="GS103">
        <v>-0.46405000000000002</v>
      </c>
      <c r="GT103">
        <v>-0.41545799999999999</v>
      </c>
      <c r="GU103">
        <v>0.42153600000000002</v>
      </c>
      <c r="GV103">
        <v>0.37916499999999997</v>
      </c>
      <c r="GW103">
        <v>0.346584</v>
      </c>
      <c r="GX103">
        <v>0.26962999999999998</v>
      </c>
      <c r="GY103">
        <v>0.41652400000000001</v>
      </c>
      <c r="GZ103">
        <v>0.35030699999999998</v>
      </c>
      <c r="HA103">
        <v>0.31293799999999999</v>
      </c>
      <c r="HB103">
        <v>10</v>
      </c>
      <c r="HC103">
        <v>15</v>
      </c>
      <c r="HD103">
        <v>15</v>
      </c>
      <c r="HE103">
        <v>15</v>
      </c>
      <c r="HF103">
        <v>0</v>
      </c>
      <c r="HG103">
        <v>30</v>
      </c>
      <c r="HH103">
        <v>-30</v>
      </c>
      <c r="HI103">
        <v>-0.99784200000000001</v>
      </c>
      <c r="HJ103">
        <v>-0.98767899999999997</v>
      </c>
      <c r="HK103">
        <v>-0.97879700000000003</v>
      </c>
      <c r="HL103">
        <v>-0.99204899999999996</v>
      </c>
      <c r="HM103">
        <v>-1.023244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746.10199999999998</v>
      </c>
      <c r="HX103">
        <v>0</v>
      </c>
      <c r="HZ103">
        <v>745.95399999999995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763.39599999999996</v>
      </c>
      <c r="IJ103">
        <v>0</v>
      </c>
      <c r="IL103">
        <v>763.35199999999998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777.56600000000003</v>
      </c>
      <c r="IV103">
        <v>0</v>
      </c>
      <c r="IX103">
        <v>777.75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753.34299999999996</v>
      </c>
      <c r="JH103">
        <v>0</v>
      </c>
      <c r="JJ103">
        <v>753.32899999999995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704.17899999999997</v>
      </c>
      <c r="JT103">
        <v>0</v>
      </c>
      <c r="JV103">
        <v>703.94200000000001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741.15</v>
      </c>
      <c r="KF103">
        <v>0.10199999999999999</v>
      </c>
      <c r="KH103">
        <v>741.27800000000002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771.721</v>
      </c>
      <c r="KR103">
        <v>2.5000000000000001E-2</v>
      </c>
      <c r="KT103">
        <v>771.86500000000001</v>
      </c>
      <c r="KU103">
        <v>2.5000000000000001E-2</v>
      </c>
      <c r="KV103">
        <v>154.45651747899998</v>
      </c>
      <c r="KW103">
        <v>145.07359998720003</v>
      </c>
      <c r="KX103">
        <v>117.06049433859998</v>
      </c>
      <c r="KY103">
        <v>117.848894384</v>
      </c>
      <c r="KZ103">
        <v>125.21746204350001</v>
      </c>
      <c r="LA103">
        <v>133.49366191229998</v>
      </c>
      <c r="LB103">
        <v>121.90036934999999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-16.2847528</v>
      </c>
      <c r="LI103">
        <v>-3.9813230000000002</v>
      </c>
      <c r="LJ103">
        <v>-97.381286770000017</v>
      </c>
      <c r="LK103">
        <v>-78.469428163999993</v>
      </c>
      <c r="LL103">
        <v>-64.677734135999998</v>
      </c>
      <c r="LM103">
        <v>-27.257738452999995</v>
      </c>
      <c r="LN103">
        <v>-26.787218723999995</v>
      </c>
      <c r="LO103">
        <v>-40.221099473999999</v>
      </c>
      <c r="LP103">
        <v>-36.5836872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-9.9784199999999998</v>
      </c>
      <c r="LY103">
        <v>-14.815185</v>
      </c>
      <c r="LZ103">
        <v>-14.681955</v>
      </c>
      <c r="MA103">
        <v>-14.880735</v>
      </c>
      <c r="MB103">
        <v>0</v>
      </c>
      <c r="MC103">
        <v>0</v>
      </c>
      <c r="MD103">
        <v>0</v>
      </c>
      <c r="ME103">
        <v>-11.812308138999999</v>
      </c>
      <c r="MF103">
        <v>-10.869893574399999</v>
      </c>
      <c r="MG103">
        <v>-11.2781558</v>
      </c>
      <c r="MH103">
        <v>-14.428007900000003</v>
      </c>
      <c r="MI103">
        <v>-22.344441681000003</v>
      </c>
      <c r="MJ103">
        <v>-23.759835813000002</v>
      </c>
      <c r="MK103">
        <v>-10.102094752499999</v>
      </c>
      <c r="ML103">
        <v>35.284502569999972</v>
      </c>
      <c r="MM103">
        <v>40.919093248800039</v>
      </c>
      <c r="MN103">
        <v>26.42264940259998</v>
      </c>
      <c r="MO103">
        <v>61.282413030999997</v>
      </c>
      <c r="MP103">
        <v>76.085801638500001</v>
      </c>
      <c r="MQ103">
        <v>53.227973825299976</v>
      </c>
      <c r="MR103">
        <v>71.233264397499994</v>
      </c>
    </row>
    <row r="104" spans="1:356" x14ac:dyDescent="0.25">
      <c r="A104">
        <v>101</v>
      </c>
      <c r="B104" t="s">
        <v>487</v>
      </c>
      <c r="C104" s="3">
        <v>42823.480694444443</v>
      </c>
      <c r="D104">
        <v>70.001400000000004</v>
      </c>
      <c r="E104">
        <v>72.544600000000003</v>
      </c>
      <c r="F104">
        <v>30</v>
      </c>
      <c r="G104">
        <v>76</v>
      </c>
      <c r="H104">
        <v>1.4148000000000001</v>
      </c>
      <c r="I104">
        <v>979.84190000000001</v>
      </c>
      <c r="J104">
        <v>16652</v>
      </c>
      <c r="K104">
        <v>30</v>
      </c>
      <c r="L104">
        <v>239673</v>
      </c>
      <c r="M104">
        <v>239681</v>
      </c>
      <c r="N104">
        <v>139204</v>
      </c>
      <c r="O104">
        <v>139212</v>
      </c>
      <c r="P104">
        <v>139279</v>
      </c>
      <c r="Q104">
        <v>139329</v>
      </c>
      <c r="R104">
        <v>221036</v>
      </c>
      <c r="S104">
        <v>221028</v>
      </c>
      <c r="T104">
        <v>220533</v>
      </c>
      <c r="U104">
        <v>220731</v>
      </c>
      <c r="V104">
        <v>215616</v>
      </c>
      <c r="W104">
        <v>215624</v>
      </c>
      <c r="X104">
        <v>216069</v>
      </c>
      <c r="Y104">
        <v>216051</v>
      </c>
      <c r="Z104">
        <v>294041</v>
      </c>
      <c r="AA104">
        <v>294025</v>
      </c>
      <c r="AB104">
        <v>1340.99</v>
      </c>
      <c r="AC104">
        <v>8588.0224999999991</v>
      </c>
      <c r="AD104">
        <v>6</v>
      </c>
      <c r="AE104">
        <v>79.787000000000006</v>
      </c>
      <c r="AF104">
        <v>79.787000000000006</v>
      </c>
      <c r="AG104">
        <v>79.787000000000006</v>
      </c>
      <c r="AH104">
        <v>79.787000000000006</v>
      </c>
      <c r="AI104">
        <v>79.787000000000006</v>
      </c>
      <c r="AJ104">
        <v>79.787000000000006</v>
      </c>
      <c r="AK104">
        <v>79.787000000000006</v>
      </c>
      <c r="AL104">
        <v>1225.5859</v>
      </c>
      <c r="AM104">
        <v>1136.9575</v>
      </c>
      <c r="AN104">
        <v>1093.1666</v>
      </c>
      <c r="AO104">
        <v>898.97850000000005</v>
      </c>
      <c r="AP104">
        <v>1072.4808</v>
      </c>
      <c r="AQ104">
        <v>1001.8792999999999</v>
      </c>
      <c r="AR104">
        <v>983.4117</v>
      </c>
      <c r="AS104">
        <v>962.1155</v>
      </c>
      <c r="AT104">
        <v>942.46810000000005</v>
      </c>
      <c r="AU104">
        <v>935.17020000000002</v>
      </c>
      <c r="AV104">
        <v>921.6309</v>
      </c>
      <c r="AW104">
        <v>904.89290000000005</v>
      </c>
      <c r="AX104">
        <v>15.8</v>
      </c>
      <c r="AY104">
        <v>17.8</v>
      </c>
      <c r="AZ104">
        <v>30.420500000000001</v>
      </c>
      <c r="BA104">
        <v>17.711300000000001</v>
      </c>
      <c r="BB104">
        <v>10.1372</v>
      </c>
      <c r="BC104">
        <v>7.0677000000000003</v>
      </c>
      <c r="BD104">
        <v>4.9230999999999998</v>
      </c>
      <c r="BE104">
        <v>3.5179999999999998</v>
      </c>
      <c r="BF104">
        <v>2.7109000000000001</v>
      </c>
      <c r="BG104">
        <v>2.3125</v>
      </c>
      <c r="BH104">
        <v>2.3422999999999998</v>
      </c>
      <c r="BI104">
        <v>76.91</v>
      </c>
      <c r="BJ104">
        <v>114.69</v>
      </c>
      <c r="BK104">
        <v>136</v>
      </c>
      <c r="BL104">
        <v>192.68</v>
      </c>
      <c r="BM104">
        <v>201.79</v>
      </c>
      <c r="BN104">
        <v>285.69</v>
      </c>
      <c r="BO104">
        <v>289.82</v>
      </c>
      <c r="BP104">
        <v>410.11</v>
      </c>
      <c r="BQ104">
        <v>411.14</v>
      </c>
      <c r="BR104">
        <v>587.54</v>
      </c>
      <c r="BS104">
        <v>531.92999999999995</v>
      </c>
      <c r="BT104">
        <v>769.85</v>
      </c>
      <c r="BU104">
        <v>633.54</v>
      </c>
      <c r="BV104">
        <v>922.82</v>
      </c>
      <c r="BW104">
        <v>124.8</v>
      </c>
      <c r="BX104">
        <v>43.4</v>
      </c>
      <c r="BY104">
        <v>42.286499999999997</v>
      </c>
      <c r="BZ104">
        <v>-17.199998999999998</v>
      </c>
      <c r="CA104">
        <v>-17.771799999999999</v>
      </c>
      <c r="CB104">
        <v>17.939399999999999</v>
      </c>
      <c r="CC104">
        <v>6.6422999999999996</v>
      </c>
      <c r="CD104">
        <v>-17.771799999999999</v>
      </c>
      <c r="CE104">
        <v>6109156</v>
      </c>
      <c r="CF104">
        <v>1</v>
      </c>
      <c r="CI104">
        <v>4.9692999999999996</v>
      </c>
      <c r="CJ104">
        <v>9.7478999999999996</v>
      </c>
      <c r="CK104">
        <v>11.5121</v>
      </c>
      <c r="CL104">
        <v>15.3193</v>
      </c>
      <c r="CM104">
        <v>17.2743</v>
      </c>
      <c r="CN104">
        <v>21.456399999999999</v>
      </c>
      <c r="CO104">
        <v>5.2438000000000002</v>
      </c>
      <c r="CP104">
        <v>10.206799999999999</v>
      </c>
      <c r="CQ104">
        <v>12.334199999999999</v>
      </c>
      <c r="CR104">
        <v>18.591799999999999</v>
      </c>
      <c r="CS104">
        <v>20.247900000000001</v>
      </c>
      <c r="CT104">
        <v>25.9315</v>
      </c>
      <c r="CU104">
        <v>24.9605</v>
      </c>
      <c r="CV104">
        <v>24.978999999999999</v>
      </c>
      <c r="CW104">
        <v>24.931899999999999</v>
      </c>
      <c r="CX104">
        <v>18.202400000000001</v>
      </c>
      <c r="CY104">
        <v>18.0625</v>
      </c>
      <c r="CZ104">
        <v>17.881399999999999</v>
      </c>
      <c r="DB104">
        <v>13583</v>
      </c>
      <c r="DC104">
        <v>832</v>
      </c>
      <c r="DD104">
        <v>13</v>
      </c>
      <c r="DF104" t="s">
        <v>510</v>
      </c>
      <c r="DG104">
        <v>229</v>
      </c>
      <c r="DH104">
        <v>938</v>
      </c>
      <c r="DI104">
        <v>6</v>
      </c>
      <c r="DJ104">
        <v>7</v>
      </c>
      <c r="DK104">
        <v>40</v>
      </c>
      <c r="DL104">
        <v>35.666663999999997</v>
      </c>
      <c r="DM104">
        <v>-17.199998999999998</v>
      </c>
      <c r="DN104">
        <v>1822.1143</v>
      </c>
      <c r="DO104">
        <v>1746.8571999999999</v>
      </c>
      <c r="DP104">
        <v>1434.2858000000001</v>
      </c>
      <c r="DQ104">
        <v>1376.3715</v>
      </c>
      <c r="DR104">
        <v>1321.9357</v>
      </c>
      <c r="DS104">
        <v>1306.9784999999999</v>
      </c>
      <c r="DT104">
        <v>1260.7141999999999</v>
      </c>
      <c r="DU104">
        <v>56.856400000000001</v>
      </c>
      <c r="DV104">
        <v>41.807099999999998</v>
      </c>
      <c r="DW104">
        <v>38.593600000000002</v>
      </c>
      <c r="DX104">
        <v>50.541400000000003</v>
      </c>
      <c r="DY104">
        <v>66.683599999999998</v>
      </c>
      <c r="DZ104">
        <v>72.7864</v>
      </c>
      <c r="EA104">
        <v>37.619300000000003</v>
      </c>
      <c r="EB104">
        <v>30.420500000000001</v>
      </c>
      <c r="EC104">
        <v>17.711300000000001</v>
      </c>
      <c r="ED104">
        <v>10.1372</v>
      </c>
      <c r="EE104">
        <v>7.0677000000000003</v>
      </c>
      <c r="EF104">
        <v>4.9230999999999998</v>
      </c>
      <c r="EG104">
        <v>3.5179999999999998</v>
      </c>
      <c r="EH104">
        <v>2.7109000000000001</v>
      </c>
      <c r="EI104">
        <v>2.3125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7.0899000000000004E-2</v>
      </c>
      <c r="EY104">
        <v>5.8227000000000001E-2</v>
      </c>
      <c r="EZ104">
        <v>4.8698999999999999E-2</v>
      </c>
      <c r="FA104">
        <v>2.0539000000000002E-2</v>
      </c>
      <c r="FB104">
        <v>1.8988999999999999E-2</v>
      </c>
      <c r="FC104">
        <v>2.6213E-2</v>
      </c>
      <c r="FD104">
        <v>2.4674999999999999E-2</v>
      </c>
      <c r="FE104">
        <v>3.9999999999999998E-6</v>
      </c>
      <c r="FF104">
        <v>2.5000000000000001E-5</v>
      </c>
      <c r="FG104">
        <v>5.8999999999999998E-5</v>
      </c>
      <c r="FH104">
        <v>7.4999999999999993E-5</v>
      </c>
      <c r="FI104">
        <v>5.0000000000000002E-5</v>
      </c>
      <c r="FJ104">
        <v>1.2470000000000001E-3</v>
      </c>
      <c r="FK104">
        <v>1.3810000000000001E-3</v>
      </c>
      <c r="FL104">
        <v>8.3543999999999993E-2</v>
      </c>
      <c r="FM104">
        <v>8.0463000000000007E-2</v>
      </c>
      <c r="FN104">
        <v>7.7921000000000004E-2</v>
      </c>
      <c r="FO104">
        <v>8.0500000000000002E-2</v>
      </c>
      <c r="FP104">
        <v>9.0620999999999993E-2</v>
      </c>
      <c r="FQ104">
        <v>0.107117</v>
      </c>
      <c r="FR104">
        <v>0.10179299999999999</v>
      </c>
      <c r="FS104">
        <v>-0.15712000000000001</v>
      </c>
      <c r="FT104">
        <v>-0.15531900000000001</v>
      </c>
      <c r="FU104">
        <v>-0.153586</v>
      </c>
      <c r="FV104">
        <v>-0.15581600000000001</v>
      </c>
      <c r="FW104">
        <v>-0.161219</v>
      </c>
      <c r="FX104">
        <v>-0.16082099999999999</v>
      </c>
      <c r="FY104">
        <v>-0.157388</v>
      </c>
      <c r="FZ104">
        <v>-1.412169</v>
      </c>
      <c r="GA104">
        <v>-1.3877200000000001</v>
      </c>
      <c r="GB104">
        <v>-1.3656189999999999</v>
      </c>
      <c r="GC104">
        <v>-1.394763</v>
      </c>
      <c r="GD104">
        <v>-1.466073</v>
      </c>
      <c r="GE104">
        <v>-1.450814</v>
      </c>
      <c r="GF104">
        <v>-1.4061900000000001</v>
      </c>
      <c r="GG104">
        <v>-0.22639799999999999</v>
      </c>
      <c r="GH104">
        <v>-0.211871</v>
      </c>
      <c r="GI104">
        <v>-0.20178499999999999</v>
      </c>
      <c r="GJ104">
        <v>-0.22331500000000001</v>
      </c>
      <c r="GK104">
        <v>-0.27027499999999999</v>
      </c>
      <c r="GL104">
        <v>-0.30076999999999998</v>
      </c>
      <c r="GM104">
        <v>-0.26817999999999997</v>
      </c>
      <c r="GN104">
        <v>-0.41350300000000001</v>
      </c>
      <c r="GO104">
        <v>-0.38875399999999999</v>
      </c>
      <c r="GP104">
        <v>-0.36474299999999998</v>
      </c>
      <c r="GQ104">
        <v>-0.395704</v>
      </c>
      <c r="GR104">
        <v>-0.46971099999999999</v>
      </c>
      <c r="GS104">
        <v>-0.46605999999999997</v>
      </c>
      <c r="GT104">
        <v>-0.41885299999999998</v>
      </c>
      <c r="GU104">
        <v>0.42213200000000001</v>
      </c>
      <c r="GV104">
        <v>0.38034000000000001</v>
      </c>
      <c r="GW104">
        <v>0.35056500000000002</v>
      </c>
      <c r="GX104">
        <v>0.273287</v>
      </c>
      <c r="GY104">
        <v>0.42164699999999999</v>
      </c>
      <c r="GZ104">
        <v>0.352516</v>
      </c>
      <c r="HA104">
        <v>0.31272100000000003</v>
      </c>
      <c r="HB104">
        <v>10</v>
      </c>
      <c r="HC104">
        <v>15</v>
      </c>
      <c r="HD104">
        <v>15</v>
      </c>
      <c r="HE104">
        <v>15</v>
      </c>
      <c r="HF104">
        <v>0</v>
      </c>
      <c r="HG104">
        <v>40</v>
      </c>
      <c r="HH104">
        <v>-40</v>
      </c>
      <c r="HI104">
        <v>-0.99779399999999996</v>
      </c>
      <c r="HJ104">
        <v>-0.98763299999999998</v>
      </c>
      <c r="HK104">
        <v>-0.97874899999999998</v>
      </c>
      <c r="HL104">
        <v>-0.99199599999999999</v>
      </c>
      <c r="HM104">
        <v>-1.023188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746.10199999999998</v>
      </c>
      <c r="HX104">
        <v>0</v>
      </c>
      <c r="HZ104">
        <v>745.95399999999995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763.39599999999996</v>
      </c>
      <c r="IJ104">
        <v>0</v>
      </c>
      <c r="IL104">
        <v>763.35199999999998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777.56600000000003</v>
      </c>
      <c r="IV104">
        <v>0</v>
      </c>
      <c r="IX104">
        <v>777.75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753.34299999999996</v>
      </c>
      <c r="JH104">
        <v>0</v>
      </c>
      <c r="JJ104">
        <v>753.32899999999995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704.17899999999997</v>
      </c>
      <c r="JT104">
        <v>0</v>
      </c>
      <c r="JV104">
        <v>703.94200000000001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741.15</v>
      </c>
      <c r="KF104">
        <v>0.10199999999999999</v>
      </c>
      <c r="KH104">
        <v>741.27800000000002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771.721</v>
      </c>
      <c r="KR104">
        <v>2.5000000000000001E-2</v>
      </c>
      <c r="KT104">
        <v>771.86500000000001</v>
      </c>
      <c r="KU104">
        <v>2.5000000000000001E-2</v>
      </c>
      <c r="KV104">
        <v>152.22671707919997</v>
      </c>
      <c r="KW104">
        <v>140.55737088360002</v>
      </c>
      <c r="KX104">
        <v>111.76098382180001</v>
      </c>
      <c r="KY104">
        <v>110.79790575</v>
      </c>
      <c r="KZ104">
        <v>119.7951350697</v>
      </c>
      <c r="LA104">
        <v>139.9996159845</v>
      </c>
      <c r="LB104">
        <v>128.33188056059998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-16.339413599999997</v>
      </c>
      <c r="LI104">
        <v>-3.9976552000000001</v>
      </c>
      <c r="LJ104">
        <v>-100.12701860700001</v>
      </c>
      <c r="LK104">
        <v>-80.837465440000003</v>
      </c>
      <c r="LL104">
        <v>-66.584851201999996</v>
      </c>
      <c r="LM104">
        <v>-28.751644482</v>
      </c>
      <c r="LN104">
        <v>-27.912563847000001</v>
      </c>
      <c r="LO104">
        <v>-39.839352440000006</v>
      </c>
      <c r="LP104">
        <v>-36.639686640000001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-9.9779400000000003</v>
      </c>
      <c r="LY104">
        <v>-14.814494999999999</v>
      </c>
      <c r="LZ104">
        <v>-14.681234999999999</v>
      </c>
      <c r="MA104">
        <v>-14.87994</v>
      </c>
      <c r="MB104">
        <v>0</v>
      </c>
      <c r="MC104">
        <v>0</v>
      </c>
      <c r="MD104">
        <v>0</v>
      </c>
      <c r="ME104">
        <v>-12.8721752472</v>
      </c>
      <c r="MF104">
        <v>-8.8577120840999992</v>
      </c>
      <c r="MG104">
        <v>-7.7876095760000004</v>
      </c>
      <c r="MH104">
        <v>-11.286652741000001</v>
      </c>
      <c r="MI104">
        <v>-18.022909989999999</v>
      </c>
      <c r="MJ104">
        <v>-21.891965528</v>
      </c>
      <c r="MK104">
        <v>-10.088743874</v>
      </c>
      <c r="ML104">
        <v>29.249583224999959</v>
      </c>
      <c r="MM104">
        <v>36.047698359500011</v>
      </c>
      <c r="MN104">
        <v>22.707288043800013</v>
      </c>
      <c r="MO104">
        <v>55.879668526999993</v>
      </c>
      <c r="MP104">
        <v>73.859661232699992</v>
      </c>
      <c r="MQ104">
        <v>61.928884416499997</v>
      </c>
      <c r="MR104">
        <v>77.605794846599977</v>
      </c>
    </row>
    <row r="105" spans="1:356" x14ac:dyDescent="0.25">
      <c r="A105">
        <v>101</v>
      </c>
      <c r="B105" t="s">
        <v>488</v>
      </c>
      <c r="C105" s="3">
        <v>42823.481747685182</v>
      </c>
      <c r="D105">
        <v>70.567700000000002</v>
      </c>
      <c r="E105">
        <v>73.064999999999998</v>
      </c>
      <c r="F105">
        <v>14</v>
      </c>
      <c r="G105">
        <v>77</v>
      </c>
      <c r="H105">
        <v>1.4148000000000001</v>
      </c>
      <c r="I105">
        <v>981.27800000000002</v>
      </c>
      <c r="J105">
        <v>16680</v>
      </c>
      <c r="K105">
        <v>30</v>
      </c>
      <c r="L105">
        <v>239673</v>
      </c>
      <c r="M105">
        <v>239681</v>
      </c>
      <c r="N105">
        <v>139204</v>
      </c>
      <c r="O105">
        <v>139212</v>
      </c>
      <c r="P105">
        <v>139279</v>
      </c>
      <c r="Q105">
        <v>139329</v>
      </c>
      <c r="R105">
        <v>221036</v>
      </c>
      <c r="S105">
        <v>221028</v>
      </c>
      <c r="T105">
        <v>220533</v>
      </c>
      <c r="U105">
        <v>220731</v>
      </c>
      <c r="V105">
        <v>215616</v>
      </c>
      <c r="W105">
        <v>215624</v>
      </c>
      <c r="X105">
        <v>216069</v>
      </c>
      <c r="Y105">
        <v>216051</v>
      </c>
      <c r="Z105">
        <v>294041</v>
      </c>
      <c r="AA105">
        <v>294025</v>
      </c>
      <c r="AB105">
        <v>1340.99</v>
      </c>
      <c r="AC105">
        <v>8604.9238000000005</v>
      </c>
      <c r="AD105">
        <v>6</v>
      </c>
      <c r="AE105">
        <v>81.2166</v>
      </c>
      <c r="AF105">
        <v>81.2166</v>
      </c>
      <c r="AG105">
        <v>81.2166</v>
      </c>
      <c r="AH105">
        <v>81.2166</v>
      </c>
      <c r="AI105">
        <v>81.2166</v>
      </c>
      <c r="AJ105">
        <v>81.2166</v>
      </c>
      <c r="AK105">
        <v>81.2166</v>
      </c>
      <c r="AL105">
        <v>1222.0703000000001</v>
      </c>
      <c r="AM105">
        <v>1139.1316999999999</v>
      </c>
      <c r="AN105">
        <v>1099</v>
      </c>
      <c r="AO105">
        <v>896.10299999999995</v>
      </c>
      <c r="AP105">
        <v>1081.6763000000001</v>
      </c>
      <c r="AQ105">
        <v>1009.9452</v>
      </c>
      <c r="AR105">
        <v>989.84010000000001</v>
      </c>
      <c r="AS105">
        <v>967.57169999999996</v>
      </c>
      <c r="AT105">
        <v>947.154</v>
      </c>
      <c r="AU105">
        <v>938.95830000000001</v>
      </c>
      <c r="AV105">
        <v>923.74400000000003</v>
      </c>
      <c r="AW105">
        <v>905.42550000000006</v>
      </c>
      <c r="AX105">
        <v>15.8</v>
      </c>
      <c r="AY105">
        <v>17.8</v>
      </c>
      <c r="AZ105">
        <v>30.889399999999998</v>
      </c>
      <c r="BA105">
        <v>17.938800000000001</v>
      </c>
      <c r="BB105">
        <v>10.220700000000001</v>
      </c>
      <c r="BC105">
        <v>7.0696000000000003</v>
      </c>
      <c r="BD105">
        <v>4.8883000000000001</v>
      </c>
      <c r="BE105">
        <v>3.4759000000000002</v>
      </c>
      <c r="BF105">
        <v>2.6985000000000001</v>
      </c>
      <c r="BG105">
        <v>2.3159999999999998</v>
      </c>
      <c r="BH105">
        <v>2.3447</v>
      </c>
      <c r="BI105">
        <v>76.45</v>
      </c>
      <c r="BJ105">
        <v>114.56</v>
      </c>
      <c r="BK105">
        <v>134.97</v>
      </c>
      <c r="BL105">
        <v>194.79</v>
      </c>
      <c r="BM105">
        <v>200.43</v>
      </c>
      <c r="BN105">
        <v>289.49</v>
      </c>
      <c r="BO105">
        <v>289.44</v>
      </c>
      <c r="BP105">
        <v>415.38</v>
      </c>
      <c r="BQ105">
        <v>412.37</v>
      </c>
      <c r="BR105">
        <v>597.91999999999996</v>
      </c>
      <c r="BS105">
        <v>531.9</v>
      </c>
      <c r="BT105">
        <v>777.43</v>
      </c>
      <c r="BU105">
        <v>628.9</v>
      </c>
      <c r="BV105">
        <v>922.35</v>
      </c>
      <c r="BW105">
        <v>124.9</v>
      </c>
      <c r="BX105">
        <v>43.7</v>
      </c>
      <c r="BY105">
        <v>44.101500000000001</v>
      </c>
      <c r="BZ105">
        <v>-25.681816000000001</v>
      </c>
      <c r="CA105">
        <v>-23.1812</v>
      </c>
      <c r="CB105">
        <v>23.277899999999999</v>
      </c>
      <c r="CC105">
        <v>12.2872</v>
      </c>
      <c r="CD105">
        <v>-23.1812</v>
      </c>
      <c r="CE105">
        <v>6109156</v>
      </c>
      <c r="CF105">
        <v>2</v>
      </c>
      <c r="CI105">
        <v>5.0236000000000001</v>
      </c>
      <c r="CJ105">
        <v>9.6685999999999996</v>
      </c>
      <c r="CK105">
        <v>11.427899999999999</v>
      </c>
      <c r="CL105">
        <v>14.6236</v>
      </c>
      <c r="CM105">
        <v>16.7943</v>
      </c>
      <c r="CN105">
        <v>21.89</v>
      </c>
      <c r="CO105">
        <v>5.1369999999999996</v>
      </c>
      <c r="CP105">
        <v>10.3973</v>
      </c>
      <c r="CQ105">
        <v>12.227399999999999</v>
      </c>
      <c r="CR105">
        <v>16.888999999999999</v>
      </c>
      <c r="CS105">
        <v>18.086300000000001</v>
      </c>
      <c r="CT105">
        <v>26.450700000000001</v>
      </c>
      <c r="CU105">
        <v>24.807500000000001</v>
      </c>
      <c r="CV105">
        <v>24.897300000000001</v>
      </c>
      <c r="CW105">
        <v>24.921500000000002</v>
      </c>
      <c r="CX105">
        <v>18.003</v>
      </c>
      <c r="CY105">
        <v>17.824400000000001</v>
      </c>
      <c r="CZ105">
        <v>17.809999999999999</v>
      </c>
      <c r="DB105">
        <v>13583</v>
      </c>
      <c r="DC105">
        <v>832</v>
      </c>
      <c r="DD105">
        <v>14</v>
      </c>
      <c r="DF105" t="s">
        <v>510</v>
      </c>
      <c r="DG105">
        <v>229</v>
      </c>
      <c r="DH105">
        <v>938</v>
      </c>
      <c r="DI105">
        <v>6</v>
      </c>
      <c r="DJ105">
        <v>7</v>
      </c>
      <c r="DK105">
        <v>40</v>
      </c>
      <c r="DL105">
        <v>37</v>
      </c>
      <c r="DM105">
        <v>-25.681816000000001</v>
      </c>
      <c r="DN105">
        <v>1800.7927999999999</v>
      </c>
      <c r="DO105">
        <v>1740.5215000000001</v>
      </c>
      <c r="DP105">
        <v>1446.5072</v>
      </c>
      <c r="DQ105">
        <v>1396.9784999999999</v>
      </c>
      <c r="DR105">
        <v>1338.0215000000001</v>
      </c>
      <c r="DS105">
        <v>1268.4429</v>
      </c>
      <c r="DT105">
        <v>1195.2572</v>
      </c>
      <c r="DU105">
        <v>53.391399999999997</v>
      </c>
      <c r="DV105">
        <v>49.711399999999998</v>
      </c>
      <c r="DW105">
        <v>46.5929</v>
      </c>
      <c r="DX105">
        <v>59.055700000000002</v>
      </c>
      <c r="DY105">
        <v>65.39</v>
      </c>
      <c r="DZ105">
        <v>77.174999999999997</v>
      </c>
      <c r="EA105">
        <v>37.604300000000002</v>
      </c>
      <c r="EB105">
        <v>30.889399999999998</v>
      </c>
      <c r="EC105">
        <v>17.938800000000001</v>
      </c>
      <c r="ED105">
        <v>10.220700000000001</v>
      </c>
      <c r="EE105">
        <v>7.0696000000000003</v>
      </c>
      <c r="EF105">
        <v>4.8883000000000001</v>
      </c>
      <c r="EG105">
        <v>3.4759000000000002</v>
      </c>
      <c r="EH105">
        <v>2.6985000000000001</v>
      </c>
      <c r="EI105">
        <v>2.3159999999999998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7.2954000000000005E-2</v>
      </c>
      <c r="EY105">
        <v>5.9413000000000001E-2</v>
      </c>
      <c r="EZ105">
        <v>4.9519000000000001E-2</v>
      </c>
      <c r="FA105">
        <v>2.1204000000000001E-2</v>
      </c>
      <c r="FB105">
        <v>1.9578000000000002E-2</v>
      </c>
      <c r="FC105">
        <v>2.6487E-2</v>
      </c>
      <c r="FD105">
        <v>2.4902000000000001E-2</v>
      </c>
      <c r="FE105">
        <v>3.9999999999999998E-6</v>
      </c>
      <c r="FF105">
        <v>2.4000000000000001E-5</v>
      </c>
      <c r="FG105">
        <v>5.8999999999999998E-5</v>
      </c>
      <c r="FH105">
        <v>7.4999999999999993E-5</v>
      </c>
      <c r="FI105">
        <v>5.3000000000000001E-5</v>
      </c>
      <c r="FJ105">
        <v>1.836E-3</v>
      </c>
      <c r="FK105">
        <v>1.7520000000000001E-3</v>
      </c>
      <c r="FL105">
        <v>8.3543999999999993E-2</v>
      </c>
      <c r="FM105">
        <v>8.0461000000000005E-2</v>
      </c>
      <c r="FN105">
        <v>7.7909999999999993E-2</v>
      </c>
      <c r="FO105">
        <v>8.0487000000000003E-2</v>
      </c>
      <c r="FP105">
        <v>9.0606999999999993E-2</v>
      </c>
      <c r="FQ105">
        <v>0.107129</v>
      </c>
      <c r="FR105">
        <v>0.10183</v>
      </c>
      <c r="FS105">
        <v>-0.156642</v>
      </c>
      <c r="FT105">
        <v>-0.15489700000000001</v>
      </c>
      <c r="FU105">
        <v>-0.153228</v>
      </c>
      <c r="FV105">
        <v>-0.15545800000000001</v>
      </c>
      <c r="FW105">
        <v>-0.160797</v>
      </c>
      <c r="FX105">
        <v>-0.160464</v>
      </c>
      <c r="FY105">
        <v>-0.156974</v>
      </c>
      <c r="FZ105">
        <v>-1.4117919999999999</v>
      </c>
      <c r="GA105">
        <v>-1.3890070000000001</v>
      </c>
      <c r="GB105">
        <v>-1.3674740000000001</v>
      </c>
      <c r="GC105">
        <v>-1.3965099999999999</v>
      </c>
      <c r="GD105">
        <v>-1.465943</v>
      </c>
      <c r="GE105">
        <v>-1.455905</v>
      </c>
      <c r="GF105">
        <v>-1.4108670000000001</v>
      </c>
      <c r="GG105">
        <v>-0.226023</v>
      </c>
      <c r="GH105">
        <v>-0.21148900000000001</v>
      </c>
      <c r="GI105">
        <v>-0.201266</v>
      </c>
      <c r="GJ105">
        <v>-0.22270300000000001</v>
      </c>
      <c r="GK105">
        <v>-0.26954400000000001</v>
      </c>
      <c r="GL105">
        <v>-0.30022100000000002</v>
      </c>
      <c r="GM105">
        <v>-0.267961</v>
      </c>
      <c r="GN105">
        <v>-0.41209899999999999</v>
      </c>
      <c r="GO105">
        <v>-0.38759199999999999</v>
      </c>
      <c r="GP105">
        <v>-0.36447400000000002</v>
      </c>
      <c r="GQ105">
        <v>-0.39561099999999999</v>
      </c>
      <c r="GR105">
        <v>-0.46955200000000002</v>
      </c>
      <c r="GS105">
        <v>-0.46476699999999999</v>
      </c>
      <c r="GT105">
        <v>-0.41660399999999997</v>
      </c>
      <c r="GU105">
        <v>0.42189100000000002</v>
      </c>
      <c r="GV105">
        <v>0.38033</v>
      </c>
      <c r="GW105">
        <v>0.35001199999999999</v>
      </c>
      <c r="GX105">
        <v>0.27195799999999998</v>
      </c>
      <c r="GY105">
        <v>0.418572</v>
      </c>
      <c r="GZ105">
        <v>0.35106199999999999</v>
      </c>
      <c r="HA105">
        <v>0.31298399999999998</v>
      </c>
      <c r="HB105">
        <v>0</v>
      </c>
      <c r="HC105">
        <v>5</v>
      </c>
      <c r="HD105">
        <v>5</v>
      </c>
      <c r="HE105">
        <v>5</v>
      </c>
      <c r="HF105">
        <v>0</v>
      </c>
      <c r="HG105">
        <v>30</v>
      </c>
      <c r="HH105">
        <v>-30</v>
      </c>
      <c r="HI105">
        <v>-0.99781900000000001</v>
      </c>
      <c r="HJ105">
        <v>-0.98780299999999999</v>
      </c>
      <c r="HK105">
        <v>-0.97889999999999999</v>
      </c>
      <c r="HL105">
        <v>-0.99213799999999996</v>
      </c>
      <c r="HM105">
        <v>-1.0230300000000001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746.10199999999998</v>
      </c>
      <c r="HX105">
        <v>0</v>
      </c>
      <c r="HZ105">
        <v>745.95399999999995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763.39599999999996</v>
      </c>
      <c r="IJ105">
        <v>0</v>
      </c>
      <c r="IL105">
        <v>763.35199999999998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777.56600000000003</v>
      </c>
      <c r="IV105">
        <v>0</v>
      </c>
      <c r="IX105">
        <v>777.75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753.34299999999996</v>
      </c>
      <c r="JH105">
        <v>0</v>
      </c>
      <c r="JJ105">
        <v>753.32899999999995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704.17899999999997</v>
      </c>
      <c r="JT105">
        <v>0</v>
      </c>
      <c r="JV105">
        <v>703.94200000000001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741.15</v>
      </c>
      <c r="KF105">
        <v>0.10199999999999999</v>
      </c>
      <c r="KH105">
        <v>741.27800000000002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771.721</v>
      </c>
      <c r="KR105">
        <v>2.5000000000000001E-2</v>
      </c>
      <c r="KT105">
        <v>771.86500000000001</v>
      </c>
      <c r="KU105">
        <v>2.5000000000000001E-2</v>
      </c>
      <c r="KV105">
        <v>150.44543368319998</v>
      </c>
      <c r="KW105">
        <v>140.04410041150001</v>
      </c>
      <c r="KX105">
        <v>112.69737595199999</v>
      </c>
      <c r="KY105">
        <v>112.4386085295</v>
      </c>
      <c r="KZ105">
        <v>121.2341140505</v>
      </c>
      <c r="LA105">
        <v>135.88701943410001</v>
      </c>
      <c r="LB105">
        <v>121.71304067600001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-16.303142399999999</v>
      </c>
      <c r="LI105">
        <v>-3.9871395999999999</v>
      </c>
      <c r="LJ105">
        <v>-103.00152073600002</v>
      </c>
      <c r="LK105">
        <v>-82.558409059000013</v>
      </c>
      <c r="LL105">
        <v>-67.796625972000001</v>
      </c>
      <c r="LM105">
        <v>-29.716336289999997</v>
      </c>
      <c r="LN105">
        <v>-28.777927033000005</v>
      </c>
      <c r="LO105">
        <v>-41.235597315</v>
      </c>
      <c r="LP105">
        <v>-37.605249018000002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-4.9390149999999995</v>
      </c>
      <c r="LZ105">
        <v>-4.8944999999999999</v>
      </c>
      <c r="MA105">
        <v>-4.9606899999999996</v>
      </c>
      <c r="MB105">
        <v>0</v>
      </c>
      <c r="MC105">
        <v>0</v>
      </c>
      <c r="MD105">
        <v>0</v>
      </c>
      <c r="ME105">
        <v>-12.067684402199999</v>
      </c>
      <c r="MF105">
        <v>-10.513414274600001</v>
      </c>
      <c r="MG105">
        <v>-9.3775666114000007</v>
      </c>
      <c r="MH105">
        <v>-13.151881557100001</v>
      </c>
      <c r="MI105">
        <v>-17.625482160000001</v>
      </c>
      <c r="MJ105">
        <v>-23.169555675000002</v>
      </c>
      <c r="MK105">
        <v>-10.076485832300001</v>
      </c>
      <c r="ML105">
        <v>35.376228544999961</v>
      </c>
      <c r="MM105">
        <v>42.033262077899998</v>
      </c>
      <c r="MN105">
        <v>30.628683368599987</v>
      </c>
      <c r="MO105">
        <v>64.609700682400003</v>
      </c>
      <c r="MP105">
        <v>74.830704857499981</v>
      </c>
      <c r="MQ105">
        <v>55.178724044100022</v>
      </c>
      <c r="MR105">
        <v>70.044166225699996</v>
      </c>
    </row>
    <row r="106" spans="1:356" x14ac:dyDescent="0.25">
      <c r="A106">
        <v>101</v>
      </c>
      <c r="B106" t="s">
        <v>489</v>
      </c>
      <c r="C106" s="3">
        <v>42823.482870370368</v>
      </c>
      <c r="D106">
        <v>70.910499999999999</v>
      </c>
      <c r="E106">
        <v>73.460599999999999</v>
      </c>
      <c r="F106">
        <v>20</v>
      </c>
      <c r="G106">
        <v>76</v>
      </c>
      <c r="H106">
        <v>1.4148000000000001</v>
      </c>
      <c r="I106">
        <v>977.85109999999997</v>
      </c>
      <c r="J106">
        <v>16604</v>
      </c>
      <c r="K106">
        <v>30</v>
      </c>
      <c r="L106">
        <v>239673</v>
      </c>
      <c r="M106">
        <v>239681</v>
      </c>
      <c r="N106">
        <v>139204</v>
      </c>
      <c r="O106">
        <v>139212</v>
      </c>
      <c r="P106">
        <v>139279</v>
      </c>
      <c r="Q106">
        <v>139329</v>
      </c>
      <c r="R106">
        <v>221036</v>
      </c>
      <c r="S106">
        <v>221028</v>
      </c>
      <c r="T106">
        <v>220533</v>
      </c>
      <c r="U106">
        <v>220731</v>
      </c>
      <c r="V106">
        <v>215616</v>
      </c>
      <c r="W106">
        <v>215624</v>
      </c>
      <c r="X106">
        <v>216069</v>
      </c>
      <c r="Y106">
        <v>216051</v>
      </c>
      <c r="Z106">
        <v>294041</v>
      </c>
      <c r="AA106">
        <v>294025</v>
      </c>
      <c r="AB106">
        <v>1340.99</v>
      </c>
      <c r="AC106">
        <v>8604.9238000000005</v>
      </c>
      <c r="AD106">
        <v>6</v>
      </c>
      <c r="AE106">
        <v>82.641199999999998</v>
      </c>
      <c r="AF106">
        <v>82.641199999999998</v>
      </c>
      <c r="AG106">
        <v>82.641199999999998</v>
      </c>
      <c r="AH106">
        <v>82.641199999999998</v>
      </c>
      <c r="AI106">
        <v>82.641199999999998</v>
      </c>
      <c r="AJ106">
        <v>82.641199999999998</v>
      </c>
      <c r="AK106">
        <v>82.641199999999998</v>
      </c>
      <c r="AL106">
        <v>1243.1641</v>
      </c>
      <c r="AM106">
        <v>1147.798</v>
      </c>
      <c r="AN106">
        <v>1104</v>
      </c>
      <c r="AO106">
        <v>899.68669999999997</v>
      </c>
      <c r="AP106">
        <v>1080.7302999999999</v>
      </c>
      <c r="AQ106">
        <v>1008.9091</v>
      </c>
      <c r="AR106">
        <v>988.84019999999998</v>
      </c>
      <c r="AS106">
        <v>966.59310000000005</v>
      </c>
      <c r="AT106">
        <v>946.50419999999997</v>
      </c>
      <c r="AU106">
        <v>937.85479999999995</v>
      </c>
      <c r="AV106">
        <v>923.10530000000006</v>
      </c>
      <c r="AW106">
        <v>905.25779999999997</v>
      </c>
      <c r="AX106">
        <v>15.8</v>
      </c>
      <c r="AY106">
        <v>17.600000000000001</v>
      </c>
      <c r="AZ106">
        <v>30.7117</v>
      </c>
      <c r="BA106">
        <v>17.7759</v>
      </c>
      <c r="BB106">
        <v>10.1265</v>
      </c>
      <c r="BC106">
        <v>7.0505000000000004</v>
      </c>
      <c r="BD106">
        <v>4.8716999999999997</v>
      </c>
      <c r="BE106">
        <v>3.4963000000000002</v>
      </c>
      <c r="BF106">
        <v>2.7122999999999999</v>
      </c>
      <c r="BG106">
        <v>2.3161</v>
      </c>
      <c r="BH106">
        <v>2.3416999999999999</v>
      </c>
      <c r="BI106">
        <v>77.31</v>
      </c>
      <c r="BJ106">
        <v>115</v>
      </c>
      <c r="BK106">
        <v>136.36000000000001</v>
      </c>
      <c r="BL106">
        <v>195.11</v>
      </c>
      <c r="BM106">
        <v>202.12</v>
      </c>
      <c r="BN106">
        <v>288.87</v>
      </c>
      <c r="BO106">
        <v>291.99</v>
      </c>
      <c r="BP106">
        <v>414.9</v>
      </c>
      <c r="BQ106">
        <v>416.25</v>
      </c>
      <c r="BR106">
        <v>593.20000000000005</v>
      </c>
      <c r="BS106">
        <v>535.9</v>
      </c>
      <c r="BT106">
        <v>771.11</v>
      </c>
      <c r="BU106">
        <v>634.44000000000005</v>
      </c>
      <c r="BV106">
        <v>922.29</v>
      </c>
      <c r="BW106">
        <v>150.30000000000001</v>
      </c>
      <c r="BX106">
        <v>43.7</v>
      </c>
      <c r="BY106">
        <v>42.315600000000003</v>
      </c>
      <c r="BZ106">
        <v>-14.281817</v>
      </c>
      <c r="CA106">
        <v>-17.0288</v>
      </c>
      <c r="CB106">
        <v>18.2318</v>
      </c>
      <c r="CC106">
        <v>11.910600000000001</v>
      </c>
      <c r="CD106">
        <v>-17.0288</v>
      </c>
      <c r="CE106">
        <v>6109156</v>
      </c>
      <c r="CF106">
        <v>1</v>
      </c>
      <c r="CI106">
        <v>4.9120999999999997</v>
      </c>
      <c r="CJ106">
        <v>9.5564</v>
      </c>
      <c r="CK106">
        <v>11.222899999999999</v>
      </c>
      <c r="CL106">
        <v>14.9964</v>
      </c>
      <c r="CM106">
        <v>16.723600000000001</v>
      </c>
      <c r="CN106">
        <v>21.296399999999998</v>
      </c>
      <c r="CO106">
        <v>5.3863000000000003</v>
      </c>
      <c r="CP106">
        <v>9.9877000000000002</v>
      </c>
      <c r="CQ106">
        <v>12.0589</v>
      </c>
      <c r="CR106">
        <v>18.361599999999999</v>
      </c>
      <c r="CS106">
        <v>17.439699999999998</v>
      </c>
      <c r="CT106">
        <v>24.126000000000001</v>
      </c>
      <c r="CU106">
        <v>24.864599999999999</v>
      </c>
      <c r="CV106">
        <v>24.9148</v>
      </c>
      <c r="CW106">
        <v>24.905899999999999</v>
      </c>
      <c r="CX106">
        <v>17.8048</v>
      </c>
      <c r="CY106">
        <v>17.863600000000002</v>
      </c>
      <c r="CZ106">
        <v>18.078900000000001</v>
      </c>
      <c r="DB106">
        <v>13583</v>
      </c>
      <c r="DC106">
        <v>832</v>
      </c>
      <c r="DD106">
        <v>15</v>
      </c>
      <c r="DF106" t="s">
        <v>510</v>
      </c>
      <c r="DG106">
        <v>229</v>
      </c>
      <c r="DH106">
        <v>938</v>
      </c>
      <c r="DI106">
        <v>6</v>
      </c>
      <c r="DJ106">
        <v>7</v>
      </c>
      <c r="DK106">
        <v>40</v>
      </c>
      <c r="DL106">
        <v>33.833336000000003</v>
      </c>
      <c r="DM106">
        <v>-14.281817</v>
      </c>
      <c r="DN106">
        <v>1754.9142999999999</v>
      </c>
      <c r="DO106">
        <v>1685.7</v>
      </c>
      <c r="DP106">
        <v>1395.5714</v>
      </c>
      <c r="DQ106">
        <v>1350</v>
      </c>
      <c r="DR106">
        <v>1287.0999999999999</v>
      </c>
      <c r="DS106">
        <v>1260.3357000000001</v>
      </c>
      <c r="DT106">
        <v>1236.7072000000001</v>
      </c>
      <c r="DU106">
        <v>51.427100000000003</v>
      </c>
      <c r="DV106">
        <v>41.387900000000002</v>
      </c>
      <c r="DW106">
        <v>42.446399999999997</v>
      </c>
      <c r="DX106">
        <v>50.418599999999998</v>
      </c>
      <c r="DY106">
        <v>51.927100000000003</v>
      </c>
      <c r="DZ106">
        <v>72.477099999999993</v>
      </c>
      <c r="EA106">
        <v>37.7121</v>
      </c>
      <c r="EB106">
        <v>30.7117</v>
      </c>
      <c r="EC106">
        <v>17.7759</v>
      </c>
      <c r="ED106">
        <v>10.1265</v>
      </c>
      <c r="EE106">
        <v>7.0505000000000004</v>
      </c>
      <c r="EF106">
        <v>4.8716999999999997</v>
      </c>
      <c r="EG106">
        <v>3.4963000000000002</v>
      </c>
      <c r="EH106">
        <v>2.7122999999999999</v>
      </c>
      <c r="EI106">
        <v>2.3161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7.2137999999999994E-2</v>
      </c>
      <c r="EY106">
        <v>6.0775999999999997E-2</v>
      </c>
      <c r="EZ106">
        <v>5.0581000000000001E-2</v>
      </c>
      <c r="FA106">
        <v>2.2047000000000001E-2</v>
      </c>
      <c r="FB106">
        <v>2.0206999999999999E-2</v>
      </c>
      <c r="FC106">
        <v>2.6543000000000001E-2</v>
      </c>
      <c r="FD106">
        <v>2.4924000000000002E-2</v>
      </c>
      <c r="FE106">
        <v>3.9999999999999998E-6</v>
      </c>
      <c r="FF106">
        <v>2.3E-5</v>
      </c>
      <c r="FG106">
        <v>5.8999999999999998E-5</v>
      </c>
      <c r="FH106">
        <v>7.6000000000000004E-5</v>
      </c>
      <c r="FI106">
        <v>5.5000000000000002E-5</v>
      </c>
      <c r="FJ106">
        <v>2.1679999999999998E-3</v>
      </c>
      <c r="FK106">
        <v>1.9729999999999999E-3</v>
      </c>
      <c r="FL106">
        <v>8.3540000000000003E-2</v>
      </c>
      <c r="FM106">
        <v>8.0463000000000007E-2</v>
      </c>
      <c r="FN106">
        <v>7.7914999999999998E-2</v>
      </c>
      <c r="FO106">
        <v>8.0489000000000005E-2</v>
      </c>
      <c r="FP106">
        <v>9.0614E-2</v>
      </c>
      <c r="FQ106">
        <v>0.107123</v>
      </c>
      <c r="FR106">
        <v>0.101785</v>
      </c>
      <c r="FS106">
        <v>-0.156612</v>
      </c>
      <c r="FT106">
        <v>-0.15483</v>
      </c>
      <c r="FU106">
        <v>-0.15313399999999999</v>
      </c>
      <c r="FV106">
        <v>-0.15539</v>
      </c>
      <c r="FW106">
        <v>-0.160691</v>
      </c>
      <c r="FX106">
        <v>-0.16055700000000001</v>
      </c>
      <c r="FY106">
        <v>-0.15718699999999999</v>
      </c>
      <c r="FZ106">
        <v>-1.411986</v>
      </c>
      <c r="GA106">
        <v>-1.3887350000000001</v>
      </c>
      <c r="GB106">
        <v>-1.3668199999999999</v>
      </c>
      <c r="GC106">
        <v>-1.3962270000000001</v>
      </c>
      <c r="GD106">
        <v>-1.465171</v>
      </c>
      <c r="GE106">
        <v>-1.4615229999999999</v>
      </c>
      <c r="GF106">
        <v>-1.417578</v>
      </c>
      <c r="GG106">
        <v>-0.22591</v>
      </c>
      <c r="GH106">
        <v>-0.211475</v>
      </c>
      <c r="GI106">
        <v>-0.20131299999999999</v>
      </c>
      <c r="GJ106">
        <v>-0.222689</v>
      </c>
      <c r="GK106">
        <v>-0.26963799999999999</v>
      </c>
      <c r="GL106">
        <v>-0.30006699999999997</v>
      </c>
      <c r="GM106">
        <v>-0.26740700000000001</v>
      </c>
      <c r="GN106">
        <v>-0.41231499999999999</v>
      </c>
      <c r="GO106">
        <v>-0.38730199999999998</v>
      </c>
      <c r="GP106">
        <v>-0.36386299999999999</v>
      </c>
      <c r="GQ106">
        <v>-0.39530100000000001</v>
      </c>
      <c r="GR106">
        <v>-0.46860600000000002</v>
      </c>
      <c r="GS106">
        <v>-0.46500399999999997</v>
      </c>
      <c r="GT106">
        <v>-0.41854000000000002</v>
      </c>
      <c r="GU106">
        <v>0.42186600000000002</v>
      </c>
      <c r="GV106">
        <v>0.38015900000000002</v>
      </c>
      <c r="GW106">
        <v>0.35035100000000002</v>
      </c>
      <c r="GX106">
        <v>0.27180199999999999</v>
      </c>
      <c r="GY106">
        <v>0.41818699999999998</v>
      </c>
      <c r="GZ106">
        <v>0.35083900000000001</v>
      </c>
      <c r="HA106">
        <v>0.312662</v>
      </c>
      <c r="HB106">
        <v>0</v>
      </c>
      <c r="HC106">
        <v>5</v>
      </c>
      <c r="HD106">
        <v>5</v>
      </c>
      <c r="HE106">
        <v>5</v>
      </c>
      <c r="HF106">
        <v>0</v>
      </c>
      <c r="HG106">
        <v>20</v>
      </c>
      <c r="HH106">
        <v>-20</v>
      </c>
      <c r="HI106">
        <v>-0.99773100000000003</v>
      </c>
      <c r="HJ106">
        <v>-0.98771799999999998</v>
      </c>
      <c r="HK106">
        <v>-0.97879099999999997</v>
      </c>
      <c r="HL106">
        <v>-0.992012</v>
      </c>
      <c r="HM106">
        <v>-1.022886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746.10199999999998</v>
      </c>
      <c r="HX106">
        <v>0</v>
      </c>
      <c r="HZ106">
        <v>745.95399999999995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763.39599999999996</v>
      </c>
      <c r="IJ106">
        <v>0</v>
      </c>
      <c r="IL106">
        <v>763.35199999999998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777.56600000000003</v>
      </c>
      <c r="IV106">
        <v>0</v>
      </c>
      <c r="IX106">
        <v>777.75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753.34299999999996</v>
      </c>
      <c r="JH106">
        <v>0</v>
      </c>
      <c r="JJ106">
        <v>753.32899999999995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704.17899999999997</v>
      </c>
      <c r="JT106">
        <v>0</v>
      </c>
      <c r="JV106">
        <v>703.94200000000001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741.15</v>
      </c>
      <c r="KF106">
        <v>0.10199999999999999</v>
      </c>
      <c r="KH106">
        <v>741.27800000000002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771.721</v>
      </c>
      <c r="KR106">
        <v>2.5000000000000001E-2</v>
      </c>
      <c r="KT106">
        <v>771.86500000000001</v>
      </c>
      <c r="KU106">
        <v>2.5000000000000001E-2</v>
      </c>
      <c r="KV106">
        <v>146.60554062200001</v>
      </c>
      <c r="KW106">
        <v>135.6364791</v>
      </c>
      <c r="KX106">
        <v>108.73594563100001</v>
      </c>
      <c r="KY106">
        <v>108.66015</v>
      </c>
      <c r="KZ106">
        <v>116.62927939999999</v>
      </c>
      <c r="LA106">
        <v>135.01094119110002</v>
      </c>
      <c r="LB106">
        <v>125.878242352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-16.3125912</v>
      </c>
      <c r="LI106">
        <v>-3.9925497999999999</v>
      </c>
      <c r="LJ106">
        <v>-101.86349401199999</v>
      </c>
      <c r="LK106">
        <v>-84.433699265000001</v>
      </c>
      <c r="LL106">
        <v>-69.215764800000002</v>
      </c>
      <c r="LM106">
        <v>-30.888729921000003</v>
      </c>
      <c r="LN106">
        <v>-29.687294802</v>
      </c>
      <c r="LO106">
        <v>-41.961786853</v>
      </c>
      <c r="LP106">
        <v>-38.128595466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-4.9385899999999996</v>
      </c>
      <c r="LZ106">
        <v>-4.8939550000000001</v>
      </c>
      <c r="MA106">
        <v>-4.9600600000000004</v>
      </c>
      <c r="MB106">
        <v>0</v>
      </c>
      <c r="MC106">
        <v>0</v>
      </c>
      <c r="MD106">
        <v>0</v>
      </c>
      <c r="ME106">
        <v>-11.617896161000001</v>
      </c>
      <c r="MF106">
        <v>-8.7525061525000005</v>
      </c>
      <c r="MG106">
        <v>-8.5450121231999994</v>
      </c>
      <c r="MH106">
        <v>-11.2276676154</v>
      </c>
      <c r="MI106">
        <v>-14.0015193898</v>
      </c>
      <c r="MJ106">
        <v>-21.747985965699996</v>
      </c>
      <c r="MK106">
        <v>-10.084479524700001</v>
      </c>
      <c r="ML106">
        <v>33.124150449000012</v>
      </c>
      <c r="MM106">
        <v>37.511683682500006</v>
      </c>
      <c r="MN106">
        <v>26.081213707800007</v>
      </c>
      <c r="MO106">
        <v>61.583692463599995</v>
      </c>
      <c r="MP106">
        <v>72.940465208199996</v>
      </c>
      <c r="MQ106">
        <v>54.988577172400028</v>
      </c>
      <c r="MR106">
        <v>73.672617561299987</v>
      </c>
    </row>
    <row r="107" spans="1:356" x14ac:dyDescent="0.25">
      <c r="A107">
        <v>101</v>
      </c>
      <c r="B107" t="s">
        <v>490</v>
      </c>
      <c r="C107" s="3">
        <v>42823.484293981484</v>
      </c>
      <c r="D107">
        <v>70.387500000000003</v>
      </c>
      <c r="E107">
        <v>73.288600000000002</v>
      </c>
      <c r="F107">
        <v>45</v>
      </c>
      <c r="G107">
        <v>73</v>
      </c>
      <c r="H107">
        <v>1.4148000000000001</v>
      </c>
      <c r="I107">
        <v>879.60609999999997</v>
      </c>
      <c r="J107">
        <v>16545</v>
      </c>
      <c r="K107">
        <v>30</v>
      </c>
      <c r="L107">
        <v>239673</v>
      </c>
      <c r="M107">
        <v>239681</v>
      </c>
      <c r="N107">
        <v>139204</v>
      </c>
      <c r="O107">
        <v>139212</v>
      </c>
      <c r="P107">
        <v>139279</v>
      </c>
      <c r="Q107">
        <v>139329</v>
      </c>
      <c r="R107">
        <v>221036</v>
      </c>
      <c r="S107">
        <v>221028</v>
      </c>
      <c r="T107">
        <v>220533</v>
      </c>
      <c r="U107">
        <v>220731</v>
      </c>
      <c r="V107">
        <v>215616</v>
      </c>
      <c r="W107">
        <v>215624</v>
      </c>
      <c r="X107">
        <v>216069</v>
      </c>
      <c r="Y107">
        <v>216051</v>
      </c>
      <c r="Z107">
        <v>294041</v>
      </c>
      <c r="AA107">
        <v>294025</v>
      </c>
      <c r="AB107">
        <v>1340.99</v>
      </c>
      <c r="AC107">
        <v>8638.6465000000007</v>
      </c>
      <c r="AD107">
        <v>6</v>
      </c>
      <c r="AE107">
        <v>83.850300000000004</v>
      </c>
      <c r="AF107">
        <v>83.850300000000004</v>
      </c>
      <c r="AG107">
        <v>83.850300000000004</v>
      </c>
      <c r="AH107">
        <v>83.850300000000004</v>
      </c>
      <c r="AI107">
        <v>83.850300000000004</v>
      </c>
      <c r="AJ107">
        <v>83.850300000000004</v>
      </c>
      <c r="AK107">
        <v>83.850300000000004</v>
      </c>
      <c r="AL107">
        <v>1232.6171999999999</v>
      </c>
      <c r="AM107">
        <v>1138.0253</v>
      </c>
      <c r="AN107">
        <v>1099</v>
      </c>
      <c r="AO107">
        <v>917.27779999999996</v>
      </c>
      <c r="AP107">
        <v>1079.6829</v>
      </c>
      <c r="AQ107">
        <v>1013.5371</v>
      </c>
      <c r="AR107">
        <v>996.67380000000003</v>
      </c>
      <c r="AS107">
        <v>977.91459999999995</v>
      </c>
      <c r="AT107">
        <v>960.50319999999999</v>
      </c>
      <c r="AU107">
        <v>952.95429999999999</v>
      </c>
      <c r="AV107">
        <v>940.79579999999999</v>
      </c>
      <c r="AW107">
        <v>925.8075</v>
      </c>
      <c r="AX107">
        <v>15.8</v>
      </c>
      <c r="AY107">
        <v>18</v>
      </c>
      <c r="AZ107">
        <v>30.6662</v>
      </c>
      <c r="BA107">
        <v>18.489599999999999</v>
      </c>
      <c r="BB107">
        <v>10.9009</v>
      </c>
      <c r="BC107">
        <v>7.6364000000000001</v>
      </c>
      <c r="BD107">
        <v>5.3635999999999999</v>
      </c>
      <c r="BE107">
        <v>3.9154</v>
      </c>
      <c r="BF107">
        <v>3.0417000000000001</v>
      </c>
      <c r="BG107">
        <v>2.5971000000000002</v>
      </c>
      <c r="BH107">
        <v>2.6242999999999999</v>
      </c>
      <c r="BI107">
        <v>79.31</v>
      </c>
      <c r="BJ107">
        <v>117.01</v>
      </c>
      <c r="BK107">
        <v>136.52000000000001</v>
      </c>
      <c r="BL107">
        <v>192.39</v>
      </c>
      <c r="BM107">
        <v>198.94</v>
      </c>
      <c r="BN107">
        <v>280.5</v>
      </c>
      <c r="BO107">
        <v>283.91000000000003</v>
      </c>
      <c r="BP107">
        <v>393.43</v>
      </c>
      <c r="BQ107">
        <v>399.87</v>
      </c>
      <c r="BR107">
        <v>550.76</v>
      </c>
      <c r="BS107">
        <v>510.12</v>
      </c>
      <c r="BT107">
        <v>715.34</v>
      </c>
      <c r="BU107">
        <v>601.71</v>
      </c>
      <c r="BV107">
        <v>857.7</v>
      </c>
      <c r="BW107">
        <v>151.5</v>
      </c>
      <c r="BX107">
        <v>43.7</v>
      </c>
      <c r="BY107">
        <v>48.063099999999999</v>
      </c>
      <c r="BZ107">
        <v>-37.990001999999997</v>
      </c>
      <c r="CA107">
        <v>-33.467300000000002</v>
      </c>
      <c r="CB107">
        <v>33.467300000000002</v>
      </c>
      <c r="CC107">
        <v>10.179600000000001</v>
      </c>
      <c r="CD107">
        <v>-33.467300000000002</v>
      </c>
      <c r="CE107">
        <v>6104692</v>
      </c>
      <c r="CF107">
        <v>2</v>
      </c>
      <c r="CI107">
        <v>4.7221000000000002</v>
      </c>
      <c r="CJ107">
        <v>9.5479000000000003</v>
      </c>
      <c r="CK107">
        <v>10.983599999999999</v>
      </c>
      <c r="CL107">
        <v>14.303599999999999</v>
      </c>
      <c r="CM107">
        <v>16.484300000000001</v>
      </c>
      <c r="CN107">
        <v>21.003599999999999</v>
      </c>
      <c r="CO107">
        <v>5.3406000000000002</v>
      </c>
      <c r="CP107">
        <v>9.7986000000000004</v>
      </c>
      <c r="CQ107">
        <v>11.933299999999999</v>
      </c>
      <c r="CR107">
        <v>17.810099999999998</v>
      </c>
      <c r="CS107">
        <v>16.8246</v>
      </c>
      <c r="CT107">
        <v>22.7623</v>
      </c>
      <c r="CU107">
        <v>24.912099999999999</v>
      </c>
      <c r="CV107">
        <v>24.9163</v>
      </c>
      <c r="CW107">
        <v>24.814499999999999</v>
      </c>
      <c r="CX107">
        <v>17.922799999999999</v>
      </c>
      <c r="CY107">
        <v>18.078700000000001</v>
      </c>
      <c r="CZ107">
        <v>18.203099999999999</v>
      </c>
      <c r="DB107">
        <v>13583</v>
      </c>
      <c r="DC107">
        <v>832</v>
      </c>
      <c r="DD107">
        <v>16</v>
      </c>
      <c r="DF107" t="s">
        <v>510</v>
      </c>
      <c r="DG107">
        <v>257</v>
      </c>
      <c r="DH107">
        <v>926</v>
      </c>
      <c r="DI107">
        <v>6</v>
      </c>
      <c r="DJ107">
        <v>7</v>
      </c>
      <c r="DK107">
        <v>40</v>
      </c>
      <c r="DL107">
        <v>31.166665999999999</v>
      </c>
      <c r="DM107">
        <v>-37.990001999999997</v>
      </c>
      <c r="DN107">
        <v>1707.9857</v>
      </c>
      <c r="DO107">
        <v>1672.9641999999999</v>
      </c>
      <c r="DP107">
        <v>1354.3715</v>
      </c>
      <c r="DQ107">
        <v>1312.7428</v>
      </c>
      <c r="DR107">
        <v>1194.6786</v>
      </c>
      <c r="DS107">
        <v>1181.8357000000001</v>
      </c>
      <c r="DT107">
        <v>1124.0999999999999</v>
      </c>
      <c r="DU107">
        <v>52.2029</v>
      </c>
      <c r="DV107">
        <v>42.352899999999998</v>
      </c>
      <c r="DW107">
        <v>59.078600000000002</v>
      </c>
      <c r="DX107">
        <v>61.737099999999998</v>
      </c>
      <c r="DY107">
        <v>62.417900000000003</v>
      </c>
      <c r="DZ107">
        <v>77.787899999999993</v>
      </c>
      <c r="EA107">
        <v>37.682899999999997</v>
      </c>
      <c r="EB107">
        <v>30.6662</v>
      </c>
      <c r="EC107">
        <v>18.489599999999999</v>
      </c>
      <c r="ED107">
        <v>10.9009</v>
      </c>
      <c r="EE107">
        <v>7.6364000000000001</v>
      </c>
      <c r="EF107">
        <v>5.3635999999999999</v>
      </c>
      <c r="EG107">
        <v>3.9154</v>
      </c>
      <c r="EH107">
        <v>3.0417000000000001</v>
      </c>
      <c r="EI107">
        <v>2.5971000000000002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6.7756999999999998E-2</v>
      </c>
      <c r="EY107">
        <v>5.8541999999999997E-2</v>
      </c>
      <c r="EZ107">
        <v>4.8577000000000002E-2</v>
      </c>
      <c r="FA107">
        <v>2.1378999999999999E-2</v>
      </c>
      <c r="FB107">
        <v>1.9141999999999999E-2</v>
      </c>
      <c r="FC107">
        <v>2.5406000000000001E-2</v>
      </c>
      <c r="FD107">
        <v>2.3782000000000001E-2</v>
      </c>
      <c r="FE107">
        <v>3.9999999999999998E-6</v>
      </c>
      <c r="FF107">
        <v>2.1999999999999999E-5</v>
      </c>
      <c r="FG107">
        <v>5.8999999999999998E-5</v>
      </c>
      <c r="FH107">
        <v>7.6000000000000004E-5</v>
      </c>
      <c r="FI107">
        <v>6.3999999999999997E-5</v>
      </c>
      <c r="FJ107">
        <v>2.3679999999999999E-3</v>
      </c>
      <c r="FK107">
        <v>2.0890000000000001E-3</v>
      </c>
      <c r="FL107">
        <v>8.3404000000000006E-2</v>
      </c>
      <c r="FM107">
        <v>8.0321000000000004E-2</v>
      </c>
      <c r="FN107">
        <v>7.7785000000000007E-2</v>
      </c>
      <c r="FO107">
        <v>8.0353999999999995E-2</v>
      </c>
      <c r="FP107">
        <v>9.0480000000000005E-2</v>
      </c>
      <c r="FQ107">
        <v>0.107015</v>
      </c>
      <c r="FR107">
        <v>0.101698</v>
      </c>
      <c r="FS107">
        <v>-0.15242800000000001</v>
      </c>
      <c r="FT107">
        <v>-0.15076800000000001</v>
      </c>
      <c r="FU107">
        <v>-0.14906700000000001</v>
      </c>
      <c r="FV107">
        <v>-0.15126400000000001</v>
      </c>
      <c r="FW107">
        <v>-0.156309</v>
      </c>
      <c r="FX107">
        <v>-0.156304</v>
      </c>
      <c r="FY107">
        <v>-0.152977</v>
      </c>
      <c r="FZ107">
        <v>-1.4100109999999999</v>
      </c>
      <c r="GA107">
        <v>-1.387858</v>
      </c>
      <c r="GB107">
        <v>-1.365253</v>
      </c>
      <c r="GC107">
        <v>-1.394644</v>
      </c>
      <c r="GD107">
        <v>-1.461886</v>
      </c>
      <c r="GE107">
        <v>-1.461972</v>
      </c>
      <c r="GF107">
        <v>-1.417557</v>
      </c>
      <c r="GG107">
        <v>-0.21984100000000001</v>
      </c>
      <c r="GH107">
        <v>-0.20561499999999999</v>
      </c>
      <c r="GI107">
        <v>-0.19585</v>
      </c>
      <c r="GJ107">
        <v>-0.216642</v>
      </c>
      <c r="GK107">
        <v>-0.26266</v>
      </c>
      <c r="GL107">
        <v>-0.29208299999999998</v>
      </c>
      <c r="GM107">
        <v>-0.260465</v>
      </c>
      <c r="GN107">
        <v>-0.41028700000000001</v>
      </c>
      <c r="GO107">
        <v>-0.38638099999999997</v>
      </c>
      <c r="GP107">
        <v>-0.36234699999999997</v>
      </c>
      <c r="GQ107">
        <v>-0.39367000000000002</v>
      </c>
      <c r="GR107">
        <v>-0.46482699999999999</v>
      </c>
      <c r="GS107">
        <v>-0.462364</v>
      </c>
      <c r="GT107">
        <v>-0.41547699999999999</v>
      </c>
      <c r="GU107">
        <v>0.42475400000000002</v>
      </c>
      <c r="GV107">
        <v>0.38756699999999999</v>
      </c>
      <c r="GW107">
        <v>0.37117899999999998</v>
      </c>
      <c r="GX107">
        <v>0.29247699999999999</v>
      </c>
      <c r="GY107">
        <v>0.45715499999999998</v>
      </c>
      <c r="GZ107">
        <v>0.387932</v>
      </c>
      <c r="HA107">
        <v>0.34794700000000001</v>
      </c>
      <c r="HB107">
        <v>-5</v>
      </c>
      <c r="HC107">
        <v>-5</v>
      </c>
      <c r="HD107">
        <v>-5</v>
      </c>
      <c r="HE107">
        <v>-5</v>
      </c>
      <c r="HF107">
        <v>-5</v>
      </c>
      <c r="HG107">
        <v>10</v>
      </c>
      <c r="HH107">
        <v>-10</v>
      </c>
      <c r="HI107">
        <v>-0.97126000000000001</v>
      </c>
      <c r="HJ107">
        <v>-0.96151699999999996</v>
      </c>
      <c r="HK107">
        <v>-0.95274800000000004</v>
      </c>
      <c r="HL107">
        <v>-0.96543900000000005</v>
      </c>
      <c r="HM107">
        <v>-0.99536500000000006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746.10199999999998</v>
      </c>
      <c r="HX107">
        <v>0</v>
      </c>
      <c r="HZ107">
        <v>745.95399999999995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763.39599999999996</v>
      </c>
      <c r="IJ107">
        <v>0</v>
      </c>
      <c r="IL107">
        <v>763.35199999999998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777.56600000000003</v>
      </c>
      <c r="IV107">
        <v>0</v>
      </c>
      <c r="IX107">
        <v>777.75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753.34299999999996</v>
      </c>
      <c r="JH107">
        <v>0</v>
      </c>
      <c r="JJ107">
        <v>753.32899999999995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704.17899999999997</v>
      </c>
      <c r="JT107">
        <v>0</v>
      </c>
      <c r="JV107">
        <v>703.94200000000001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741.15</v>
      </c>
      <c r="KF107">
        <v>0.10199999999999999</v>
      </c>
      <c r="KH107">
        <v>741.27800000000002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771.721</v>
      </c>
      <c r="KR107">
        <v>2.5000000000000001E-2</v>
      </c>
      <c r="KT107">
        <v>771.86500000000001</v>
      </c>
      <c r="KU107">
        <v>2.5000000000000001E-2</v>
      </c>
      <c r="KV107">
        <v>142.4528393228</v>
      </c>
      <c r="KW107">
        <v>134.3741575082</v>
      </c>
      <c r="KX107">
        <v>105.34978712750001</v>
      </c>
      <c r="KY107">
        <v>105.48413495119999</v>
      </c>
      <c r="KZ107">
        <v>108.09451972800001</v>
      </c>
      <c r="LA107">
        <v>126.47414743550002</v>
      </c>
      <c r="LB107">
        <v>114.31872179999999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-15.880486399999997</v>
      </c>
      <c r="LI107">
        <v>-3.8856158000000001</v>
      </c>
      <c r="LJ107">
        <v>-95.543755370999989</v>
      </c>
      <c r="LK107">
        <v>-81.278515912000003</v>
      </c>
      <c r="LL107">
        <v>-66.400444907999997</v>
      </c>
      <c r="LM107">
        <v>-29.922087019999996</v>
      </c>
      <c r="LN107">
        <v>-28.076982516000001</v>
      </c>
      <c r="LO107">
        <v>-40.604810327999999</v>
      </c>
      <c r="LP107">
        <v>-36.673617147000002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4.8563000000000001</v>
      </c>
      <c r="LY107">
        <v>4.8075849999999996</v>
      </c>
      <c r="LZ107">
        <v>4.7637400000000003</v>
      </c>
      <c r="MA107">
        <v>4.8271950000000006</v>
      </c>
      <c r="MB107">
        <v>4.9768249999999998</v>
      </c>
      <c r="MC107">
        <v>0</v>
      </c>
      <c r="MD107">
        <v>0</v>
      </c>
      <c r="ME107">
        <v>-11.4763377389</v>
      </c>
      <c r="MF107">
        <v>-8.7083915334999986</v>
      </c>
      <c r="MG107">
        <v>-11.57054381</v>
      </c>
      <c r="MH107">
        <v>-13.3748488182</v>
      </c>
      <c r="MI107">
        <v>-16.394685614</v>
      </c>
      <c r="MJ107">
        <v>-22.720523195699997</v>
      </c>
      <c r="MK107">
        <v>-9.8150765484999987</v>
      </c>
      <c r="ML107">
        <v>40.289046212900011</v>
      </c>
      <c r="MM107">
        <v>49.194835062700001</v>
      </c>
      <c r="MN107">
        <v>32.142538409500006</v>
      </c>
      <c r="MO107">
        <v>67.014394113000009</v>
      </c>
      <c r="MP107">
        <v>68.599676598000016</v>
      </c>
      <c r="MQ107">
        <v>47.268327511800024</v>
      </c>
      <c r="MR107">
        <v>63.944412304499991</v>
      </c>
    </row>
    <row r="108" spans="1:356" x14ac:dyDescent="0.25">
      <c r="A108">
        <v>101</v>
      </c>
      <c r="B108" t="s">
        <v>491</v>
      </c>
      <c r="C108" s="3">
        <v>42823.485324074078</v>
      </c>
      <c r="D108">
        <v>70.746799999999993</v>
      </c>
      <c r="E108">
        <v>73.610200000000006</v>
      </c>
      <c r="F108">
        <v>15</v>
      </c>
      <c r="G108">
        <v>77</v>
      </c>
      <c r="H108">
        <v>1.4148000000000001</v>
      </c>
      <c r="I108">
        <v>883.7758</v>
      </c>
      <c r="J108">
        <v>16629</v>
      </c>
      <c r="K108">
        <v>30</v>
      </c>
      <c r="L108">
        <v>239673</v>
      </c>
      <c r="M108">
        <v>239681</v>
      </c>
      <c r="N108">
        <v>139204</v>
      </c>
      <c r="O108">
        <v>139212</v>
      </c>
      <c r="P108">
        <v>139279</v>
      </c>
      <c r="Q108">
        <v>139329</v>
      </c>
      <c r="R108">
        <v>221036</v>
      </c>
      <c r="S108">
        <v>221028</v>
      </c>
      <c r="T108">
        <v>220533</v>
      </c>
      <c r="U108">
        <v>220731</v>
      </c>
      <c r="V108">
        <v>215616</v>
      </c>
      <c r="W108">
        <v>215624</v>
      </c>
      <c r="X108">
        <v>216069</v>
      </c>
      <c r="Y108">
        <v>216051</v>
      </c>
      <c r="Z108">
        <v>294041</v>
      </c>
      <c r="AA108">
        <v>294025</v>
      </c>
      <c r="AB108">
        <v>1340.99</v>
      </c>
      <c r="AC108">
        <v>8638.6465000000007</v>
      </c>
      <c r="AD108">
        <v>6</v>
      </c>
      <c r="AE108">
        <v>85.065200000000004</v>
      </c>
      <c r="AF108">
        <v>85.065200000000004</v>
      </c>
      <c r="AG108">
        <v>85.065200000000004</v>
      </c>
      <c r="AH108">
        <v>85.065200000000004</v>
      </c>
      <c r="AI108">
        <v>85.065200000000004</v>
      </c>
      <c r="AJ108">
        <v>85.065200000000004</v>
      </c>
      <c r="AK108">
        <v>85.065200000000004</v>
      </c>
      <c r="AL108">
        <v>1243.1641</v>
      </c>
      <c r="AM108">
        <v>1140.7437</v>
      </c>
      <c r="AN108">
        <v>1101.3334</v>
      </c>
      <c r="AO108">
        <v>899.71979999999996</v>
      </c>
      <c r="AP108">
        <v>1079.3024</v>
      </c>
      <c r="AQ108">
        <v>1007.9213</v>
      </c>
      <c r="AR108">
        <v>987.798</v>
      </c>
      <c r="AS108">
        <v>966.72019999999998</v>
      </c>
      <c r="AT108">
        <v>946.88350000000003</v>
      </c>
      <c r="AU108">
        <v>939.2604</v>
      </c>
      <c r="AV108">
        <v>923.91010000000006</v>
      </c>
      <c r="AW108">
        <v>906.13779999999997</v>
      </c>
      <c r="AX108">
        <v>15.8</v>
      </c>
      <c r="AY108">
        <v>17.600000000000001</v>
      </c>
      <c r="AZ108">
        <v>30.8048</v>
      </c>
      <c r="BA108">
        <v>18.380800000000001</v>
      </c>
      <c r="BB108">
        <v>10.936</v>
      </c>
      <c r="BC108">
        <v>7.6304999999999996</v>
      </c>
      <c r="BD108">
        <v>5.3482000000000003</v>
      </c>
      <c r="BE108">
        <v>3.8229000000000002</v>
      </c>
      <c r="BF108">
        <v>2.9977999999999998</v>
      </c>
      <c r="BG108">
        <v>2.5966</v>
      </c>
      <c r="BH108">
        <v>2.6242000000000001</v>
      </c>
      <c r="BI108">
        <v>73.52</v>
      </c>
      <c r="BJ108">
        <v>116.58</v>
      </c>
      <c r="BK108">
        <v>125.56</v>
      </c>
      <c r="BL108">
        <v>191.11</v>
      </c>
      <c r="BM108">
        <v>184.31</v>
      </c>
      <c r="BN108">
        <v>278.87</v>
      </c>
      <c r="BO108">
        <v>262.83999999999997</v>
      </c>
      <c r="BP108">
        <v>398.62</v>
      </c>
      <c r="BQ108">
        <v>372.15</v>
      </c>
      <c r="BR108">
        <v>570.70000000000005</v>
      </c>
      <c r="BS108">
        <v>472.64</v>
      </c>
      <c r="BT108">
        <v>727.3</v>
      </c>
      <c r="BU108">
        <v>553.58000000000004</v>
      </c>
      <c r="BV108">
        <v>854.79</v>
      </c>
      <c r="BW108">
        <v>149.80000000000001</v>
      </c>
      <c r="BX108">
        <v>43.6</v>
      </c>
      <c r="BY108">
        <v>49.618299999999998</v>
      </c>
      <c r="BZ108">
        <v>-58.909996</v>
      </c>
      <c r="CA108">
        <v>-48.741599999999998</v>
      </c>
      <c r="CB108">
        <v>48.741599999999998</v>
      </c>
      <c r="CC108">
        <v>15.6151</v>
      </c>
      <c r="CD108">
        <v>-48.741599999999998</v>
      </c>
      <c r="CE108">
        <v>6104692</v>
      </c>
      <c r="CF108">
        <v>1</v>
      </c>
      <c r="CI108">
        <v>4.95</v>
      </c>
      <c r="CJ108">
        <v>9.3971</v>
      </c>
      <c r="CK108">
        <v>11.1143</v>
      </c>
      <c r="CL108">
        <v>13.9864</v>
      </c>
      <c r="CM108">
        <v>16.929300000000001</v>
      </c>
      <c r="CN108">
        <v>22.2821</v>
      </c>
      <c r="CO108">
        <v>5.3266999999999998</v>
      </c>
      <c r="CP108">
        <v>9.6933000000000007</v>
      </c>
      <c r="CQ108">
        <v>11.4907</v>
      </c>
      <c r="CR108">
        <v>15.9733</v>
      </c>
      <c r="CS108">
        <v>17.742699999999999</v>
      </c>
      <c r="CT108">
        <v>26.4253</v>
      </c>
      <c r="CU108">
        <v>24.890799999999999</v>
      </c>
      <c r="CV108">
        <v>24.910900000000002</v>
      </c>
      <c r="CW108">
        <v>24.934100000000001</v>
      </c>
      <c r="CX108">
        <v>17.9923</v>
      </c>
      <c r="CY108">
        <v>17.757400000000001</v>
      </c>
      <c r="CZ108">
        <v>17.823599999999999</v>
      </c>
      <c r="DB108">
        <v>13583</v>
      </c>
      <c r="DC108">
        <v>832</v>
      </c>
      <c r="DD108">
        <v>17</v>
      </c>
      <c r="DF108" t="s">
        <v>510</v>
      </c>
      <c r="DG108">
        <v>257</v>
      </c>
      <c r="DH108">
        <v>926</v>
      </c>
      <c r="DI108">
        <v>6</v>
      </c>
      <c r="DJ108">
        <v>7</v>
      </c>
      <c r="DK108">
        <v>40</v>
      </c>
      <c r="DL108">
        <v>37.666663999999997</v>
      </c>
      <c r="DM108">
        <v>-58.909996</v>
      </c>
      <c r="DN108">
        <v>1732.1642999999999</v>
      </c>
      <c r="DO108">
        <v>1672.3214</v>
      </c>
      <c r="DP108">
        <v>1395.9641999999999</v>
      </c>
      <c r="DQ108">
        <v>1369.1642999999999</v>
      </c>
      <c r="DR108">
        <v>1344.1071999999999</v>
      </c>
      <c r="DS108">
        <v>1164.4784999999999</v>
      </c>
      <c r="DT108">
        <v>1099.0786000000001</v>
      </c>
      <c r="DU108">
        <v>56.490699999999997</v>
      </c>
      <c r="DV108">
        <v>42.502099999999999</v>
      </c>
      <c r="DW108">
        <v>46.287100000000002</v>
      </c>
      <c r="DX108">
        <v>51.193600000000004</v>
      </c>
      <c r="DY108">
        <v>53.9514</v>
      </c>
      <c r="DZ108">
        <v>76.522900000000007</v>
      </c>
      <c r="EA108">
        <v>37.694299999999998</v>
      </c>
      <c r="EB108">
        <v>30.8048</v>
      </c>
      <c r="EC108">
        <v>18.380800000000001</v>
      </c>
      <c r="ED108">
        <v>10.936</v>
      </c>
      <c r="EE108">
        <v>7.6304999999999996</v>
      </c>
      <c r="EF108">
        <v>5.3482000000000003</v>
      </c>
      <c r="EG108">
        <v>3.8229000000000002</v>
      </c>
      <c r="EH108">
        <v>2.9977999999999998</v>
      </c>
      <c r="EI108">
        <v>2.5966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6.8848999999999994E-2</v>
      </c>
      <c r="EY108">
        <v>5.8536999999999999E-2</v>
      </c>
      <c r="EZ108">
        <v>4.8459000000000002E-2</v>
      </c>
      <c r="FA108">
        <v>2.2216E-2</v>
      </c>
      <c r="FB108">
        <v>1.983E-2</v>
      </c>
      <c r="FC108">
        <v>2.6026000000000001E-2</v>
      </c>
      <c r="FD108">
        <v>2.4362999999999999E-2</v>
      </c>
      <c r="FE108">
        <v>1.9999999999999999E-6</v>
      </c>
      <c r="FF108">
        <v>1.5999999999999999E-5</v>
      </c>
      <c r="FG108">
        <v>4.6E-5</v>
      </c>
      <c r="FH108">
        <v>6.8999999999999997E-5</v>
      </c>
      <c r="FI108">
        <v>6.3999999999999997E-5</v>
      </c>
      <c r="FJ108">
        <v>2.3939999999999999E-3</v>
      </c>
      <c r="FK108">
        <v>2.124E-3</v>
      </c>
      <c r="FL108">
        <v>8.3395999999999998E-2</v>
      </c>
      <c r="FM108">
        <v>8.0315999999999999E-2</v>
      </c>
      <c r="FN108">
        <v>7.7771000000000007E-2</v>
      </c>
      <c r="FO108">
        <v>8.0336000000000005E-2</v>
      </c>
      <c r="FP108">
        <v>9.0431999999999998E-2</v>
      </c>
      <c r="FQ108">
        <v>0.10702100000000001</v>
      </c>
      <c r="FR108">
        <v>0.10172</v>
      </c>
      <c r="FS108">
        <v>-0.15248400000000001</v>
      </c>
      <c r="FT108">
        <v>-0.15081</v>
      </c>
      <c r="FU108">
        <v>-0.149174</v>
      </c>
      <c r="FV108">
        <v>-0.15138799999999999</v>
      </c>
      <c r="FW108">
        <v>-0.156643</v>
      </c>
      <c r="FX108">
        <v>-0.15634799999999999</v>
      </c>
      <c r="FY108">
        <v>-0.15296999999999999</v>
      </c>
      <c r="FZ108">
        <v>-1.4089769999999999</v>
      </c>
      <c r="GA108">
        <v>-1.386836</v>
      </c>
      <c r="GB108">
        <v>-1.3651489999999999</v>
      </c>
      <c r="GC108">
        <v>-1.3945669999999999</v>
      </c>
      <c r="GD108">
        <v>-1.465322</v>
      </c>
      <c r="GE108">
        <v>-1.4625950000000001</v>
      </c>
      <c r="GF108">
        <v>-1.4176519999999999</v>
      </c>
      <c r="GG108">
        <v>-0.21973899999999999</v>
      </c>
      <c r="GH108">
        <v>-0.205569</v>
      </c>
      <c r="GI108">
        <v>-0.195655</v>
      </c>
      <c r="GJ108">
        <v>-0.21636900000000001</v>
      </c>
      <c r="GK108">
        <v>-0.26178299999999999</v>
      </c>
      <c r="GL108">
        <v>-0.292217</v>
      </c>
      <c r="GM108">
        <v>-0.260764</v>
      </c>
      <c r="GN108">
        <v>-0.41119499999999998</v>
      </c>
      <c r="GO108">
        <v>-0.386963</v>
      </c>
      <c r="GP108">
        <v>-0.36374600000000001</v>
      </c>
      <c r="GQ108">
        <v>-0.395505</v>
      </c>
      <c r="GR108">
        <v>-0.469941</v>
      </c>
      <c r="GS108">
        <v>-0.46215299999999998</v>
      </c>
      <c r="GT108">
        <v>-0.41456100000000001</v>
      </c>
      <c r="GU108">
        <v>0.42442999999999997</v>
      </c>
      <c r="GV108">
        <v>0.38786300000000001</v>
      </c>
      <c r="GW108">
        <v>0.36982300000000001</v>
      </c>
      <c r="GX108">
        <v>0.29137800000000003</v>
      </c>
      <c r="GY108">
        <v>0.45313900000000001</v>
      </c>
      <c r="GZ108">
        <v>0.38602399999999998</v>
      </c>
      <c r="HA108">
        <v>0.34795300000000001</v>
      </c>
      <c r="HB108">
        <v>-15</v>
      </c>
      <c r="HC108">
        <v>-15</v>
      </c>
      <c r="HD108">
        <v>-15</v>
      </c>
      <c r="HE108">
        <v>-15</v>
      </c>
      <c r="HF108">
        <v>-10</v>
      </c>
      <c r="HG108">
        <v>0</v>
      </c>
      <c r="HH108">
        <v>0</v>
      </c>
      <c r="HI108">
        <v>-0.97098200000000001</v>
      </c>
      <c r="HJ108">
        <v>-0.96124500000000002</v>
      </c>
      <c r="HK108">
        <v>-0.95253900000000002</v>
      </c>
      <c r="HL108">
        <v>-0.96525899999999998</v>
      </c>
      <c r="HM108">
        <v>-0.99537699999999996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746.10199999999998</v>
      </c>
      <c r="HX108">
        <v>0</v>
      </c>
      <c r="HZ108">
        <v>745.95399999999995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763.39599999999996</v>
      </c>
      <c r="IJ108">
        <v>0</v>
      </c>
      <c r="IL108">
        <v>763.35199999999998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777.56600000000003</v>
      </c>
      <c r="IV108">
        <v>0</v>
      </c>
      <c r="IX108">
        <v>777.75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753.34299999999996</v>
      </c>
      <c r="JH108">
        <v>0</v>
      </c>
      <c r="JJ108">
        <v>753.32899999999995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704.17899999999997</v>
      </c>
      <c r="JT108">
        <v>0</v>
      </c>
      <c r="JV108">
        <v>703.94200000000001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741.15</v>
      </c>
      <c r="KF108">
        <v>0.10199999999999999</v>
      </c>
      <c r="KH108">
        <v>741.27800000000002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771.721</v>
      </c>
      <c r="KR108">
        <v>2.5000000000000001E-2</v>
      </c>
      <c r="KT108">
        <v>771.86500000000001</v>
      </c>
      <c r="KU108">
        <v>2.5000000000000001E-2</v>
      </c>
      <c r="KV108">
        <v>144.4555739628</v>
      </c>
      <c r="KW108">
        <v>134.31416556240001</v>
      </c>
      <c r="KX108">
        <v>108.5655317982</v>
      </c>
      <c r="KY108">
        <v>109.9931832048</v>
      </c>
      <c r="KZ108">
        <v>121.55030231039999</v>
      </c>
      <c r="LA108">
        <v>124.6236535485</v>
      </c>
      <c r="LB108">
        <v>111.79827519200001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-15.884956799999999</v>
      </c>
      <c r="LI108">
        <v>-3.8854379999999997</v>
      </c>
      <c r="LJ108">
        <v>-97.009475426999998</v>
      </c>
      <c r="LK108">
        <v>-81.203408308000007</v>
      </c>
      <c r="LL108">
        <v>-66.216552245000003</v>
      </c>
      <c r="LM108">
        <v>-31.077925594999996</v>
      </c>
      <c r="LN108">
        <v>-29.151115868000002</v>
      </c>
      <c r="LO108">
        <v>-41.566949900000004</v>
      </c>
      <c r="LP108">
        <v>-37.549348524000003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14.564730000000001</v>
      </c>
      <c r="LY108">
        <v>14.418675</v>
      </c>
      <c r="LZ108">
        <v>14.288085000000001</v>
      </c>
      <c r="MA108">
        <v>14.478885</v>
      </c>
      <c r="MB108">
        <v>9.9537699999999987</v>
      </c>
      <c r="MC108">
        <v>0</v>
      </c>
      <c r="MD108">
        <v>0</v>
      </c>
      <c r="ME108">
        <v>-12.413209927299999</v>
      </c>
      <c r="MF108">
        <v>-8.7371141949000002</v>
      </c>
      <c r="MG108">
        <v>-9.0563025504999999</v>
      </c>
      <c r="MH108">
        <v>-11.076708038400001</v>
      </c>
      <c r="MI108">
        <v>-14.123559346199999</v>
      </c>
      <c r="MJ108">
        <v>-22.361292269300002</v>
      </c>
      <c r="MK108">
        <v>-9.8293164451999999</v>
      </c>
      <c r="ML108">
        <v>49.597618608499999</v>
      </c>
      <c r="MM108">
        <v>58.792318059500005</v>
      </c>
      <c r="MN108">
        <v>47.580762002699998</v>
      </c>
      <c r="MO108">
        <v>82.317434571400014</v>
      </c>
      <c r="MP108">
        <v>88.229397096199975</v>
      </c>
      <c r="MQ108">
        <v>44.810454579199991</v>
      </c>
      <c r="MR108">
        <v>60.534172222800002</v>
      </c>
    </row>
    <row r="109" spans="1:356" x14ac:dyDescent="0.25">
      <c r="A109">
        <v>101</v>
      </c>
      <c r="B109" t="s">
        <v>492</v>
      </c>
      <c r="C109" s="3">
        <v>42823.486805555556</v>
      </c>
      <c r="D109">
        <v>70.312399999999997</v>
      </c>
      <c r="E109">
        <v>73.371400000000008</v>
      </c>
      <c r="F109">
        <v>50</v>
      </c>
      <c r="G109">
        <v>76</v>
      </c>
      <c r="H109">
        <v>1.4148000000000001</v>
      </c>
      <c r="I109">
        <v>879.85500000000002</v>
      </c>
      <c r="J109">
        <v>16476</v>
      </c>
      <c r="K109">
        <v>30</v>
      </c>
      <c r="L109">
        <v>239673</v>
      </c>
      <c r="M109">
        <v>239681</v>
      </c>
      <c r="N109">
        <v>139204</v>
      </c>
      <c r="O109">
        <v>139212</v>
      </c>
      <c r="P109">
        <v>139279</v>
      </c>
      <c r="Q109">
        <v>139329</v>
      </c>
      <c r="R109">
        <v>221036</v>
      </c>
      <c r="S109">
        <v>221028</v>
      </c>
      <c r="T109">
        <v>220533</v>
      </c>
      <c r="U109">
        <v>220731</v>
      </c>
      <c r="V109">
        <v>215616</v>
      </c>
      <c r="W109">
        <v>215624</v>
      </c>
      <c r="X109">
        <v>216069</v>
      </c>
      <c r="Y109">
        <v>216051</v>
      </c>
      <c r="Z109">
        <v>294041</v>
      </c>
      <c r="AA109">
        <v>294025</v>
      </c>
      <c r="AB109">
        <v>1340.99</v>
      </c>
      <c r="AC109">
        <v>8655.5116999999991</v>
      </c>
      <c r="AD109">
        <v>6</v>
      </c>
      <c r="AE109">
        <v>86.274699999999996</v>
      </c>
      <c r="AF109">
        <v>86.274699999999996</v>
      </c>
      <c r="AG109">
        <v>86.274699999999996</v>
      </c>
      <c r="AH109">
        <v>86.274699999999996</v>
      </c>
      <c r="AI109">
        <v>86.274699999999996</v>
      </c>
      <c r="AJ109">
        <v>86.274699999999996</v>
      </c>
      <c r="AK109">
        <v>86.274699999999996</v>
      </c>
      <c r="AL109">
        <v>1234.9609</v>
      </c>
      <c r="AM109">
        <v>1145.4355</v>
      </c>
      <c r="AN109">
        <v>1108.1666</v>
      </c>
      <c r="AO109">
        <v>902.10350000000005</v>
      </c>
      <c r="AP109">
        <v>1088.6465000000001</v>
      </c>
      <c r="AQ109">
        <v>1014.9638</v>
      </c>
      <c r="AR109">
        <v>993.33609999999999</v>
      </c>
      <c r="AS109">
        <v>971.43889999999999</v>
      </c>
      <c r="AT109">
        <v>950.34870000000001</v>
      </c>
      <c r="AU109">
        <v>940.7636</v>
      </c>
      <c r="AV109">
        <v>926.83429999999998</v>
      </c>
      <c r="AW109">
        <v>910.35059999999999</v>
      </c>
      <c r="AX109">
        <v>15.6</v>
      </c>
      <c r="AY109">
        <v>18</v>
      </c>
      <c r="AZ109">
        <v>30.4754</v>
      </c>
      <c r="BA109">
        <v>17.987400000000001</v>
      </c>
      <c r="BB109">
        <v>10.7844</v>
      </c>
      <c r="BC109">
        <v>7.5693000000000001</v>
      </c>
      <c r="BD109">
        <v>5.3662000000000001</v>
      </c>
      <c r="BE109">
        <v>3.9161999999999999</v>
      </c>
      <c r="BF109">
        <v>3.0651999999999999</v>
      </c>
      <c r="BG109">
        <v>2.5831</v>
      </c>
      <c r="BH109">
        <v>2.6223000000000001</v>
      </c>
      <c r="BI109">
        <v>74.2</v>
      </c>
      <c r="BJ109">
        <v>117.93</v>
      </c>
      <c r="BK109">
        <v>125.69</v>
      </c>
      <c r="BL109">
        <v>191.31</v>
      </c>
      <c r="BM109">
        <v>184.31</v>
      </c>
      <c r="BN109">
        <v>277.45999999999998</v>
      </c>
      <c r="BO109">
        <v>260.83999999999997</v>
      </c>
      <c r="BP109">
        <v>392.41</v>
      </c>
      <c r="BQ109">
        <v>364.82</v>
      </c>
      <c r="BR109">
        <v>550.47</v>
      </c>
      <c r="BS109">
        <v>468.35</v>
      </c>
      <c r="BT109">
        <v>712.82</v>
      </c>
      <c r="BU109">
        <v>552.07000000000005</v>
      </c>
      <c r="BV109">
        <v>851.38</v>
      </c>
      <c r="BW109">
        <v>150.5</v>
      </c>
      <c r="BX109">
        <v>43.9</v>
      </c>
      <c r="BY109">
        <v>51.424599999999998</v>
      </c>
      <c r="BZ109">
        <v>-6.58</v>
      </c>
      <c r="CA109">
        <v>-7.0635000000000003</v>
      </c>
      <c r="CB109">
        <v>9.4120000000000008</v>
      </c>
      <c r="CC109">
        <v>2.4114</v>
      </c>
      <c r="CD109">
        <v>-7.0635000000000003</v>
      </c>
      <c r="CE109">
        <v>6104692</v>
      </c>
      <c r="CF109">
        <v>2</v>
      </c>
      <c r="CI109">
        <v>5.0121000000000002</v>
      </c>
      <c r="CJ109">
        <v>9.3779000000000003</v>
      </c>
      <c r="CK109">
        <v>11.2536</v>
      </c>
      <c r="CL109">
        <v>14.525700000000001</v>
      </c>
      <c r="CM109">
        <v>16.3293</v>
      </c>
      <c r="CN109">
        <v>24.952100000000002</v>
      </c>
      <c r="CO109">
        <v>5.28</v>
      </c>
      <c r="CP109">
        <v>9.4972999999999992</v>
      </c>
      <c r="CQ109">
        <v>12.1</v>
      </c>
      <c r="CR109">
        <v>17.888000000000002</v>
      </c>
      <c r="CS109">
        <v>17.228000000000002</v>
      </c>
      <c r="CT109">
        <v>25.026700000000002</v>
      </c>
      <c r="CU109">
        <v>24.866</v>
      </c>
      <c r="CV109">
        <v>25.006599999999999</v>
      </c>
      <c r="CW109">
        <v>24.8886</v>
      </c>
      <c r="CX109">
        <v>18.006</v>
      </c>
      <c r="CY109">
        <v>18.003599999999999</v>
      </c>
      <c r="CZ109">
        <v>21.712900000000001</v>
      </c>
      <c r="DB109">
        <v>13583</v>
      </c>
      <c r="DC109">
        <v>832</v>
      </c>
      <c r="DD109">
        <v>18</v>
      </c>
      <c r="DF109" t="s">
        <v>510</v>
      </c>
      <c r="DG109">
        <v>257</v>
      </c>
      <c r="DH109">
        <v>926</v>
      </c>
      <c r="DI109">
        <v>6</v>
      </c>
      <c r="DJ109">
        <v>7</v>
      </c>
      <c r="DK109">
        <v>40</v>
      </c>
      <c r="DL109">
        <v>35.5</v>
      </c>
      <c r="DM109">
        <v>-6.58</v>
      </c>
      <c r="DN109">
        <v>1703.9928</v>
      </c>
      <c r="DO109">
        <v>1610.6713999999999</v>
      </c>
      <c r="DP109">
        <v>1358.9213999999999</v>
      </c>
      <c r="DQ109">
        <v>1304.5427999999999</v>
      </c>
      <c r="DR109">
        <v>1255.2428</v>
      </c>
      <c r="DS109">
        <v>1204.9142999999999</v>
      </c>
      <c r="DT109">
        <v>1278.9070999999999</v>
      </c>
      <c r="DU109">
        <v>51.620699999999999</v>
      </c>
      <c r="DV109">
        <v>46.465000000000003</v>
      </c>
      <c r="DW109">
        <v>53.0443</v>
      </c>
      <c r="DX109">
        <v>65.757900000000006</v>
      </c>
      <c r="DY109">
        <v>57.845700000000001</v>
      </c>
      <c r="DZ109">
        <v>73.329300000000003</v>
      </c>
      <c r="EA109">
        <v>37.697899999999997</v>
      </c>
      <c r="EB109">
        <v>30.4754</v>
      </c>
      <c r="EC109">
        <v>17.987400000000001</v>
      </c>
      <c r="ED109">
        <v>10.7844</v>
      </c>
      <c r="EE109">
        <v>7.5693000000000001</v>
      </c>
      <c r="EF109">
        <v>5.3662000000000001</v>
      </c>
      <c r="EG109">
        <v>3.9161999999999999</v>
      </c>
      <c r="EH109">
        <v>3.0651999999999999</v>
      </c>
      <c r="EI109">
        <v>2.5831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6.9811999999999999E-2</v>
      </c>
      <c r="EY109">
        <v>5.8708999999999997E-2</v>
      </c>
      <c r="EZ109">
        <v>4.8670999999999999E-2</v>
      </c>
      <c r="FA109">
        <v>2.2492000000000002E-2</v>
      </c>
      <c r="FB109">
        <v>2.0806999999999999E-2</v>
      </c>
      <c r="FC109">
        <v>2.7119999999999998E-2</v>
      </c>
      <c r="FD109">
        <v>2.5475000000000001E-2</v>
      </c>
      <c r="FE109">
        <v>1.9999999999999999E-6</v>
      </c>
      <c r="FF109">
        <v>1.5999999999999999E-5</v>
      </c>
      <c r="FG109">
        <v>4.6E-5</v>
      </c>
      <c r="FH109">
        <v>6.9999999999999994E-5</v>
      </c>
      <c r="FI109">
        <v>6.4999999999999994E-5</v>
      </c>
      <c r="FJ109">
        <v>2.2290000000000001E-3</v>
      </c>
      <c r="FK109">
        <v>2.0430000000000001E-3</v>
      </c>
      <c r="FL109">
        <v>8.3415000000000003E-2</v>
      </c>
      <c r="FM109">
        <v>8.0338999999999994E-2</v>
      </c>
      <c r="FN109">
        <v>7.7788999999999997E-2</v>
      </c>
      <c r="FO109">
        <v>8.0367999999999995E-2</v>
      </c>
      <c r="FP109">
        <v>9.0469999999999995E-2</v>
      </c>
      <c r="FQ109">
        <v>0.106999</v>
      </c>
      <c r="FR109">
        <v>0.101619</v>
      </c>
      <c r="FS109">
        <v>-0.15248700000000001</v>
      </c>
      <c r="FT109">
        <v>-0.150778</v>
      </c>
      <c r="FU109">
        <v>-0.149172</v>
      </c>
      <c r="FV109">
        <v>-0.15129999999999999</v>
      </c>
      <c r="FW109">
        <v>-0.15653700000000001</v>
      </c>
      <c r="FX109">
        <v>-0.15651200000000001</v>
      </c>
      <c r="FY109">
        <v>-0.153392</v>
      </c>
      <c r="FZ109">
        <v>-1.4077230000000001</v>
      </c>
      <c r="GA109">
        <v>-1.38497</v>
      </c>
      <c r="GB109">
        <v>-1.3638680000000001</v>
      </c>
      <c r="GC109">
        <v>-1.3921220000000001</v>
      </c>
      <c r="GD109">
        <v>-1.4625589999999999</v>
      </c>
      <c r="GE109">
        <v>-1.4626950000000001</v>
      </c>
      <c r="GF109">
        <v>-1.421144</v>
      </c>
      <c r="GG109">
        <v>-0.22015100000000001</v>
      </c>
      <c r="GH109">
        <v>-0.20602699999999999</v>
      </c>
      <c r="GI109">
        <v>-0.19603200000000001</v>
      </c>
      <c r="GJ109">
        <v>-0.21701500000000001</v>
      </c>
      <c r="GK109">
        <v>-0.26260899999999998</v>
      </c>
      <c r="GL109">
        <v>-0.29213499999999998</v>
      </c>
      <c r="GM109">
        <v>-0.25984800000000002</v>
      </c>
      <c r="GN109">
        <v>-0.40979700000000002</v>
      </c>
      <c r="GO109">
        <v>-0.38524199999999997</v>
      </c>
      <c r="GP109">
        <v>-0.362429</v>
      </c>
      <c r="GQ109">
        <v>-0.39282499999999998</v>
      </c>
      <c r="GR109">
        <v>-0.46651500000000001</v>
      </c>
      <c r="GS109">
        <v>-0.463391</v>
      </c>
      <c r="GT109">
        <v>-0.41922100000000001</v>
      </c>
      <c r="GU109">
        <v>0.42393799999999998</v>
      </c>
      <c r="GV109">
        <v>0.38765100000000002</v>
      </c>
      <c r="GW109">
        <v>0.369365</v>
      </c>
      <c r="GX109">
        <v>0.29259200000000002</v>
      </c>
      <c r="GY109">
        <v>0.45896300000000001</v>
      </c>
      <c r="GZ109">
        <v>0.387457</v>
      </c>
      <c r="HA109">
        <v>0.34774699999999997</v>
      </c>
      <c r="HB109">
        <v>-15</v>
      </c>
      <c r="HC109">
        <v>-15</v>
      </c>
      <c r="HD109">
        <v>-15</v>
      </c>
      <c r="HE109">
        <v>-15</v>
      </c>
      <c r="HF109">
        <v>-10</v>
      </c>
      <c r="HG109">
        <v>-10</v>
      </c>
      <c r="HH109">
        <v>10</v>
      </c>
      <c r="HI109">
        <v>-0.97101000000000004</v>
      </c>
      <c r="HJ109">
        <v>-0.96127399999999996</v>
      </c>
      <c r="HK109">
        <v>-0.95255299999999998</v>
      </c>
      <c r="HL109">
        <v>-0.96526999999999996</v>
      </c>
      <c r="HM109">
        <v>-0.99538199999999999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746.10199999999998</v>
      </c>
      <c r="HX109">
        <v>0</v>
      </c>
      <c r="HZ109">
        <v>745.95399999999995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763.39599999999996</v>
      </c>
      <c r="IJ109">
        <v>0</v>
      </c>
      <c r="IL109">
        <v>763.35199999999998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777.56600000000003</v>
      </c>
      <c r="IV109">
        <v>0</v>
      </c>
      <c r="IX109">
        <v>777.75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753.34299999999996</v>
      </c>
      <c r="JH109">
        <v>0</v>
      </c>
      <c r="JJ109">
        <v>753.32899999999995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704.17899999999997</v>
      </c>
      <c r="JT109">
        <v>0</v>
      </c>
      <c r="JV109">
        <v>703.94200000000001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741.15</v>
      </c>
      <c r="KF109">
        <v>0.10199999999999999</v>
      </c>
      <c r="KH109">
        <v>741.27800000000002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771.721</v>
      </c>
      <c r="KR109">
        <v>2.5000000000000001E-2</v>
      </c>
      <c r="KT109">
        <v>771.86500000000001</v>
      </c>
      <c r="KU109">
        <v>2.5000000000000001E-2</v>
      </c>
      <c r="KV109">
        <v>142.13855941200001</v>
      </c>
      <c r="KW109">
        <v>129.3997296046</v>
      </c>
      <c r="KX109">
        <v>105.70913678459999</v>
      </c>
      <c r="KY109">
        <v>104.8434957504</v>
      </c>
      <c r="KZ109">
        <v>113.56181611599999</v>
      </c>
      <c r="LA109">
        <v>128.92462518569999</v>
      </c>
      <c r="LB109">
        <v>129.96126059489998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-15.901619200000001</v>
      </c>
      <c r="LI109">
        <v>-3.8961568</v>
      </c>
      <c r="LJ109">
        <v>-98.278773522000009</v>
      </c>
      <c r="LK109">
        <v>-81.33236325</v>
      </c>
      <c r="LL109">
        <v>-66.443557355999999</v>
      </c>
      <c r="LM109">
        <v>-31.409056564000004</v>
      </c>
      <c r="LN109">
        <v>-30.526531448</v>
      </c>
      <c r="LO109">
        <v>-42.928635555</v>
      </c>
      <c r="LP109">
        <v>-39.107040591999997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14.565150000000001</v>
      </c>
      <c r="LY109">
        <v>14.41911</v>
      </c>
      <c r="LZ109">
        <v>14.288295</v>
      </c>
      <c r="MA109">
        <v>14.479049999999999</v>
      </c>
      <c r="MB109">
        <v>9.9538200000000003</v>
      </c>
      <c r="MC109">
        <v>0</v>
      </c>
      <c r="MD109">
        <v>0</v>
      </c>
      <c r="ME109">
        <v>-11.364348725700001</v>
      </c>
      <c r="MF109">
        <v>-9.573044555000001</v>
      </c>
      <c r="MG109">
        <v>-10.3983802176</v>
      </c>
      <c r="MH109">
        <v>-14.270450668500002</v>
      </c>
      <c r="MI109">
        <v>-15.190801431299999</v>
      </c>
      <c r="MJ109">
        <v>-21.4220550555</v>
      </c>
      <c r="MK109">
        <v>-9.7957239192000003</v>
      </c>
      <c r="ML109">
        <v>47.060587164300003</v>
      </c>
      <c r="MM109">
        <v>52.913431799599998</v>
      </c>
      <c r="MN109">
        <v>43.15549421099999</v>
      </c>
      <c r="MO109">
        <v>73.643038517899996</v>
      </c>
      <c r="MP109">
        <v>77.798303236699979</v>
      </c>
      <c r="MQ109">
        <v>48.6723153752</v>
      </c>
      <c r="MR109">
        <v>77.162339283699978</v>
      </c>
    </row>
    <row r="110" spans="1:356" x14ac:dyDescent="0.25">
      <c r="A110">
        <v>101</v>
      </c>
      <c r="B110" t="s">
        <v>493</v>
      </c>
      <c r="C110" s="3">
        <v>42823.488287037035</v>
      </c>
      <c r="D110">
        <v>70.056399999999996</v>
      </c>
      <c r="E110">
        <v>73.241900000000001</v>
      </c>
      <c r="F110">
        <v>51</v>
      </c>
      <c r="G110">
        <v>79</v>
      </c>
      <c r="H110">
        <v>1.4148000000000001</v>
      </c>
      <c r="I110">
        <v>880.69809999999995</v>
      </c>
      <c r="J110">
        <v>16569</v>
      </c>
      <c r="K110">
        <v>30</v>
      </c>
      <c r="L110">
        <v>239673</v>
      </c>
      <c r="M110">
        <v>239681</v>
      </c>
      <c r="N110">
        <v>139204</v>
      </c>
      <c r="O110">
        <v>139212</v>
      </c>
      <c r="P110">
        <v>139279</v>
      </c>
      <c r="Q110">
        <v>139329</v>
      </c>
      <c r="R110">
        <v>221036</v>
      </c>
      <c r="S110">
        <v>221028</v>
      </c>
      <c r="T110">
        <v>220533</v>
      </c>
      <c r="U110">
        <v>220731</v>
      </c>
      <c r="V110">
        <v>215616</v>
      </c>
      <c r="W110">
        <v>215624</v>
      </c>
      <c r="X110">
        <v>216069</v>
      </c>
      <c r="Y110">
        <v>216051</v>
      </c>
      <c r="Z110">
        <v>294041</v>
      </c>
      <c r="AA110">
        <v>294025</v>
      </c>
      <c r="AB110">
        <v>1340.99</v>
      </c>
      <c r="AC110">
        <v>8689.2255999999998</v>
      </c>
      <c r="AD110">
        <v>6</v>
      </c>
      <c r="AE110">
        <v>87.485299999999995</v>
      </c>
      <c r="AF110">
        <v>87.485299999999995</v>
      </c>
      <c r="AG110">
        <v>87.485299999999995</v>
      </c>
      <c r="AH110">
        <v>87.485299999999995</v>
      </c>
      <c r="AI110">
        <v>87.485299999999995</v>
      </c>
      <c r="AJ110">
        <v>87.485299999999995</v>
      </c>
      <c r="AK110">
        <v>87.485299999999995</v>
      </c>
      <c r="AL110">
        <v>1251.3671999999999</v>
      </c>
      <c r="AM110">
        <v>1155.3113000000001</v>
      </c>
      <c r="AN110">
        <v>1114.1666</v>
      </c>
      <c r="AO110">
        <v>889.59500000000003</v>
      </c>
      <c r="AP110">
        <v>1090.3951</v>
      </c>
      <c r="AQ110">
        <v>1013.7512</v>
      </c>
      <c r="AR110">
        <v>990.53549999999996</v>
      </c>
      <c r="AS110">
        <v>966.68830000000003</v>
      </c>
      <c r="AT110">
        <v>944.00440000000003</v>
      </c>
      <c r="AU110">
        <v>932.89030000000002</v>
      </c>
      <c r="AV110">
        <v>916.49900000000002</v>
      </c>
      <c r="AW110">
        <v>897.30359999999996</v>
      </c>
      <c r="AX110">
        <v>15.6</v>
      </c>
      <c r="AY110">
        <v>18</v>
      </c>
      <c r="AZ110">
        <v>30.675999999999998</v>
      </c>
      <c r="BA110">
        <v>17.809699999999999</v>
      </c>
      <c r="BB110">
        <v>10.571199999999999</v>
      </c>
      <c r="BC110">
        <v>7.4173999999999998</v>
      </c>
      <c r="BD110">
        <v>5.2336999999999998</v>
      </c>
      <c r="BE110">
        <v>3.8283999999999998</v>
      </c>
      <c r="BF110">
        <v>3.0123000000000002</v>
      </c>
      <c r="BG110">
        <v>2.5958999999999999</v>
      </c>
      <c r="BH110">
        <v>2.6236999999999999</v>
      </c>
      <c r="BI110">
        <v>71.44</v>
      </c>
      <c r="BJ110">
        <v>114.96</v>
      </c>
      <c r="BK110">
        <v>122.63</v>
      </c>
      <c r="BL110">
        <v>190.97</v>
      </c>
      <c r="BM110">
        <v>179.66</v>
      </c>
      <c r="BN110">
        <v>279.08</v>
      </c>
      <c r="BO110">
        <v>255.44</v>
      </c>
      <c r="BP110">
        <v>395.77</v>
      </c>
      <c r="BQ110">
        <v>356.37</v>
      </c>
      <c r="BR110">
        <v>553.01</v>
      </c>
      <c r="BS110">
        <v>449.84</v>
      </c>
      <c r="BT110">
        <v>706.79</v>
      </c>
      <c r="BU110">
        <v>525.21</v>
      </c>
      <c r="BV110">
        <v>835.35</v>
      </c>
      <c r="BW110">
        <v>149.6</v>
      </c>
      <c r="BX110">
        <v>43.7</v>
      </c>
      <c r="BY110">
        <v>52.150500000000001</v>
      </c>
      <c r="BZ110">
        <v>-20.400002000000001</v>
      </c>
      <c r="CA110">
        <v>-15.9901</v>
      </c>
      <c r="CB110">
        <v>16.5702</v>
      </c>
      <c r="CC110">
        <v>8.7922999999999991</v>
      </c>
      <c r="CD110">
        <v>-15.9901</v>
      </c>
      <c r="CE110">
        <v>6104692</v>
      </c>
      <c r="CF110">
        <v>1</v>
      </c>
      <c r="CI110">
        <v>4.8663999999999996</v>
      </c>
      <c r="CJ110">
        <v>9.3343000000000007</v>
      </c>
      <c r="CK110">
        <v>11.061400000000001</v>
      </c>
      <c r="CL110">
        <v>14.5329</v>
      </c>
      <c r="CM110">
        <v>16.8764</v>
      </c>
      <c r="CN110">
        <v>21.589300000000001</v>
      </c>
      <c r="CO110">
        <v>5.1962000000000002</v>
      </c>
      <c r="CP110">
        <v>9.4923999999999999</v>
      </c>
      <c r="CQ110">
        <v>11.460800000000001</v>
      </c>
      <c r="CR110">
        <v>17.267099999999999</v>
      </c>
      <c r="CS110">
        <v>17.4481</v>
      </c>
      <c r="CT110">
        <v>21.305099999999999</v>
      </c>
      <c r="CU110">
        <v>24.978400000000001</v>
      </c>
      <c r="CV110">
        <v>24.940100000000001</v>
      </c>
      <c r="CW110">
        <v>24.921600000000002</v>
      </c>
      <c r="CX110">
        <v>17.907699999999998</v>
      </c>
      <c r="CY110">
        <v>17.9283</v>
      </c>
      <c r="CZ110">
        <v>18.075800000000001</v>
      </c>
      <c r="DB110">
        <v>13583</v>
      </c>
      <c r="DC110">
        <v>833</v>
      </c>
      <c r="DD110">
        <v>1</v>
      </c>
      <c r="DF110" t="s">
        <v>510</v>
      </c>
      <c r="DG110">
        <v>257</v>
      </c>
      <c r="DH110">
        <v>926</v>
      </c>
      <c r="DI110">
        <v>6</v>
      </c>
      <c r="DJ110">
        <v>7</v>
      </c>
      <c r="DK110">
        <v>40</v>
      </c>
      <c r="DL110">
        <v>39</v>
      </c>
      <c r="DM110">
        <v>-20.400002000000001</v>
      </c>
      <c r="DN110">
        <v>1708.2284999999999</v>
      </c>
      <c r="DO110">
        <v>1622.4213999999999</v>
      </c>
      <c r="DP110">
        <v>1371.6428000000001</v>
      </c>
      <c r="DQ110">
        <v>1336.1215</v>
      </c>
      <c r="DR110">
        <v>1274.4070999999999</v>
      </c>
      <c r="DS110">
        <v>1212.6786</v>
      </c>
      <c r="DT110">
        <v>1169.7927999999999</v>
      </c>
      <c r="DU110">
        <v>57.0443</v>
      </c>
      <c r="DV110">
        <v>39.049999999999997</v>
      </c>
      <c r="DW110">
        <v>49.722099999999998</v>
      </c>
      <c r="DX110">
        <v>57.495699999999999</v>
      </c>
      <c r="DY110">
        <v>52.074300000000001</v>
      </c>
      <c r="DZ110">
        <v>70.264300000000006</v>
      </c>
      <c r="EA110">
        <v>37.642899999999997</v>
      </c>
      <c r="EB110">
        <v>30.675999999999998</v>
      </c>
      <c r="EC110">
        <v>17.809699999999999</v>
      </c>
      <c r="ED110">
        <v>10.571199999999999</v>
      </c>
      <c r="EE110">
        <v>7.4173999999999998</v>
      </c>
      <c r="EF110">
        <v>5.2336999999999998</v>
      </c>
      <c r="EG110">
        <v>3.8283999999999998</v>
      </c>
      <c r="EH110">
        <v>3.0123000000000002</v>
      </c>
      <c r="EI110">
        <v>2.5958999999999999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7.0188E-2</v>
      </c>
      <c r="EY110">
        <v>5.8716999999999998E-2</v>
      </c>
      <c r="EZ110">
        <v>4.8726999999999999E-2</v>
      </c>
      <c r="FA110">
        <v>2.3220000000000001E-2</v>
      </c>
      <c r="FB110">
        <v>2.1604000000000002E-2</v>
      </c>
      <c r="FC110">
        <v>2.6734999999999998E-2</v>
      </c>
      <c r="FD110">
        <v>2.5186E-2</v>
      </c>
      <c r="FE110">
        <v>9.9999999999999995E-7</v>
      </c>
      <c r="FF110">
        <v>1.2999999999999999E-5</v>
      </c>
      <c r="FG110">
        <v>3.8000000000000002E-5</v>
      </c>
      <c r="FH110">
        <v>6.6000000000000005E-5</v>
      </c>
      <c r="FI110">
        <v>6.2000000000000003E-5</v>
      </c>
      <c r="FJ110">
        <v>1.781E-3</v>
      </c>
      <c r="FK110">
        <v>1.786E-3</v>
      </c>
      <c r="FL110">
        <v>8.3400000000000002E-2</v>
      </c>
      <c r="FM110">
        <v>8.0324999999999994E-2</v>
      </c>
      <c r="FN110">
        <v>7.7780000000000002E-2</v>
      </c>
      <c r="FO110">
        <v>8.0351000000000006E-2</v>
      </c>
      <c r="FP110">
        <v>9.0454999999999994E-2</v>
      </c>
      <c r="FQ110">
        <v>0.10699</v>
      </c>
      <c r="FR110">
        <v>0.101669</v>
      </c>
      <c r="FS110">
        <v>-0.15249499999999999</v>
      </c>
      <c r="FT110">
        <v>-0.150778</v>
      </c>
      <c r="FU110">
        <v>-0.149144</v>
      </c>
      <c r="FV110">
        <v>-0.15132399999999999</v>
      </c>
      <c r="FW110">
        <v>-0.15654999999999999</v>
      </c>
      <c r="FX110">
        <v>-0.15642700000000001</v>
      </c>
      <c r="FY110">
        <v>-0.15312700000000001</v>
      </c>
      <c r="FZ110">
        <v>-1.4073040000000001</v>
      </c>
      <c r="GA110">
        <v>-1.3844540000000001</v>
      </c>
      <c r="GB110">
        <v>-1.3628309999999999</v>
      </c>
      <c r="GC110">
        <v>-1.3919269999999999</v>
      </c>
      <c r="GD110">
        <v>-1.4624999999999999</v>
      </c>
      <c r="GE110">
        <v>-1.4599979999999999</v>
      </c>
      <c r="GF110">
        <v>-1.416439</v>
      </c>
      <c r="GG110">
        <v>-0.219859</v>
      </c>
      <c r="GH110">
        <v>-0.20577400000000001</v>
      </c>
      <c r="GI110">
        <v>-0.19584399999999999</v>
      </c>
      <c r="GJ110">
        <v>-0.21668299999999999</v>
      </c>
      <c r="GK110">
        <v>-0.26228000000000001</v>
      </c>
      <c r="GL110">
        <v>-0.29196699999999998</v>
      </c>
      <c r="GM110">
        <v>-0.260297</v>
      </c>
      <c r="GN110">
        <v>-0.41105599999999998</v>
      </c>
      <c r="GO110">
        <v>-0.38631700000000002</v>
      </c>
      <c r="GP110">
        <v>-0.36315999999999998</v>
      </c>
      <c r="GQ110">
        <v>-0.39429399999999998</v>
      </c>
      <c r="GR110">
        <v>-0.46786800000000001</v>
      </c>
      <c r="GS110">
        <v>-0.46374300000000002</v>
      </c>
      <c r="GT110">
        <v>-0.416958</v>
      </c>
      <c r="GU110">
        <v>0.42289900000000002</v>
      </c>
      <c r="GV110">
        <v>0.38527</v>
      </c>
      <c r="GW110">
        <v>0.36341600000000002</v>
      </c>
      <c r="GX110">
        <v>0.286358</v>
      </c>
      <c r="GY110">
        <v>0.44952300000000001</v>
      </c>
      <c r="GZ110">
        <v>0.38455299999999998</v>
      </c>
      <c r="HA110">
        <v>0.34790199999999999</v>
      </c>
      <c r="HB110">
        <v>-20</v>
      </c>
      <c r="HC110">
        <v>-20</v>
      </c>
      <c r="HD110">
        <v>-20</v>
      </c>
      <c r="HE110">
        <v>-20</v>
      </c>
      <c r="HF110">
        <v>-15</v>
      </c>
      <c r="HG110">
        <v>-20</v>
      </c>
      <c r="HH110">
        <v>20</v>
      </c>
      <c r="HI110">
        <v>-0.97063100000000002</v>
      </c>
      <c r="HJ110">
        <v>-0.96089899999999995</v>
      </c>
      <c r="HK110">
        <v>-0.95213700000000001</v>
      </c>
      <c r="HL110">
        <v>-0.96482500000000004</v>
      </c>
      <c r="HM110">
        <v>-0.994981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746.10199999999998</v>
      </c>
      <c r="HX110">
        <v>0</v>
      </c>
      <c r="HZ110">
        <v>745.95399999999995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763.39599999999996</v>
      </c>
      <c r="IJ110">
        <v>0</v>
      </c>
      <c r="IL110">
        <v>763.35199999999998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777.56600000000003</v>
      </c>
      <c r="IV110">
        <v>0</v>
      </c>
      <c r="IX110">
        <v>777.75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753.34299999999996</v>
      </c>
      <c r="JH110">
        <v>0</v>
      </c>
      <c r="JJ110">
        <v>753.32899999999995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704.17899999999997</v>
      </c>
      <c r="JT110">
        <v>0</v>
      </c>
      <c r="JV110">
        <v>703.94200000000001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741.15</v>
      </c>
      <c r="KF110">
        <v>0.10199999999999999</v>
      </c>
      <c r="KH110">
        <v>741.27800000000002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771.721</v>
      </c>
      <c r="KR110">
        <v>2.5000000000000001E-2</v>
      </c>
      <c r="KT110">
        <v>771.86500000000001</v>
      </c>
      <c r="KU110">
        <v>2.5000000000000001E-2</v>
      </c>
      <c r="KV110">
        <v>142.46625689999999</v>
      </c>
      <c r="KW110">
        <v>130.32099895499999</v>
      </c>
      <c r="KX110">
        <v>106.68637698400001</v>
      </c>
      <c r="KY110">
        <v>107.3586986465</v>
      </c>
      <c r="KZ110">
        <v>115.27649423049998</v>
      </c>
      <c r="LA110">
        <v>129.744483414</v>
      </c>
      <c r="LB110">
        <v>118.93166418319998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-15.892983200000002</v>
      </c>
      <c r="LI110">
        <v>-3.8894258000000002</v>
      </c>
      <c r="LJ110">
        <v>-98.777260456000022</v>
      </c>
      <c r="LK110">
        <v>-81.308983420000004</v>
      </c>
      <c r="LL110">
        <v>-66.45845371499999</v>
      </c>
      <c r="LM110">
        <v>-32.412412121999999</v>
      </c>
      <c r="LN110">
        <v>-31.686525</v>
      </c>
      <c r="LO110">
        <v>-41.633302967999995</v>
      </c>
      <c r="LP110">
        <v>-38.204192707999994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19.41262</v>
      </c>
      <c r="LY110">
        <v>19.217979999999997</v>
      </c>
      <c r="LZ110">
        <v>19.042740000000002</v>
      </c>
      <c r="MA110">
        <v>19.296500000000002</v>
      </c>
      <c r="MB110">
        <v>14.924715000000001</v>
      </c>
      <c r="MC110">
        <v>0</v>
      </c>
      <c r="MD110">
        <v>0</v>
      </c>
      <c r="ME110">
        <v>-12.541702753699999</v>
      </c>
      <c r="MF110">
        <v>-8.0354747</v>
      </c>
      <c r="MG110">
        <v>-9.7377749523999988</v>
      </c>
      <c r="MH110">
        <v>-12.458340763099999</v>
      </c>
      <c r="MI110">
        <v>-13.658047404000001</v>
      </c>
      <c r="MJ110">
        <v>-20.514856878100002</v>
      </c>
      <c r="MK110">
        <v>-9.7983339412999992</v>
      </c>
      <c r="ML110">
        <v>50.559913690299972</v>
      </c>
      <c r="MM110">
        <v>60.194520834999985</v>
      </c>
      <c r="MN110">
        <v>49.532888316600022</v>
      </c>
      <c r="MO110">
        <v>81.784445761400022</v>
      </c>
      <c r="MP110">
        <v>84.85663682649998</v>
      </c>
      <c r="MQ110">
        <v>51.703340367899997</v>
      </c>
      <c r="MR110">
        <v>67.039711733899992</v>
      </c>
    </row>
    <row r="111" spans="1:356" x14ac:dyDescent="0.25">
      <c r="A111">
        <v>101</v>
      </c>
      <c r="B111" t="s">
        <v>494</v>
      </c>
      <c r="C111" s="3">
        <v>42823.489363425928</v>
      </c>
      <c r="D111">
        <v>70.674099999999996</v>
      </c>
      <c r="E111">
        <v>73.673000000000002</v>
      </c>
      <c r="F111">
        <v>13</v>
      </c>
      <c r="G111">
        <v>78</v>
      </c>
      <c r="H111">
        <v>1.4148000000000001</v>
      </c>
      <c r="I111">
        <v>881.33010000000002</v>
      </c>
      <c r="J111">
        <v>16595</v>
      </c>
      <c r="K111">
        <v>30</v>
      </c>
      <c r="L111">
        <v>239673</v>
      </c>
      <c r="M111">
        <v>239681</v>
      </c>
      <c r="N111">
        <v>139204</v>
      </c>
      <c r="O111">
        <v>139212</v>
      </c>
      <c r="P111">
        <v>139279</v>
      </c>
      <c r="Q111">
        <v>139329</v>
      </c>
      <c r="R111">
        <v>221036</v>
      </c>
      <c r="S111">
        <v>221028</v>
      </c>
      <c r="T111">
        <v>220533</v>
      </c>
      <c r="U111">
        <v>220731</v>
      </c>
      <c r="V111">
        <v>215616</v>
      </c>
      <c r="W111">
        <v>215624</v>
      </c>
      <c r="X111">
        <v>216069</v>
      </c>
      <c r="Y111">
        <v>216051</v>
      </c>
      <c r="Z111">
        <v>294041</v>
      </c>
      <c r="AA111">
        <v>294025</v>
      </c>
      <c r="AB111">
        <v>1340.99</v>
      </c>
      <c r="AC111">
        <v>8706.0859</v>
      </c>
      <c r="AD111">
        <v>6</v>
      </c>
      <c r="AE111">
        <v>88.696799999999996</v>
      </c>
      <c r="AF111">
        <v>88.696799999999996</v>
      </c>
      <c r="AG111">
        <v>88.696799999999996</v>
      </c>
      <c r="AH111">
        <v>88.696799999999996</v>
      </c>
      <c r="AI111">
        <v>88.696799999999996</v>
      </c>
      <c r="AJ111">
        <v>88.696799999999996</v>
      </c>
      <c r="AK111">
        <v>88.696799999999996</v>
      </c>
      <c r="AL111">
        <v>1246.6796999999999</v>
      </c>
      <c r="AM111">
        <v>1150.1342</v>
      </c>
      <c r="AN111">
        <v>1109.3334</v>
      </c>
      <c r="AO111">
        <v>889.39170000000001</v>
      </c>
      <c r="AP111">
        <v>1095.1239</v>
      </c>
      <c r="AQ111">
        <v>1019.015</v>
      </c>
      <c r="AR111">
        <v>995.07640000000004</v>
      </c>
      <c r="AS111">
        <v>970.58849999999995</v>
      </c>
      <c r="AT111">
        <v>947.38789999999995</v>
      </c>
      <c r="AU111">
        <v>935.49609999999996</v>
      </c>
      <c r="AV111">
        <v>917.69730000000004</v>
      </c>
      <c r="AW111">
        <v>897.31820000000005</v>
      </c>
      <c r="AX111">
        <v>15.8</v>
      </c>
      <c r="AY111">
        <v>18</v>
      </c>
      <c r="AZ111">
        <v>31.076899999999998</v>
      </c>
      <c r="BA111">
        <v>18.035399999999999</v>
      </c>
      <c r="BB111">
        <v>10.623699999999999</v>
      </c>
      <c r="BC111">
        <v>7.4276</v>
      </c>
      <c r="BD111">
        <v>5.2061999999999999</v>
      </c>
      <c r="BE111">
        <v>3.7966000000000002</v>
      </c>
      <c r="BF111">
        <v>2.996</v>
      </c>
      <c r="BG111">
        <v>2.5985</v>
      </c>
      <c r="BH111">
        <v>2.6234999999999999</v>
      </c>
      <c r="BI111">
        <v>71.92</v>
      </c>
      <c r="BJ111">
        <v>116.08</v>
      </c>
      <c r="BK111">
        <v>123.61</v>
      </c>
      <c r="BL111">
        <v>192.98</v>
      </c>
      <c r="BM111">
        <v>181.86</v>
      </c>
      <c r="BN111">
        <v>283.58999999999997</v>
      </c>
      <c r="BO111">
        <v>258.32</v>
      </c>
      <c r="BP111">
        <v>400.88</v>
      </c>
      <c r="BQ111">
        <v>360.45</v>
      </c>
      <c r="BR111">
        <v>562.94000000000005</v>
      </c>
      <c r="BS111">
        <v>454.84</v>
      </c>
      <c r="BT111">
        <v>719.64</v>
      </c>
      <c r="BU111">
        <v>531.32000000000005</v>
      </c>
      <c r="BV111">
        <v>841.75</v>
      </c>
      <c r="BW111">
        <v>149.4</v>
      </c>
      <c r="BX111">
        <v>43.5</v>
      </c>
      <c r="BY111">
        <v>51.560400000000001</v>
      </c>
      <c r="BZ111">
        <v>-25.630001</v>
      </c>
      <c r="CA111">
        <v>-18.358699999999999</v>
      </c>
      <c r="CB111">
        <v>18.721699999999998</v>
      </c>
      <c r="CC111">
        <v>8.8239000000000001</v>
      </c>
      <c r="CD111">
        <v>-18.358699999999999</v>
      </c>
      <c r="CE111">
        <v>6106619</v>
      </c>
      <c r="CF111">
        <v>2</v>
      </c>
      <c r="CI111">
        <v>4.8720999999999997</v>
      </c>
      <c r="CJ111">
        <v>9.2993000000000006</v>
      </c>
      <c r="CK111">
        <v>11.0807</v>
      </c>
      <c r="CL111">
        <v>14.7193</v>
      </c>
      <c r="CM111">
        <v>16.8779</v>
      </c>
      <c r="CN111">
        <v>22.2379</v>
      </c>
      <c r="CO111">
        <v>5.0564</v>
      </c>
      <c r="CP111">
        <v>9.6423000000000005</v>
      </c>
      <c r="CQ111">
        <v>11.3474</v>
      </c>
      <c r="CR111">
        <v>16.9282</v>
      </c>
      <c r="CS111">
        <v>17.7013</v>
      </c>
      <c r="CT111">
        <v>25.769200000000001</v>
      </c>
      <c r="CU111">
        <v>24.877199999999998</v>
      </c>
      <c r="CV111">
        <v>24.929600000000001</v>
      </c>
      <c r="CW111">
        <v>24.923100000000002</v>
      </c>
      <c r="CX111">
        <v>17.9696</v>
      </c>
      <c r="CY111">
        <v>17.958100000000002</v>
      </c>
      <c r="CZ111">
        <v>17.867100000000001</v>
      </c>
      <c r="DB111">
        <v>13583</v>
      </c>
      <c r="DC111">
        <v>833</v>
      </c>
      <c r="DD111">
        <v>2</v>
      </c>
      <c r="DF111" t="s">
        <v>510</v>
      </c>
      <c r="DG111">
        <v>257</v>
      </c>
      <c r="DH111">
        <v>926</v>
      </c>
      <c r="DI111">
        <v>6</v>
      </c>
      <c r="DJ111">
        <v>7</v>
      </c>
      <c r="DK111">
        <v>40</v>
      </c>
      <c r="DL111">
        <v>40.5</v>
      </c>
      <c r="DM111">
        <v>-25.630001</v>
      </c>
      <c r="DN111">
        <v>1703.9213999999999</v>
      </c>
      <c r="DO111">
        <v>1633.0286000000001</v>
      </c>
      <c r="DP111">
        <v>1398.85</v>
      </c>
      <c r="DQ111">
        <v>1371.1357</v>
      </c>
      <c r="DR111">
        <v>1289.5</v>
      </c>
      <c r="DS111">
        <v>1211.9286</v>
      </c>
      <c r="DT111">
        <v>1129.3071</v>
      </c>
      <c r="DU111">
        <v>55.217100000000002</v>
      </c>
      <c r="DV111">
        <v>55.9786</v>
      </c>
      <c r="DW111">
        <v>62.7286</v>
      </c>
      <c r="DX111">
        <v>67.762900000000002</v>
      </c>
      <c r="DY111">
        <v>62.913600000000002</v>
      </c>
      <c r="DZ111">
        <v>80.898600000000002</v>
      </c>
      <c r="EA111">
        <v>37.678600000000003</v>
      </c>
      <c r="EB111">
        <v>31.076899999999998</v>
      </c>
      <c r="EC111">
        <v>18.035399999999999</v>
      </c>
      <c r="ED111">
        <v>10.623699999999999</v>
      </c>
      <c r="EE111">
        <v>7.4276</v>
      </c>
      <c r="EF111">
        <v>5.2061999999999999</v>
      </c>
      <c r="EG111">
        <v>3.7966000000000002</v>
      </c>
      <c r="EH111">
        <v>2.996</v>
      </c>
      <c r="EI111">
        <v>2.5985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7.1118000000000001E-2</v>
      </c>
      <c r="EY111">
        <v>5.9020000000000003E-2</v>
      </c>
      <c r="EZ111">
        <v>4.8779999999999997E-2</v>
      </c>
      <c r="FA111">
        <v>2.3473999999999998E-2</v>
      </c>
      <c r="FB111">
        <v>2.2159000000000002E-2</v>
      </c>
      <c r="FC111">
        <v>2.7035E-2</v>
      </c>
      <c r="FD111">
        <v>2.5458999999999999E-2</v>
      </c>
      <c r="FE111">
        <v>9.9999999999999995E-7</v>
      </c>
      <c r="FF111">
        <v>1.2E-5</v>
      </c>
      <c r="FG111">
        <v>3.6999999999999998E-5</v>
      </c>
      <c r="FH111">
        <v>6.7000000000000002E-5</v>
      </c>
      <c r="FI111">
        <v>6.4999999999999994E-5</v>
      </c>
      <c r="FJ111">
        <v>2.4000000000000001E-4</v>
      </c>
      <c r="FK111">
        <v>8.1099999999999998E-4</v>
      </c>
      <c r="FL111">
        <v>8.3406999999999995E-2</v>
      </c>
      <c r="FM111">
        <v>8.0328999999999998E-2</v>
      </c>
      <c r="FN111">
        <v>7.7776999999999999E-2</v>
      </c>
      <c r="FO111">
        <v>8.0345E-2</v>
      </c>
      <c r="FP111">
        <v>9.0455999999999995E-2</v>
      </c>
      <c r="FQ111">
        <v>0.107005</v>
      </c>
      <c r="FR111">
        <v>0.101714</v>
      </c>
      <c r="FS111">
        <v>-0.15234900000000001</v>
      </c>
      <c r="FT111">
        <v>-0.15065500000000001</v>
      </c>
      <c r="FU111">
        <v>-0.14906</v>
      </c>
      <c r="FV111">
        <v>-0.15126300000000001</v>
      </c>
      <c r="FW111">
        <v>-0.156447</v>
      </c>
      <c r="FX111">
        <v>-0.15617500000000001</v>
      </c>
      <c r="FY111">
        <v>-0.152781</v>
      </c>
      <c r="FZ111">
        <v>-1.4064399999999999</v>
      </c>
      <c r="GA111">
        <v>-1.3838760000000001</v>
      </c>
      <c r="GB111">
        <v>-1.3627530000000001</v>
      </c>
      <c r="GC111">
        <v>-1.3921619999999999</v>
      </c>
      <c r="GD111">
        <v>-1.462396</v>
      </c>
      <c r="GE111">
        <v>-1.454216</v>
      </c>
      <c r="GF111">
        <v>-1.409691</v>
      </c>
      <c r="GG111">
        <v>-0.21990599999999999</v>
      </c>
      <c r="GH111">
        <v>-0.205766</v>
      </c>
      <c r="GI111">
        <v>-0.195745</v>
      </c>
      <c r="GJ111">
        <v>-0.21651100000000001</v>
      </c>
      <c r="GK111">
        <v>-0.262214</v>
      </c>
      <c r="GL111">
        <v>-0.29200100000000001</v>
      </c>
      <c r="GM111">
        <v>-0.26067200000000001</v>
      </c>
      <c r="GN111">
        <v>-0.41009299999999999</v>
      </c>
      <c r="GO111">
        <v>-0.38569900000000001</v>
      </c>
      <c r="GP111">
        <v>-0.36308000000000001</v>
      </c>
      <c r="GQ111">
        <v>-0.39455099999999999</v>
      </c>
      <c r="GR111">
        <v>-0.46740799999999999</v>
      </c>
      <c r="GS111">
        <v>-0.46287699999999998</v>
      </c>
      <c r="GT111">
        <v>-0.414775</v>
      </c>
      <c r="GU111">
        <v>0.42297400000000002</v>
      </c>
      <c r="GV111">
        <v>0.38540000000000002</v>
      </c>
      <c r="GW111">
        <v>0.36343399999999998</v>
      </c>
      <c r="GX111">
        <v>0.28634399999999999</v>
      </c>
      <c r="GY111">
        <v>0.45005600000000001</v>
      </c>
      <c r="GZ111">
        <v>0.385156</v>
      </c>
      <c r="HA111">
        <v>0.34789300000000001</v>
      </c>
      <c r="HB111">
        <v>-20</v>
      </c>
      <c r="HC111">
        <v>-20</v>
      </c>
      <c r="HD111">
        <v>-20</v>
      </c>
      <c r="HE111">
        <v>-20</v>
      </c>
      <c r="HF111">
        <v>-15</v>
      </c>
      <c r="HG111">
        <v>-30</v>
      </c>
      <c r="HH111">
        <v>30</v>
      </c>
      <c r="HI111">
        <v>-0.97059399999999996</v>
      </c>
      <c r="HJ111">
        <v>-0.96086300000000002</v>
      </c>
      <c r="HK111">
        <v>-0.95210099999999998</v>
      </c>
      <c r="HL111">
        <v>-0.96479300000000001</v>
      </c>
      <c r="HM111">
        <v>-0.99494800000000005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746.10199999999998</v>
      </c>
      <c r="HX111">
        <v>0</v>
      </c>
      <c r="HZ111">
        <v>745.95399999999995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763.39599999999996</v>
      </c>
      <c r="IJ111">
        <v>0</v>
      </c>
      <c r="IL111">
        <v>763.35199999999998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777.56600000000003</v>
      </c>
      <c r="IV111">
        <v>0</v>
      </c>
      <c r="IX111">
        <v>777.75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753.34299999999996</v>
      </c>
      <c r="JH111">
        <v>0</v>
      </c>
      <c r="JJ111">
        <v>753.32899999999995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704.17899999999997</v>
      </c>
      <c r="JT111">
        <v>0</v>
      </c>
      <c r="JV111">
        <v>703.94200000000001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741.15</v>
      </c>
      <c r="KF111">
        <v>0.10199999999999999</v>
      </c>
      <c r="KH111">
        <v>741.27800000000002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771.721</v>
      </c>
      <c r="KR111">
        <v>2.5000000000000001E-2</v>
      </c>
      <c r="KT111">
        <v>771.86500000000001</v>
      </c>
      <c r="KU111">
        <v>2.5000000000000001E-2</v>
      </c>
      <c r="KV111">
        <v>142.11897220979998</v>
      </c>
      <c r="KW111">
        <v>131.1795544094</v>
      </c>
      <c r="KX111">
        <v>108.79835644999999</v>
      </c>
      <c r="KY111">
        <v>110.1638978165</v>
      </c>
      <c r="KZ111">
        <v>116.643012</v>
      </c>
      <c r="LA111">
        <v>129.68241984299999</v>
      </c>
      <c r="LB111">
        <v>114.8663423694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-15.867380000000001</v>
      </c>
      <c r="LI111">
        <v>-3.8806373999999999</v>
      </c>
      <c r="LJ111">
        <v>-100.02460635999999</v>
      </c>
      <c r="LK111">
        <v>-81.69296803200001</v>
      </c>
      <c r="LL111">
        <v>-66.52551320100001</v>
      </c>
      <c r="LM111">
        <v>-32.772885641999999</v>
      </c>
      <c r="LN111">
        <v>-32.500288703999999</v>
      </c>
      <c r="LO111">
        <v>-39.663741399999999</v>
      </c>
      <c r="LP111">
        <v>-37.032582570000002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19.41188</v>
      </c>
      <c r="LY111">
        <v>19.21726</v>
      </c>
      <c r="LZ111">
        <v>19.042020000000001</v>
      </c>
      <c r="MA111">
        <v>19.295860000000001</v>
      </c>
      <c r="MB111">
        <v>14.92422</v>
      </c>
      <c r="MC111">
        <v>0</v>
      </c>
      <c r="MD111">
        <v>0</v>
      </c>
      <c r="ME111">
        <v>-12.1425715926</v>
      </c>
      <c r="MF111">
        <v>-11.518492607600001</v>
      </c>
      <c r="MG111">
        <v>-12.278809807</v>
      </c>
      <c r="MH111">
        <v>-14.671413241900002</v>
      </c>
      <c r="MI111">
        <v>-16.496826710400001</v>
      </c>
      <c r="MJ111">
        <v>-23.622472098600003</v>
      </c>
      <c r="MK111">
        <v>-9.8217560192000022</v>
      </c>
      <c r="ML111">
        <v>49.363674257199982</v>
      </c>
      <c r="MM111">
        <v>57.185353769799981</v>
      </c>
      <c r="MN111">
        <v>49.036053441999975</v>
      </c>
      <c r="MO111">
        <v>82.015458932599998</v>
      </c>
      <c r="MP111">
        <v>82.570116585600005</v>
      </c>
      <c r="MQ111">
        <v>50.528826344400002</v>
      </c>
      <c r="MR111">
        <v>64.131366380200006</v>
      </c>
    </row>
    <row r="112" spans="1:356" x14ac:dyDescent="0.25">
      <c r="A112">
        <v>101</v>
      </c>
      <c r="B112" t="s">
        <v>495</v>
      </c>
      <c r="C112" s="3">
        <v>42823.490428240744</v>
      </c>
      <c r="D112">
        <v>71.242900000000006</v>
      </c>
      <c r="E112">
        <v>74.072400000000002</v>
      </c>
      <c r="F112">
        <v>13</v>
      </c>
      <c r="G112">
        <v>79</v>
      </c>
      <c r="H112">
        <v>1.4148000000000001</v>
      </c>
      <c r="I112">
        <v>883.26930000000004</v>
      </c>
      <c r="J112">
        <v>16611</v>
      </c>
      <c r="K112">
        <v>30</v>
      </c>
      <c r="L112">
        <v>239673</v>
      </c>
      <c r="M112">
        <v>239681</v>
      </c>
      <c r="N112">
        <v>139204</v>
      </c>
      <c r="O112">
        <v>139212</v>
      </c>
      <c r="P112">
        <v>139279</v>
      </c>
      <c r="Q112">
        <v>139329</v>
      </c>
      <c r="R112">
        <v>221036</v>
      </c>
      <c r="S112">
        <v>221028</v>
      </c>
      <c r="T112">
        <v>220533</v>
      </c>
      <c r="U112">
        <v>220731</v>
      </c>
      <c r="V112">
        <v>215616</v>
      </c>
      <c r="W112">
        <v>215624</v>
      </c>
      <c r="X112">
        <v>216069</v>
      </c>
      <c r="Y112">
        <v>216051</v>
      </c>
      <c r="Z112">
        <v>294041</v>
      </c>
      <c r="AA112">
        <v>294025</v>
      </c>
      <c r="AB112">
        <v>1340.99</v>
      </c>
      <c r="AC112">
        <v>8722.8916000000008</v>
      </c>
      <c r="AD112">
        <v>6</v>
      </c>
      <c r="AE112">
        <v>89.910899999999998</v>
      </c>
      <c r="AF112">
        <v>89.910899999999998</v>
      </c>
      <c r="AG112">
        <v>89.910899999999998</v>
      </c>
      <c r="AH112">
        <v>89.910899999999998</v>
      </c>
      <c r="AI112">
        <v>89.910899999999998</v>
      </c>
      <c r="AJ112">
        <v>89.910899999999998</v>
      </c>
      <c r="AK112">
        <v>89.910899999999998</v>
      </c>
      <c r="AL112">
        <v>1253.7109</v>
      </c>
      <c r="AM112">
        <v>1155.6237000000001</v>
      </c>
      <c r="AN112">
        <v>1113.1666</v>
      </c>
      <c r="AO112">
        <v>890.65</v>
      </c>
      <c r="AP112">
        <v>1092.1116</v>
      </c>
      <c r="AQ112">
        <v>1016.3036</v>
      </c>
      <c r="AR112">
        <v>993.4479</v>
      </c>
      <c r="AS112">
        <v>969.50080000000003</v>
      </c>
      <c r="AT112">
        <v>947.11410000000001</v>
      </c>
      <c r="AU112">
        <v>936.20320000000004</v>
      </c>
      <c r="AV112">
        <v>918.42510000000004</v>
      </c>
      <c r="AW112">
        <v>899.19500000000005</v>
      </c>
      <c r="AX112">
        <v>15.8</v>
      </c>
      <c r="AY112">
        <v>17.8</v>
      </c>
      <c r="AZ112">
        <v>30.84</v>
      </c>
      <c r="BA112">
        <v>17.945</v>
      </c>
      <c r="BB112">
        <v>10.627700000000001</v>
      </c>
      <c r="BC112">
        <v>7.4268999999999998</v>
      </c>
      <c r="BD112">
        <v>5.2061999999999999</v>
      </c>
      <c r="BE112">
        <v>3.7591999999999999</v>
      </c>
      <c r="BF112">
        <v>2.996</v>
      </c>
      <c r="BG112">
        <v>2.5945999999999998</v>
      </c>
      <c r="BH112">
        <v>2.6168999999999998</v>
      </c>
      <c r="BI112">
        <v>72.260000000000005</v>
      </c>
      <c r="BJ112">
        <v>115.46</v>
      </c>
      <c r="BK112">
        <v>124.33</v>
      </c>
      <c r="BL112">
        <v>191.8</v>
      </c>
      <c r="BM112">
        <v>181.99</v>
      </c>
      <c r="BN112">
        <v>279.56</v>
      </c>
      <c r="BO112">
        <v>258.39999999999998</v>
      </c>
      <c r="BP112">
        <v>399.33</v>
      </c>
      <c r="BQ112">
        <v>360.43</v>
      </c>
      <c r="BR112">
        <v>567.96</v>
      </c>
      <c r="BS112">
        <v>454.82</v>
      </c>
      <c r="BT112">
        <v>717.34</v>
      </c>
      <c r="BU112">
        <v>531.92999999999995</v>
      </c>
      <c r="BV112">
        <v>839.73</v>
      </c>
      <c r="BW112">
        <v>0</v>
      </c>
      <c r="BX112">
        <v>43.5</v>
      </c>
      <c r="BY112">
        <v>0</v>
      </c>
      <c r="BZ112">
        <v>-12.309998999999999</v>
      </c>
      <c r="CA112">
        <v>-10.6471</v>
      </c>
      <c r="CB112">
        <v>13.5261</v>
      </c>
      <c r="CC112">
        <v>3.7280000000000002</v>
      </c>
      <c r="CD112">
        <v>-10.6471</v>
      </c>
      <c r="CE112">
        <v>6104692</v>
      </c>
      <c r="CF112">
        <v>1</v>
      </c>
      <c r="CI112">
        <v>4.8720999999999997</v>
      </c>
      <c r="CJ112">
        <v>9.2721</v>
      </c>
      <c r="CK112">
        <v>11.02</v>
      </c>
      <c r="CL112">
        <v>14.2936</v>
      </c>
      <c r="CM112">
        <v>16.8993</v>
      </c>
      <c r="CN112">
        <v>21.942900000000002</v>
      </c>
      <c r="CO112">
        <v>5.1513</v>
      </c>
      <c r="CP112">
        <v>9.6832999999999991</v>
      </c>
      <c r="CQ112">
        <v>11.465400000000001</v>
      </c>
      <c r="CR112">
        <v>16.4282</v>
      </c>
      <c r="CS112">
        <v>17.649999999999999</v>
      </c>
      <c r="CT112">
        <v>24.1769</v>
      </c>
      <c r="CU112">
        <v>24.982700000000001</v>
      </c>
      <c r="CV112">
        <v>24.9085</v>
      </c>
      <c r="CW112">
        <v>24.954999999999998</v>
      </c>
      <c r="CX112">
        <v>18.102</v>
      </c>
      <c r="CY112">
        <v>18.060400000000001</v>
      </c>
      <c r="CZ112">
        <v>17.857900000000001</v>
      </c>
      <c r="DB112">
        <v>13583</v>
      </c>
      <c r="DC112">
        <v>833</v>
      </c>
      <c r="DD112">
        <v>3</v>
      </c>
      <c r="DF112" t="s">
        <v>510</v>
      </c>
      <c r="DG112">
        <v>257</v>
      </c>
      <c r="DH112">
        <v>926</v>
      </c>
      <c r="DI112">
        <v>6</v>
      </c>
      <c r="DJ112">
        <v>7</v>
      </c>
      <c r="DK112">
        <v>40</v>
      </c>
      <c r="DL112">
        <v>40</v>
      </c>
      <c r="DM112">
        <v>-12.309998999999999</v>
      </c>
      <c r="DN112">
        <v>1709.2643</v>
      </c>
      <c r="DO112">
        <v>1641.5929000000001</v>
      </c>
      <c r="DP112">
        <v>1368.3</v>
      </c>
      <c r="DQ112">
        <v>1350.9572000000001</v>
      </c>
      <c r="DR112">
        <v>1307.6215</v>
      </c>
      <c r="DS112">
        <v>1143.2715000000001</v>
      </c>
      <c r="DT112">
        <v>1163.1857</v>
      </c>
      <c r="DU112">
        <v>56.058599999999998</v>
      </c>
      <c r="DV112">
        <v>42.367899999999999</v>
      </c>
      <c r="DW112">
        <v>52.5443</v>
      </c>
      <c r="DX112">
        <v>58.317900000000002</v>
      </c>
      <c r="DY112">
        <v>60.4236</v>
      </c>
      <c r="DZ112">
        <v>78.0107</v>
      </c>
      <c r="EA112">
        <v>37.625700000000002</v>
      </c>
      <c r="EB112">
        <v>30.84</v>
      </c>
      <c r="EC112">
        <v>17.945</v>
      </c>
      <c r="ED112">
        <v>10.627700000000001</v>
      </c>
      <c r="EE112">
        <v>7.4268999999999998</v>
      </c>
      <c r="EF112">
        <v>5.2061999999999999</v>
      </c>
      <c r="EG112">
        <v>3.7591999999999999</v>
      </c>
      <c r="EH112">
        <v>2.996</v>
      </c>
      <c r="EI112">
        <v>2.5945999999999998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7.2581999999999994E-2</v>
      </c>
      <c r="EY112">
        <v>5.9907000000000002E-2</v>
      </c>
      <c r="EZ112">
        <v>4.9440999999999999E-2</v>
      </c>
      <c r="FA112">
        <v>2.3845000000000002E-2</v>
      </c>
      <c r="FB112">
        <v>2.2742999999999999E-2</v>
      </c>
      <c r="FC112">
        <v>2.8219999999999999E-2</v>
      </c>
      <c r="FD112">
        <v>2.6518E-2</v>
      </c>
      <c r="FE112">
        <v>9.9999999999999995E-7</v>
      </c>
      <c r="FF112">
        <v>1.1E-5</v>
      </c>
      <c r="FG112">
        <v>3.6000000000000001E-5</v>
      </c>
      <c r="FH112">
        <v>6.7999999999999999E-5</v>
      </c>
      <c r="FI112">
        <v>6.7000000000000002E-5</v>
      </c>
      <c r="FJ112">
        <v>-2.506E-3</v>
      </c>
      <c r="FK112">
        <v>-9.19E-4</v>
      </c>
      <c r="FL112">
        <v>8.3400000000000002E-2</v>
      </c>
      <c r="FM112">
        <v>8.0324999999999994E-2</v>
      </c>
      <c r="FN112">
        <v>7.7781000000000003E-2</v>
      </c>
      <c r="FO112">
        <v>8.0345E-2</v>
      </c>
      <c r="FP112">
        <v>9.0450000000000003E-2</v>
      </c>
      <c r="FQ112">
        <v>0.107043</v>
      </c>
      <c r="FR112">
        <v>0.10166699999999999</v>
      </c>
      <c r="FS112">
        <v>-0.152501</v>
      </c>
      <c r="FT112">
        <v>-0.150787</v>
      </c>
      <c r="FU112">
        <v>-0.149144</v>
      </c>
      <c r="FV112">
        <v>-0.151369</v>
      </c>
      <c r="FW112">
        <v>-0.15659100000000001</v>
      </c>
      <c r="FX112">
        <v>-0.155997</v>
      </c>
      <c r="FY112">
        <v>-0.15288499999999999</v>
      </c>
      <c r="FZ112">
        <v>-1.407313</v>
      </c>
      <c r="GA112">
        <v>-1.384506</v>
      </c>
      <c r="GB112">
        <v>-1.362768</v>
      </c>
      <c r="GC112">
        <v>-1.392441</v>
      </c>
      <c r="GD112">
        <v>-1.46316</v>
      </c>
      <c r="GE112">
        <v>-1.445797</v>
      </c>
      <c r="GF112">
        <v>-1.4052370000000001</v>
      </c>
      <c r="GG112">
        <v>-0.219865</v>
      </c>
      <c r="GH112">
        <v>-0.20577200000000001</v>
      </c>
      <c r="GI112">
        <v>-0.19586300000000001</v>
      </c>
      <c r="GJ112">
        <v>-0.216588</v>
      </c>
      <c r="GK112">
        <v>-0.26219900000000002</v>
      </c>
      <c r="GL112">
        <v>-0.29256300000000002</v>
      </c>
      <c r="GM112">
        <v>-0.26028699999999999</v>
      </c>
      <c r="GN112">
        <v>-0.41106700000000002</v>
      </c>
      <c r="GO112">
        <v>-0.38637199999999999</v>
      </c>
      <c r="GP112">
        <v>-0.363095</v>
      </c>
      <c r="GQ112">
        <v>-0.39485700000000001</v>
      </c>
      <c r="GR112">
        <v>-0.46835500000000002</v>
      </c>
      <c r="GS112">
        <v>-0.461285</v>
      </c>
      <c r="GT112">
        <v>-0.41704200000000002</v>
      </c>
      <c r="GU112">
        <v>0.42288399999999998</v>
      </c>
      <c r="GV112">
        <v>0.384936</v>
      </c>
      <c r="GW112">
        <v>0.363093</v>
      </c>
      <c r="GX112">
        <v>0.28637400000000002</v>
      </c>
      <c r="GY112">
        <v>0.44974599999999998</v>
      </c>
      <c r="GZ112">
        <v>0.38468999999999998</v>
      </c>
      <c r="HA112">
        <v>0.34719</v>
      </c>
      <c r="HB112">
        <v>-20</v>
      </c>
      <c r="HC112">
        <v>-20</v>
      </c>
      <c r="HD112">
        <v>-20</v>
      </c>
      <c r="HE112">
        <v>-20</v>
      </c>
      <c r="HF112">
        <v>-15</v>
      </c>
      <c r="HG112">
        <v>-40</v>
      </c>
      <c r="HH112">
        <v>40</v>
      </c>
      <c r="HI112">
        <v>-0.97059799999999996</v>
      </c>
      <c r="HJ112">
        <v>-0.96086700000000003</v>
      </c>
      <c r="HK112">
        <v>-0.95210799999999995</v>
      </c>
      <c r="HL112">
        <v>-0.96480100000000002</v>
      </c>
      <c r="HM112">
        <v>-0.99495699999999998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746.10199999999998</v>
      </c>
      <c r="HX112">
        <v>0</v>
      </c>
      <c r="HZ112">
        <v>745.95399999999995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763.39599999999996</v>
      </c>
      <c r="IJ112">
        <v>0</v>
      </c>
      <c r="IL112">
        <v>763.35199999999998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777.56600000000003</v>
      </c>
      <c r="IV112">
        <v>0</v>
      </c>
      <c r="IX112">
        <v>777.75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753.34299999999996</v>
      </c>
      <c r="JH112">
        <v>0</v>
      </c>
      <c r="JJ112">
        <v>753.32899999999995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704.17899999999997</v>
      </c>
      <c r="JT112">
        <v>0</v>
      </c>
      <c r="JV112">
        <v>703.94200000000001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741.15</v>
      </c>
      <c r="KF112">
        <v>0.10199999999999999</v>
      </c>
      <c r="KH112">
        <v>741.27800000000002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771.721</v>
      </c>
      <c r="KR112">
        <v>2.5000000000000001E-2</v>
      </c>
      <c r="KT112">
        <v>771.86500000000001</v>
      </c>
      <c r="KU112">
        <v>2.5000000000000001E-2</v>
      </c>
      <c r="KV112">
        <v>142.55264262</v>
      </c>
      <c r="KW112">
        <v>131.86094969249999</v>
      </c>
      <c r="KX112">
        <v>106.42774230000001</v>
      </c>
      <c r="KY112">
        <v>108.54265623400001</v>
      </c>
      <c r="KZ112">
        <v>118.274364675</v>
      </c>
      <c r="LA112">
        <v>122.3792111745</v>
      </c>
      <c r="LB112">
        <v>118.25760056189999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-15.849295199999998</v>
      </c>
      <c r="LI112">
        <v>-3.8832789999999995</v>
      </c>
      <c r="LJ112">
        <v>-102.146999479</v>
      </c>
      <c r="LK112">
        <v>-82.956830507999996</v>
      </c>
      <c r="LL112">
        <v>-67.425672335999991</v>
      </c>
      <c r="LM112">
        <v>-33.297441632999998</v>
      </c>
      <c r="LN112">
        <v>-33.3746796</v>
      </c>
      <c r="LO112">
        <v>-37.177224058</v>
      </c>
      <c r="LP112">
        <v>-35.972661963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19.411960000000001</v>
      </c>
      <c r="LY112">
        <v>19.21734</v>
      </c>
      <c r="LZ112">
        <v>19.042159999999999</v>
      </c>
      <c r="MA112">
        <v>19.296019999999999</v>
      </c>
      <c r="MB112">
        <v>14.924355</v>
      </c>
      <c r="MC112">
        <v>0</v>
      </c>
      <c r="MD112">
        <v>0</v>
      </c>
      <c r="ME112">
        <v>-12.325324089</v>
      </c>
      <c r="MF112">
        <v>-8.7181275187999994</v>
      </c>
      <c r="MG112">
        <v>-10.2914842309</v>
      </c>
      <c r="MH112">
        <v>-12.630957325200001</v>
      </c>
      <c r="MI112">
        <v>-15.8430074964</v>
      </c>
      <c r="MJ112">
        <v>-22.823044424100001</v>
      </c>
      <c r="MK112">
        <v>-9.7934805759000003</v>
      </c>
      <c r="ML112">
        <v>47.492279052000001</v>
      </c>
      <c r="MM112">
        <v>59.403331665699994</v>
      </c>
      <c r="MN112">
        <v>47.752745733100014</v>
      </c>
      <c r="MO112">
        <v>81.910277275800013</v>
      </c>
      <c r="MP112">
        <v>83.981032578600008</v>
      </c>
      <c r="MQ112">
        <v>46.529647492399988</v>
      </c>
      <c r="MR112">
        <v>68.608179022999977</v>
      </c>
    </row>
    <row r="113" spans="1:356" x14ac:dyDescent="0.25">
      <c r="A113">
        <v>101</v>
      </c>
      <c r="B113" t="s">
        <v>496</v>
      </c>
      <c r="C113" s="3">
        <v>42823.491481481484</v>
      </c>
      <c r="D113">
        <v>71.753</v>
      </c>
      <c r="E113">
        <v>74.433599999999998</v>
      </c>
      <c r="F113">
        <v>11</v>
      </c>
      <c r="G113">
        <v>78</v>
      </c>
      <c r="H113">
        <v>1.4148000000000001</v>
      </c>
      <c r="I113">
        <v>881.33280000000002</v>
      </c>
      <c r="J113">
        <v>16586</v>
      </c>
      <c r="K113">
        <v>30</v>
      </c>
      <c r="L113">
        <v>239673</v>
      </c>
      <c r="M113">
        <v>239681</v>
      </c>
      <c r="N113">
        <v>139204</v>
      </c>
      <c r="O113">
        <v>139212</v>
      </c>
      <c r="P113">
        <v>139279</v>
      </c>
      <c r="Q113">
        <v>139329</v>
      </c>
      <c r="R113">
        <v>221036</v>
      </c>
      <c r="S113">
        <v>221028</v>
      </c>
      <c r="T113">
        <v>220533</v>
      </c>
      <c r="U113">
        <v>220731</v>
      </c>
      <c r="V113">
        <v>215616</v>
      </c>
      <c r="W113">
        <v>215624</v>
      </c>
      <c r="X113">
        <v>216069</v>
      </c>
      <c r="Y113">
        <v>216051</v>
      </c>
      <c r="Z113">
        <v>294041</v>
      </c>
      <c r="AA113">
        <v>294025</v>
      </c>
      <c r="AB113">
        <v>1340.99</v>
      </c>
      <c r="AC113">
        <v>8739.6952999999994</v>
      </c>
      <c r="AD113">
        <v>6</v>
      </c>
      <c r="AE113">
        <v>91.122399999999999</v>
      </c>
      <c r="AF113">
        <v>91.122399999999999</v>
      </c>
      <c r="AG113">
        <v>91.122399999999999</v>
      </c>
      <c r="AH113">
        <v>91.122399999999999</v>
      </c>
      <c r="AI113">
        <v>91.122399999999999</v>
      </c>
      <c r="AJ113">
        <v>91.122399999999999</v>
      </c>
      <c r="AK113">
        <v>91.122399999999999</v>
      </c>
      <c r="AL113">
        <v>1241.9921999999999</v>
      </c>
      <c r="AM113">
        <v>1147.6416999999999</v>
      </c>
      <c r="AN113">
        <v>1107.5</v>
      </c>
      <c r="AO113">
        <v>892.94510000000002</v>
      </c>
      <c r="AP113">
        <v>1091.2773</v>
      </c>
      <c r="AQ113">
        <v>1015.2306</v>
      </c>
      <c r="AR113">
        <v>991.9434</v>
      </c>
      <c r="AS113">
        <v>968.07320000000004</v>
      </c>
      <c r="AT113">
        <v>945.71029999999996</v>
      </c>
      <c r="AU113">
        <v>934.41589999999997</v>
      </c>
      <c r="AV113">
        <v>918.23580000000004</v>
      </c>
      <c r="AW113">
        <v>899.18010000000004</v>
      </c>
      <c r="AX113">
        <v>15.8</v>
      </c>
      <c r="AY113">
        <v>17.8</v>
      </c>
      <c r="AZ113">
        <v>30.658000000000001</v>
      </c>
      <c r="BA113">
        <v>17.918600000000001</v>
      </c>
      <c r="BB113">
        <v>10.636799999999999</v>
      </c>
      <c r="BC113">
        <v>7.4566999999999997</v>
      </c>
      <c r="BD113">
        <v>5.2568000000000001</v>
      </c>
      <c r="BE113">
        <v>3.8532999999999999</v>
      </c>
      <c r="BF113">
        <v>3.0312999999999999</v>
      </c>
      <c r="BG113">
        <v>2.5941000000000001</v>
      </c>
      <c r="BH113">
        <v>2.6173999999999999</v>
      </c>
      <c r="BI113">
        <v>72.819999999999993</v>
      </c>
      <c r="BJ113">
        <v>117.42</v>
      </c>
      <c r="BK113">
        <v>125.12</v>
      </c>
      <c r="BL113">
        <v>192.67</v>
      </c>
      <c r="BM113">
        <v>183.63</v>
      </c>
      <c r="BN113">
        <v>280.2</v>
      </c>
      <c r="BO113">
        <v>260.17</v>
      </c>
      <c r="BP113">
        <v>396.23</v>
      </c>
      <c r="BQ113">
        <v>363.92</v>
      </c>
      <c r="BR113">
        <v>554.19000000000005</v>
      </c>
      <c r="BS113">
        <v>462.1</v>
      </c>
      <c r="BT113">
        <v>711.99</v>
      </c>
      <c r="BU113">
        <v>541.32000000000005</v>
      </c>
      <c r="BV113">
        <v>845.36</v>
      </c>
      <c r="BW113">
        <v>0</v>
      </c>
      <c r="BX113">
        <v>43.7</v>
      </c>
      <c r="BY113">
        <v>0</v>
      </c>
      <c r="BZ113">
        <v>-11.410000999999999</v>
      </c>
      <c r="CA113">
        <v>-9.8594000000000008</v>
      </c>
      <c r="CB113">
        <v>13.389099999999999</v>
      </c>
      <c r="CC113">
        <v>4.8715000000000002</v>
      </c>
      <c r="CD113">
        <v>-9.8594000000000008</v>
      </c>
      <c r="CE113">
        <v>6104692</v>
      </c>
      <c r="CF113">
        <v>2</v>
      </c>
      <c r="CI113">
        <v>5.0429000000000004</v>
      </c>
      <c r="CJ113">
        <v>9.3793000000000006</v>
      </c>
      <c r="CK113">
        <v>11.3079</v>
      </c>
      <c r="CL113">
        <v>14.561400000000001</v>
      </c>
      <c r="CM113">
        <v>16.683599999999998</v>
      </c>
      <c r="CN113">
        <v>21.482900000000001</v>
      </c>
      <c r="CO113">
        <v>5.0377000000000001</v>
      </c>
      <c r="CP113">
        <v>9.6908999999999992</v>
      </c>
      <c r="CQ113">
        <v>11.4299</v>
      </c>
      <c r="CR113">
        <v>17.907800000000002</v>
      </c>
      <c r="CS113">
        <v>17.722100000000001</v>
      </c>
      <c r="CT113">
        <v>21.248100000000001</v>
      </c>
      <c r="CU113">
        <v>24.862500000000001</v>
      </c>
      <c r="CV113">
        <v>24.921199999999999</v>
      </c>
      <c r="CW113">
        <v>24.888000000000002</v>
      </c>
      <c r="CX113">
        <v>17.7728</v>
      </c>
      <c r="CY113">
        <v>17.9346</v>
      </c>
      <c r="CZ113">
        <v>18.2623</v>
      </c>
      <c r="DB113">
        <v>13583</v>
      </c>
      <c r="DC113">
        <v>833</v>
      </c>
      <c r="DD113">
        <v>4</v>
      </c>
      <c r="DF113" t="s">
        <v>510</v>
      </c>
      <c r="DG113">
        <v>257</v>
      </c>
      <c r="DH113">
        <v>926</v>
      </c>
      <c r="DI113">
        <v>6</v>
      </c>
      <c r="DJ113">
        <v>7</v>
      </c>
      <c r="DK113">
        <v>40</v>
      </c>
      <c r="DL113">
        <v>40</v>
      </c>
      <c r="DM113">
        <v>-11.410000999999999</v>
      </c>
      <c r="DN113">
        <v>1707.2715000000001</v>
      </c>
      <c r="DO113">
        <v>1637.5643</v>
      </c>
      <c r="DP113">
        <v>1376.8214</v>
      </c>
      <c r="DQ113">
        <v>1364.0857000000001</v>
      </c>
      <c r="DR113">
        <v>1277.6143</v>
      </c>
      <c r="DS113">
        <v>1262.5929000000001</v>
      </c>
      <c r="DT113">
        <v>1248.1143</v>
      </c>
      <c r="DU113">
        <v>54.733600000000003</v>
      </c>
      <c r="DV113">
        <v>52.717100000000002</v>
      </c>
      <c r="DW113">
        <v>57.414999999999999</v>
      </c>
      <c r="DX113">
        <v>66.455699999999993</v>
      </c>
      <c r="DY113">
        <v>62.645699999999998</v>
      </c>
      <c r="DZ113">
        <v>79.234999999999999</v>
      </c>
      <c r="EA113">
        <v>37.655700000000003</v>
      </c>
      <c r="EB113">
        <v>30.658000000000001</v>
      </c>
      <c r="EC113">
        <v>17.918600000000001</v>
      </c>
      <c r="ED113">
        <v>10.636799999999999</v>
      </c>
      <c r="EE113">
        <v>7.4566999999999997</v>
      </c>
      <c r="EF113">
        <v>5.2568000000000001</v>
      </c>
      <c r="EG113">
        <v>3.8532999999999999</v>
      </c>
      <c r="EH113">
        <v>3.0312999999999999</v>
      </c>
      <c r="EI113">
        <v>2.5941000000000001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7.3965000000000003E-2</v>
      </c>
      <c r="EY113">
        <v>6.0838000000000003E-2</v>
      </c>
      <c r="EZ113">
        <v>5.0151000000000001E-2</v>
      </c>
      <c r="FA113">
        <v>2.427E-2</v>
      </c>
      <c r="FB113">
        <v>2.3335000000000002E-2</v>
      </c>
      <c r="FC113">
        <v>2.8284E-2</v>
      </c>
      <c r="FD113">
        <v>2.6544000000000002E-2</v>
      </c>
      <c r="FE113">
        <v>0</v>
      </c>
      <c r="FF113">
        <v>1.1E-5</v>
      </c>
      <c r="FG113">
        <v>3.4999999999999997E-5</v>
      </c>
      <c r="FH113">
        <v>6.7999999999999999E-5</v>
      </c>
      <c r="FI113">
        <v>6.9999999999999994E-5</v>
      </c>
      <c r="FJ113">
        <v>3.8999999999999999E-4</v>
      </c>
      <c r="FK113">
        <v>9.4899999999999997E-4</v>
      </c>
      <c r="FL113">
        <v>8.3410999999999999E-2</v>
      </c>
      <c r="FM113">
        <v>8.0334000000000003E-2</v>
      </c>
      <c r="FN113">
        <v>7.7785999999999994E-2</v>
      </c>
      <c r="FO113">
        <v>8.0352000000000007E-2</v>
      </c>
      <c r="FP113">
        <v>9.0465000000000004E-2</v>
      </c>
      <c r="FQ113">
        <v>0.106977</v>
      </c>
      <c r="FR113">
        <v>0.10163999999999999</v>
      </c>
      <c r="FS113">
        <v>-0.152531</v>
      </c>
      <c r="FT113">
        <v>-0.15082300000000001</v>
      </c>
      <c r="FU113">
        <v>-0.14920700000000001</v>
      </c>
      <c r="FV113">
        <v>-0.151423</v>
      </c>
      <c r="FW113">
        <v>-0.15660099999999999</v>
      </c>
      <c r="FX113">
        <v>-0.15645400000000001</v>
      </c>
      <c r="FY113">
        <v>-0.15321199999999999</v>
      </c>
      <c r="FZ113">
        <v>-1.4066780000000001</v>
      </c>
      <c r="GA113">
        <v>-1.3839600000000001</v>
      </c>
      <c r="GB113">
        <v>-1.3625910000000001</v>
      </c>
      <c r="GC113">
        <v>-1.3921330000000001</v>
      </c>
      <c r="GD113">
        <v>-1.462224</v>
      </c>
      <c r="GE113">
        <v>-1.4556750000000001</v>
      </c>
      <c r="GF113">
        <v>-1.413143</v>
      </c>
      <c r="GG113">
        <v>-0.22011900000000001</v>
      </c>
      <c r="GH113">
        <v>-0.20599400000000001</v>
      </c>
      <c r="GI113">
        <v>-0.19600699999999999</v>
      </c>
      <c r="GJ113">
        <v>-0.21677299999999999</v>
      </c>
      <c r="GK113">
        <v>-0.26256499999999999</v>
      </c>
      <c r="GL113">
        <v>-0.291964</v>
      </c>
      <c r="GM113">
        <v>-0.26012000000000002</v>
      </c>
      <c r="GN113">
        <v>-0.410358</v>
      </c>
      <c r="GO113">
        <v>-0.38578899999999999</v>
      </c>
      <c r="GP113">
        <v>-0.36291299999999999</v>
      </c>
      <c r="GQ113">
        <v>-0.39451900000000001</v>
      </c>
      <c r="GR113">
        <v>-0.46719300000000002</v>
      </c>
      <c r="GS113">
        <v>-0.46452500000000002</v>
      </c>
      <c r="GT113">
        <v>-0.41839799999999999</v>
      </c>
      <c r="GU113">
        <v>0.42328199999999999</v>
      </c>
      <c r="GV113">
        <v>0.38597700000000001</v>
      </c>
      <c r="GW113">
        <v>0.36519400000000002</v>
      </c>
      <c r="GX113">
        <v>0.288551</v>
      </c>
      <c r="GY113">
        <v>0.452623</v>
      </c>
      <c r="GZ113">
        <v>0.38483400000000001</v>
      </c>
      <c r="HA113">
        <v>0.34725499999999998</v>
      </c>
      <c r="HB113">
        <v>-20</v>
      </c>
      <c r="HC113">
        <v>-20</v>
      </c>
      <c r="HD113">
        <v>-20</v>
      </c>
      <c r="HE113">
        <v>-20</v>
      </c>
      <c r="HF113">
        <v>-15</v>
      </c>
      <c r="HG113">
        <v>-30</v>
      </c>
      <c r="HH113">
        <v>30</v>
      </c>
      <c r="HI113">
        <v>-0.97062099999999996</v>
      </c>
      <c r="HJ113">
        <v>-0.96089000000000002</v>
      </c>
      <c r="HK113">
        <v>-0.95216299999999998</v>
      </c>
      <c r="HL113">
        <v>-0.96486799999999995</v>
      </c>
      <c r="HM113">
        <v>-0.99503699999999995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746.10199999999998</v>
      </c>
      <c r="HX113">
        <v>0</v>
      </c>
      <c r="HZ113">
        <v>745.95399999999995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763.39599999999996</v>
      </c>
      <c r="IJ113">
        <v>0</v>
      </c>
      <c r="IL113">
        <v>763.35199999999998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777.56600000000003</v>
      </c>
      <c r="IV113">
        <v>0</v>
      </c>
      <c r="IX113">
        <v>777.75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753.34299999999996</v>
      </c>
      <c r="JH113">
        <v>0</v>
      </c>
      <c r="JJ113">
        <v>753.32899999999995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704.17899999999997</v>
      </c>
      <c r="JT113">
        <v>0</v>
      </c>
      <c r="JV113">
        <v>703.94200000000001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741.15</v>
      </c>
      <c r="KF113">
        <v>0.10199999999999999</v>
      </c>
      <c r="KH113">
        <v>741.27800000000002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771.721</v>
      </c>
      <c r="KR113">
        <v>2.5000000000000001E-2</v>
      </c>
      <c r="KT113">
        <v>771.86500000000001</v>
      </c>
      <c r="KU113">
        <v>2.5000000000000001E-2</v>
      </c>
      <c r="KV113">
        <v>142.4052230865</v>
      </c>
      <c r="KW113">
        <v>131.55209047619999</v>
      </c>
      <c r="KX113">
        <v>107.09742942039999</v>
      </c>
      <c r="KY113">
        <v>109.60701416640002</v>
      </c>
      <c r="KZ113">
        <v>115.5793776495</v>
      </c>
      <c r="LA113">
        <v>135.06840066330003</v>
      </c>
      <c r="LB113">
        <v>126.85833745199999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-15.895726400000001</v>
      </c>
      <c r="LI113">
        <v>-3.8915847999999995</v>
      </c>
      <c r="LJ113">
        <v>-104.04493827000002</v>
      </c>
      <c r="LK113">
        <v>-84.212582040000015</v>
      </c>
      <c r="LL113">
        <v>-68.382991926000003</v>
      </c>
      <c r="LM113">
        <v>-33.881732954</v>
      </c>
      <c r="LN113">
        <v>-34.223352720000001</v>
      </c>
      <c r="LO113">
        <v>-41.740024950000006</v>
      </c>
      <c r="LP113">
        <v>-38.851540499000002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19.412419999999997</v>
      </c>
      <c r="LY113">
        <v>19.2178</v>
      </c>
      <c r="LZ113">
        <v>19.04326</v>
      </c>
      <c r="MA113">
        <v>19.297359999999998</v>
      </c>
      <c r="MB113">
        <v>14.925554999999999</v>
      </c>
      <c r="MC113">
        <v>0</v>
      </c>
      <c r="MD113">
        <v>0</v>
      </c>
      <c r="ME113">
        <v>-12.047905298400002</v>
      </c>
      <c r="MF113">
        <v>-10.859406297400001</v>
      </c>
      <c r="MG113">
        <v>-11.253741904999998</v>
      </c>
      <c r="MH113">
        <v>-14.405801456099999</v>
      </c>
      <c r="MI113">
        <v>-16.4485682205</v>
      </c>
      <c r="MJ113">
        <v>-23.133767540000001</v>
      </c>
      <c r="MK113">
        <v>-9.7950006840000015</v>
      </c>
      <c r="ML113">
        <v>45.724799518099978</v>
      </c>
      <c r="MM113">
        <v>55.697902138799975</v>
      </c>
      <c r="MN113">
        <v>46.503955589399993</v>
      </c>
      <c r="MO113">
        <v>80.616839756300024</v>
      </c>
      <c r="MP113">
        <v>79.833011709000004</v>
      </c>
      <c r="MQ113">
        <v>54.298881773300018</v>
      </c>
      <c r="MR113">
        <v>74.320211468999986</v>
      </c>
    </row>
    <row r="114" spans="1:356" x14ac:dyDescent="0.25">
      <c r="A114">
        <v>101</v>
      </c>
      <c r="B114" t="s">
        <v>497</v>
      </c>
      <c r="C114" s="3">
        <v>42823.492534722223</v>
      </c>
      <c r="D114">
        <v>72.256100000000004</v>
      </c>
      <c r="E114">
        <v>74.843500000000006</v>
      </c>
      <c r="F114">
        <v>12</v>
      </c>
      <c r="G114">
        <v>79</v>
      </c>
      <c r="H114">
        <v>1.4148000000000001</v>
      </c>
      <c r="I114">
        <v>887.59360000000004</v>
      </c>
      <c r="J114">
        <v>16726</v>
      </c>
      <c r="K114">
        <v>30</v>
      </c>
      <c r="L114">
        <v>239673</v>
      </c>
      <c r="M114">
        <v>239681</v>
      </c>
      <c r="N114">
        <v>139204</v>
      </c>
      <c r="O114">
        <v>139212</v>
      </c>
      <c r="P114">
        <v>139279</v>
      </c>
      <c r="Q114">
        <v>139329</v>
      </c>
      <c r="R114">
        <v>221036</v>
      </c>
      <c r="S114">
        <v>221028</v>
      </c>
      <c r="T114">
        <v>220533</v>
      </c>
      <c r="U114">
        <v>220731</v>
      </c>
      <c r="V114">
        <v>215616</v>
      </c>
      <c r="W114">
        <v>215624</v>
      </c>
      <c r="X114">
        <v>216069</v>
      </c>
      <c r="Y114">
        <v>216051</v>
      </c>
      <c r="Z114">
        <v>294041</v>
      </c>
      <c r="AA114">
        <v>294025</v>
      </c>
      <c r="AB114">
        <v>1340.99</v>
      </c>
      <c r="AC114">
        <v>8756.4971000000005</v>
      </c>
      <c r="AD114">
        <v>6</v>
      </c>
      <c r="AE114">
        <v>92.342500000000001</v>
      </c>
      <c r="AF114">
        <v>92.342500000000001</v>
      </c>
      <c r="AG114">
        <v>92.342500000000001</v>
      </c>
      <c r="AH114">
        <v>92.342500000000001</v>
      </c>
      <c r="AI114">
        <v>92.342500000000001</v>
      </c>
      <c r="AJ114">
        <v>92.342500000000001</v>
      </c>
      <c r="AK114">
        <v>92.342500000000001</v>
      </c>
      <c r="AL114">
        <v>1251.3671999999999</v>
      </c>
      <c r="AM114">
        <v>1158.1460999999999</v>
      </c>
      <c r="AN114">
        <v>1115.6666</v>
      </c>
      <c r="AO114">
        <v>889.35829999999999</v>
      </c>
      <c r="AP114">
        <v>1093.2543000000001</v>
      </c>
      <c r="AQ114">
        <v>1016.6545</v>
      </c>
      <c r="AR114">
        <v>993.01179999999999</v>
      </c>
      <c r="AS114">
        <v>968.31619999999998</v>
      </c>
      <c r="AT114">
        <v>945.0308</v>
      </c>
      <c r="AU114">
        <v>933.39700000000005</v>
      </c>
      <c r="AV114">
        <v>914.32680000000005</v>
      </c>
      <c r="AW114">
        <v>893.50900000000001</v>
      </c>
      <c r="AX114">
        <v>15.8</v>
      </c>
      <c r="AY114">
        <v>18</v>
      </c>
      <c r="AZ114">
        <v>31.0046</v>
      </c>
      <c r="BA114">
        <v>17.955500000000001</v>
      </c>
      <c r="BB114">
        <v>10.500299999999999</v>
      </c>
      <c r="BC114">
        <v>7.3235000000000001</v>
      </c>
      <c r="BD114">
        <v>5.1261000000000001</v>
      </c>
      <c r="BE114">
        <v>3.7250999999999999</v>
      </c>
      <c r="BF114">
        <v>2.9685999999999999</v>
      </c>
      <c r="BG114">
        <v>2.6006999999999998</v>
      </c>
      <c r="BH114">
        <v>2.6135000000000002</v>
      </c>
      <c r="BI114">
        <v>72.44</v>
      </c>
      <c r="BJ114">
        <v>116.75</v>
      </c>
      <c r="BK114">
        <v>125.57</v>
      </c>
      <c r="BL114">
        <v>194.3</v>
      </c>
      <c r="BM114">
        <v>184.5</v>
      </c>
      <c r="BN114">
        <v>286.64</v>
      </c>
      <c r="BO114">
        <v>261.67</v>
      </c>
      <c r="BP114">
        <v>406.78</v>
      </c>
      <c r="BQ114">
        <v>365.55</v>
      </c>
      <c r="BR114">
        <v>572.28</v>
      </c>
      <c r="BS114">
        <v>458.65</v>
      </c>
      <c r="BT114">
        <v>725.35</v>
      </c>
      <c r="BU114">
        <v>532.97</v>
      </c>
      <c r="BV114">
        <v>842.16</v>
      </c>
      <c r="BW114">
        <v>0</v>
      </c>
      <c r="BX114">
        <v>43.5</v>
      </c>
      <c r="BY114">
        <v>0</v>
      </c>
      <c r="BZ114">
        <v>-49.18</v>
      </c>
      <c r="CA114">
        <v>-37.353200000000001</v>
      </c>
      <c r="CB114">
        <v>37.353200000000001</v>
      </c>
      <c r="CC114">
        <v>15.693</v>
      </c>
      <c r="CD114">
        <v>-37.353200000000001</v>
      </c>
      <c r="CE114">
        <v>6104692</v>
      </c>
      <c r="CF114">
        <v>1</v>
      </c>
      <c r="CI114">
        <v>4.8963999999999999</v>
      </c>
      <c r="CJ114">
        <v>9.4049999999999994</v>
      </c>
      <c r="CK114">
        <v>11.277900000000001</v>
      </c>
      <c r="CL114">
        <v>14.824299999999999</v>
      </c>
      <c r="CM114">
        <v>17.3371</v>
      </c>
      <c r="CN114">
        <v>23.5779</v>
      </c>
      <c r="CO114">
        <v>5.0910000000000002</v>
      </c>
      <c r="CP114">
        <v>9.8461999999999996</v>
      </c>
      <c r="CQ114">
        <v>11.7013</v>
      </c>
      <c r="CR114">
        <v>17.393599999999999</v>
      </c>
      <c r="CS114">
        <v>17.433299999999999</v>
      </c>
      <c r="CT114">
        <v>29.324400000000001</v>
      </c>
      <c r="CU114">
        <v>24.863099999999999</v>
      </c>
      <c r="CV114">
        <v>24.894300000000001</v>
      </c>
      <c r="CW114">
        <v>24.909600000000001</v>
      </c>
      <c r="CX114">
        <v>17.9999</v>
      </c>
      <c r="CY114">
        <v>17.8582</v>
      </c>
      <c r="CZ114">
        <v>17.464600000000001</v>
      </c>
      <c r="DB114">
        <v>13583</v>
      </c>
      <c r="DC114">
        <v>833</v>
      </c>
      <c r="DD114">
        <v>5</v>
      </c>
      <c r="DF114" t="s">
        <v>510</v>
      </c>
      <c r="DG114">
        <v>257</v>
      </c>
      <c r="DH114">
        <v>926</v>
      </c>
      <c r="DI114">
        <v>6</v>
      </c>
      <c r="DJ114">
        <v>7</v>
      </c>
      <c r="DK114">
        <v>40</v>
      </c>
      <c r="DL114">
        <v>36.833336000000003</v>
      </c>
      <c r="DM114">
        <v>-49.18</v>
      </c>
      <c r="DN114">
        <v>1691.6570999999999</v>
      </c>
      <c r="DO114">
        <v>1653.3429000000001</v>
      </c>
      <c r="DP114">
        <v>1384.2927999999999</v>
      </c>
      <c r="DQ114">
        <v>1348.2786000000001</v>
      </c>
      <c r="DR114">
        <v>1282.8286000000001</v>
      </c>
      <c r="DS114">
        <v>1165.8071</v>
      </c>
      <c r="DT114">
        <v>1057.6713999999999</v>
      </c>
      <c r="DU114">
        <v>59.844999999999999</v>
      </c>
      <c r="DV114">
        <v>55.06</v>
      </c>
      <c r="DW114">
        <v>54.192900000000002</v>
      </c>
      <c r="DX114">
        <v>60.884300000000003</v>
      </c>
      <c r="DY114">
        <v>56.707099999999997</v>
      </c>
      <c r="DZ114">
        <v>79.509299999999996</v>
      </c>
      <c r="EA114">
        <v>37.6143</v>
      </c>
      <c r="EB114">
        <v>31.0046</v>
      </c>
      <c r="EC114">
        <v>17.955500000000001</v>
      </c>
      <c r="ED114">
        <v>10.500299999999999</v>
      </c>
      <c r="EE114">
        <v>7.3235000000000001</v>
      </c>
      <c r="EF114">
        <v>5.1261000000000001</v>
      </c>
      <c r="EG114">
        <v>3.7250999999999999</v>
      </c>
      <c r="EH114">
        <v>2.9685999999999999</v>
      </c>
      <c r="EI114">
        <v>2.6006999999999998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7.5261999999999996E-2</v>
      </c>
      <c r="EY114">
        <v>6.1816000000000003E-2</v>
      </c>
      <c r="EZ114">
        <v>5.0793999999999999E-2</v>
      </c>
      <c r="FA114">
        <v>2.4719999999999999E-2</v>
      </c>
      <c r="FB114">
        <v>2.3928999999999999E-2</v>
      </c>
      <c r="FC114">
        <v>2.911E-2</v>
      </c>
      <c r="FD114">
        <v>2.7244000000000001E-2</v>
      </c>
      <c r="FE114">
        <v>0</v>
      </c>
      <c r="FF114">
        <v>1.0000000000000001E-5</v>
      </c>
      <c r="FG114">
        <v>3.4E-5</v>
      </c>
      <c r="FH114">
        <v>6.8999999999999997E-5</v>
      </c>
      <c r="FI114">
        <v>7.2000000000000002E-5</v>
      </c>
      <c r="FJ114">
        <v>2.0590000000000001E-3</v>
      </c>
      <c r="FK114">
        <v>2.052E-3</v>
      </c>
      <c r="FL114">
        <v>8.3403000000000005E-2</v>
      </c>
      <c r="FM114">
        <v>8.0324000000000007E-2</v>
      </c>
      <c r="FN114">
        <v>7.7776999999999999E-2</v>
      </c>
      <c r="FO114">
        <v>8.0342999999999998E-2</v>
      </c>
      <c r="FP114">
        <v>9.0450000000000003E-2</v>
      </c>
      <c r="FQ114">
        <v>0.107027</v>
      </c>
      <c r="FR114">
        <v>0.101769</v>
      </c>
      <c r="FS114">
        <v>-0.15238299999999999</v>
      </c>
      <c r="FT114">
        <v>-0.150699</v>
      </c>
      <c r="FU114">
        <v>-0.14907599999999999</v>
      </c>
      <c r="FV114">
        <v>-0.15129100000000001</v>
      </c>
      <c r="FW114">
        <v>-0.156504</v>
      </c>
      <c r="FX114">
        <v>-0.15622800000000001</v>
      </c>
      <c r="FY114">
        <v>-0.15271899999999999</v>
      </c>
      <c r="FZ114">
        <v>-1.406757</v>
      </c>
      <c r="GA114">
        <v>-1.384323</v>
      </c>
      <c r="GB114">
        <v>-1.3628279999999999</v>
      </c>
      <c r="GC114">
        <v>-1.3923890000000001</v>
      </c>
      <c r="GD114">
        <v>-1.463192</v>
      </c>
      <c r="GE114">
        <v>-1.4583299999999999</v>
      </c>
      <c r="GF114">
        <v>-1.4120550000000001</v>
      </c>
      <c r="GG114">
        <v>-0.219858</v>
      </c>
      <c r="GH114">
        <v>-0.20569499999999999</v>
      </c>
      <c r="GI114">
        <v>-0.195745</v>
      </c>
      <c r="GJ114">
        <v>-0.21648100000000001</v>
      </c>
      <c r="GK114">
        <v>-0.26210699999999998</v>
      </c>
      <c r="GL114">
        <v>-0.292263</v>
      </c>
      <c r="GM114">
        <v>-0.26129599999999997</v>
      </c>
      <c r="GN114">
        <v>-0.41044599999999998</v>
      </c>
      <c r="GO114">
        <v>-0.38617699999999999</v>
      </c>
      <c r="GP114">
        <v>-0.36315799999999998</v>
      </c>
      <c r="GQ114">
        <v>-0.39479999999999998</v>
      </c>
      <c r="GR114">
        <v>-0.46808699999999998</v>
      </c>
      <c r="GS114">
        <v>-0.46186500000000003</v>
      </c>
      <c r="GT114">
        <v>-0.41237099999999999</v>
      </c>
      <c r="GU114">
        <v>0.42262899999999998</v>
      </c>
      <c r="GV114">
        <v>0.38396799999999998</v>
      </c>
      <c r="GW114">
        <v>0.35989700000000002</v>
      </c>
      <c r="GX114">
        <v>0.28378599999999998</v>
      </c>
      <c r="GY114">
        <v>0.44515900000000003</v>
      </c>
      <c r="GZ114">
        <v>0.38257000000000002</v>
      </c>
      <c r="HA114">
        <v>0.34683799999999998</v>
      </c>
      <c r="HB114">
        <v>-20</v>
      </c>
      <c r="HC114">
        <v>-20</v>
      </c>
      <c r="HD114">
        <v>-20</v>
      </c>
      <c r="HE114">
        <v>-20</v>
      </c>
      <c r="HF114">
        <v>-15</v>
      </c>
      <c r="HG114">
        <v>-20</v>
      </c>
      <c r="HH114">
        <v>20</v>
      </c>
      <c r="HI114">
        <v>-0.97061399999999998</v>
      </c>
      <c r="HJ114">
        <v>-0.96088300000000004</v>
      </c>
      <c r="HK114">
        <v>-0.952152</v>
      </c>
      <c r="HL114">
        <v>-0.96485600000000005</v>
      </c>
      <c r="HM114">
        <v>-0.99502299999999999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746.10199999999998</v>
      </c>
      <c r="HX114">
        <v>0</v>
      </c>
      <c r="HZ114">
        <v>745.95399999999995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763.39599999999996</v>
      </c>
      <c r="IJ114">
        <v>0</v>
      </c>
      <c r="IL114">
        <v>763.35199999999998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777.56600000000003</v>
      </c>
      <c r="IV114">
        <v>0</v>
      </c>
      <c r="IX114">
        <v>777.75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753.34299999999996</v>
      </c>
      <c r="JH114">
        <v>0</v>
      </c>
      <c r="JJ114">
        <v>753.32899999999995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704.17899999999997</v>
      </c>
      <c r="JT114">
        <v>0</v>
      </c>
      <c r="JV114">
        <v>703.94200000000001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741.15</v>
      </c>
      <c r="KF114">
        <v>0.10199999999999999</v>
      </c>
      <c r="KH114">
        <v>741.27800000000002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771.721</v>
      </c>
      <c r="KR114">
        <v>2.5000000000000001E-2</v>
      </c>
      <c r="KT114">
        <v>771.86500000000001</v>
      </c>
      <c r="KU114">
        <v>2.5000000000000001E-2</v>
      </c>
      <c r="KV114">
        <v>141.08927711129999</v>
      </c>
      <c r="KW114">
        <v>132.80311509960001</v>
      </c>
      <c r="KX114">
        <v>107.66614110559999</v>
      </c>
      <c r="KY114">
        <v>108.3247475598</v>
      </c>
      <c r="KZ114">
        <v>116.03184687000001</v>
      </c>
      <c r="LA114">
        <v>124.77283649169999</v>
      </c>
      <c r="LB114">
        <v>107.63816070659999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-15.872764800000001</v>
      </c>
      <c r="LI114">
        <v>-3.8790625999999997</v>
      </c>
      <c r="LJ114">
        <v>-105.875345334</v>
      </c>
      <c r="LK114">
        <v>-85.587153798000003</v>
      </c>
      <c r="LL114">
        <v>-69.269821583999985</v>
      </c>
      <c r="LM114">
        <v>-34.515930920999999</v>
      </c>
      <c r="LN114">
        <v>-35.118071191999995</v>
      </c>
      <c r="LO114">
        <v>-45.45468777</v>
      </c>
      <c r="LP114">
        <v>-41.367563280000006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19.412279999999999</v>
      </c>
      <c r="LY114">
        <v>19.217660000000002</v>
      </c>
      <c r="LZ114">
        <v>19.043040000000001</v>
      </c>
      <c r="MA114">
        <v>19.29712</v>
      </c>
      <c r="MB114">
        <v>14.925345</v>
      </c>
      <c r="MC114">
        <v>0</v>
      </c>
      <c r="MD114">
        <v>0</v>
      </c>
      <c r="ME114">
        <v>-13.15740201</v>
      </c>
      <c r="MF114">
        <v>-11.3255667</v>
      </c>
      <c r="MG114">
        <v>-10.607989210500001</v>
      </c>
      <c r="MH114">
        <v>-13.180294148300002</v>
      </c>
      <c r="MI114">
        <v>-14.863327859699998</v>
      </c>
      <c r="MJ114">
        <v>-23.2376265459</v>
      </c>
      <c r="MK114">
        <v>-9.8284661327999991</v>
      </c>
      <c r="ML114">
        <v>41.468809767299987</v>
      </c>
      <c r="MM114">
        <v>55.108054601600003</v>
      </c>
      <c r="MN114">
        <v>46.831370311100009</v>
      </c>
      <c r="MO114">
        <v>79.92564249050001</v>
      </c>
      <c r="MP114">
        <v>80.975792818300008</v>
      </c>
      <c r="MQ114">
        <v>40.207757375799993</v>
      </c>
      <c r="MR114">
        <v>52.563068693799991</v>
      </c>
    </row>
    <row r="115" spans="1:356" x14ac:dyDescent="0.25">
      <c r="A115">
        <v>101</v>
      </c>
      <c r="B115" t="s">
        <v>498</v>
      </c>
      <c r="C115" s="3">
        <v>42823.493576388886</v>
      </c>
      <c r="D115">
        <v>72.740600000000001</v>
      </c>
      <c r="E115">
        <v>75.246099999999998</v>
      </c>
      <c r="F115">
        <v>11</v>
      </c>
      <c r="G115">
        <v>80</v>
      </c>
      <c r="H115">
        <v>1.4148000000000001</v>
      </c>
      <c r="I115">
        <v>881.8528</v>
      </c>
      <c r="J115">
        <v>16598</v>
      </c>
      <c r="K115">
        <v>30</v>
      </c>
      <c r="L115">
        <v>239673</v>
      </c>
      <c r="M115">
        <v>239681</v>
      </c>
      <c r="N115">
        <v>139204</v>
      </c>
      <c r="O115">
        <v>139212</v>
      </c>
      <c r="P115">
        <v>139279</v>
      </c>
      <c r="Q115">
        <v>139329</v>
      </c>
      <c r="R115">
        <v>221036</v>
      </c>
      <c r="S115">
        <v>221028</v>
      </c>
      <c r="T115">
        <v>220533</v>
      </c>
      <c r="U115">
        <v>220731</v>
      </c>
      <c r="V115">
        <v>215616</v>
      </c>
      <c r="W115">
        <v>215624</v>
      </c>
      <c r="X115">
        <v>216069</v>
      </c>
      <c r="Y115">
        <v>216051</v>
      </c>
      <c r="Z115">
        <v>294041</v>
      </c>
      <c r="AA115">
        <v>294025</v>
      </c>
      <c r="AB115">
        <v>1340.99</v>
      </c>
      <c r="AC115">
        <v>8773.3613000000005</v>
      </c>
      <c r="AD115">
        <v>6</v>
      </c>
      <c r="AE115">
        <v>93.554699999999997</v>
      </c>
      <c r="AF115">
        <v>93.554699999999997</v>
      </c>
      <c r="AG115">
        <v>93.554699999999997</v>
      </c>
      <c r="AH115">
        <v>93.554699999999997</v>
      </c>
      <c r="AI115">
        <v>93.554699999999997</v>
      </c>
      <c r="AJ115">
        <v>93.554699999999997</v>
      </c>
      <c r="AK115">
        <v>93.554699999999997</v>
      </c>
      <c r="AL115">
        <v>1241.9921999999999</v>
      </c>
      <c r="AM115">
        <v>1148.2808</v>
      </c>
      <c r="AN115">
        <v>1106.6666</v>
      </c>
      <c r="AO115">
        <v>891.71130000000005</v>
      </c>
      <c r="AP115">
        <v>1095.8831</v>
      </c>
      <c r="AQ115">
        <v>1019.8706</v>
      </c>
      <c r="AR115">
        <v>996.68629999999996</v>
      </c>
      <c r="AS115">
        <v>972.44069999999999</v>
      </c>
      <c r="AT115">
        <v>949.57950000000005</v>
      </c>
      <c r="AU115">
        <v>937.97</v>
      </c>
      <c r="AV115">
        <v>920.47360000000003</v>
      </c>
      <c r="AW115">
        <v>900.99959999999999</v>
      </c>
      <c r="AX115">
        <v>15.8</v>
      </c>
      <c r="AY115">
        <v>17.8</v>
      </c>
      <c r="AZ115">
        <v>30.7348</v>
      </c>
      <c r="BA115">
        <v>17.853999999999999</v>
      </c>
      <c r="BB115">
        <v>10.5495</v>
      </c>
      <c r="BC115">
        <v>7.3933</v>
      </c>
      <c r="BD115">
        <v>5.2159000000000004</v>
      </c>
      <c r="BE115">
        <v>3.8047</v>
      </c>
      <c r="BF115">
        <v>3.0129000000000001</v>
      </c>
      <c r="BG115">
        <v>2.597</v>
      </c>
      <c r="BH115">
        <v>2.6118000000000001</v>
      </c>
      <c r="BI115">
        <v>73.83</v>
      </c>
      <c r="BJ115">
        <v>112.81</v>
      </c>
      <c r="BK115">
        <v>127.4</v>
      </c>
      <c r="BL115">
        <v>184.88</v>
      </c>
      <c r="BM115">
        <v>186.94</v>
      </c>
      <c r="BN115">
        <v>270.74</v>
      </c>
      <c r="BO115">
        <v>263.98</v>
      </c>
      <c r="BP115">
        <v>381.78</v>
      </c>
      <c r="BQ115">
        <v>367.62</v>
      </c>
      <c r="BR115">
        <v>535.04</v>
      </c>
      <c r="BS115">
        <v>464.61</v>
      </c>
      <c r="BT115">
        <v>683.27</v>
      </c>
      <c r="BU115">
        <v>544.79999999999995</v>
      </c>
      <c r="BV115">
        <v>804.07</v>
      </c>
      <c r="BW115">
        <v>0</v>
      </c>
      <c r="BX115">
        <v>43.7</v>
      </c>
      <c r="BY115">
        <v>0</v>
      </c>
      <c r="BZ115">
        <v>-22.75</v>
      </c>
      <c r="CA115">
        <v>-17.675899999999999</v>
      </c>
      <c r="CB115">
        <v>18.1935</v>
      </c>
      <c r="CC115">
        <v>5.7171000000000003</v>
      </c>
      <c r="CD115">
        <v>-17.675899999999999</v>
      </c>
      <c r="CE115">
        <v>6104692</v>
      </c>
      <c r="CF115">
        <v>2</v>
      </c>
      <c r="CI115">
        <v>4.9128999999999996</v>
      </c>
      <c r="CJ115">
        <v>9.2629000000000001</v>
      </c>
      <c r="CK115">
        <v>11.1221</v>
      </c>
      <c r="CL115">
        <v>14.505699999999999</v>
      </c>
      <c r="CM115">
        <v>16.636399999999998</v>
      </c>
      <c r="CN115">
        <v>21.653600000000001</v>
      </c>
      <c r="CO115">
        <v>5.1067999999999998</v>
      </c>
      <c r="CP115">
        <v>10.020300000000001</v>
      </c>
      <c r="CQ115">
        <v>11.9351</v>
      </c>
      <c r="CR115">
        <v>17.2486</v>
      </c>
      <c r="CS115">
        <v>17.754100000000001</v>
      </c>
      <c r="CT115">
        <v>25.552700000000002</v>
      </c>
      <c r="CU115">
        <v>24.8873</v>
      </c>
      <c r="CV115">
        <v>24.940899999999999</v>
      </c>
      <c r="CW115">
        <v>24.861599999999999</v>
      </c>
      <c r="CX115">
        <v>18.146599999999999</v>
      </c>
      <c r="CY115">
        <v>17.822600000000001</v>
      </c>
      <c r="CZ115">
        <v>17.911100000000001</v>
      </c>
      <c r="DB115">
        <v>13583</v>
      </c>
      <c r="DC115">
        <v>833</v>
      </c>
      <c r="DD115">
        <v>6</v>
      </c>
      <c r="DF115" t="s">
        <v>510</v>
      </c>
      <c r="DG115">
        <v>257</v>
      </c>
      <c r="DH115">
        <v>926</v>
      </c>
      <c r="DI115">
        <v>6</v>
      </c>
      <c r="DJ115">
        <v>7</v>
      </c>
      <c r="DK115">
        <v>40</v>
      </c>
      <c r="DL115">
        <v>36.166663999999997</v>
      </c>
      <c r="DM115">
        <v>-22.75</v>
      </c>
      <c r="DN115">
        <v>1706.7213999999999</v>
      </c>
      <c r="DO115">
        <v>1654.9</v>
      </c>
      <c r="DP115">
        <v>1376.2141999999999</v>
      </c>
      <c r="DQ115">
        <v>1350.5929000000001</v>
      </c>
      <c r="DR115">
        <v>1278.5571</v>
      </c>
      <c r="DS115">
        <v>1217.3214</v>
      </c>
      <c r="DT115">
        <v>1205.5358000000001</v>
      </c>
      <c r="DU115">
        <v>58.55</v>
      </c>
      <c r="DV115">
        <v>59.424999999999997</v>
      </c>
      <c r="DW115">
        <v>61.729300000000002</v>
      </c>
      <c r="DX115">
        <v>69.627099999999999</v>
      </c>
      <c r="DY115">
        <v>64.252099999999999</v>
      </c>
      <c r="DZ115">
        <v>82.529300000000006</v>
      </c>
      <c r="EA115">
        <v>37.534999999999997</v>
      </c>
      <c r="EB115">
        <v>30.7348</v>
      </c>
      <c r="EC115">
        <v>17.853999999999999</v>
      </c>
      <c r="ED115">
        <v>10.5495</v>
      </c>
      <c r="EE115">
        <v>7.3933</v>
      </c>
      <c r="EF115">
        <v>5.2159000000000004</v>
      </c>
      <c r="EG115">
        <v>3.8047</v>
      </c>
      <c r="EH115">
        <v>3.0129000000000001</v>
      </c>
      <c r="EI115">
        <v>2.597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7.6515E-2</v>
      </c>
      <c r="EY115">
        <v>6.2661999999999995E-2</v>
      </c>
      <c r="EZ115">
        <v>5.1382999999999998E-2</v>
      </c>
      <c r="FA115">
        <v>2.5179E-2</v>
      </c>
      <c r="FB115">
        <v>2.4521999999999999E-2</v>
      </c>
      <c r="FC115">
        <v>2.9152000000000001E-2</v>
      </c>
      <c r="FD115">
        <v>2.7269000000000002E-2</v>
      </c>
      <c r="FE115">
        <v>0</v>
      </c>
      <c r="FF115">
        <v>1.0000000000000001E-5</v>
      </c>
      <c r="FG115">
        <v>3.3000000000000003E-5</v>
      </c>
      <c r="FH115">
        <v>6.8999999999999997E-5</v>
      </c>
      <c r="FI115">
        <v>7.4999999999999993E-5</v>
      </c>
      <c r="FJ115">
        <v>2.6090000000000002E-3</v>
      </c>
      <c r="FK115">
        <v>2.418E-3</v>
      </c>
      <c r="FL115">
        <v>8.3410999999999999E-2</v>
      </c>
      <c r="FM115">
        <v>8.0332000000000001E-2</v>
      </c>
      <c r="FN115">
        <v>7.7784000000000006E-2</v>
      </c>
      <c r="FO115">
        <v>8.0352000000000007E-2</v>
      </c>
      <c r="FP115">
        <v>9.0461E-2</v>
      </c>
      <c r="FQ115">
        <v>0.107007</v>
      </c>
      <c r="FR115">
        <v>0.101675</v>
      </c>
      <c r="FS115">
        <v>-0.152416</v>
      </c>
      <c r="FT115">
        <v>-0.15073</v>
      </c>
      <c r="FU115">
        <v>-0.14910699999999999</v>
      </c>
      <c r="FV115">
        <v>-0.15131</v>
      </c>
      <c r="FW115">
        <v>-0.15651799999999999</v>
      </c>
      <c r="FX115">
        <v>-0.15643199999999999</v>
      </c>
      <c r="FY115">
        <v>-0.15315999999999999</v>
      </c>
      <c r="FZ115">
        <v>-1.4063509999999999</v>
      </c>
      <c r="GA115">
        <v>-1.3839049999999999</v>
      </c>
      <c r="GB115">
        <v>-1.3624289999999999</v>
      </c>
      <c r="GC115">
        <v>-1.391815</v>
      </c>
      <c r="GD115">
        <v>-1.462504</v>
      </c>
      <c r="GE115">
        <v>-1.462272</v>
      </c>
      <c r="GF115">
        <v>-1.418865</v>
      </c>
      <c r="GG115">
        <v>-0.22004199999999999</v>
      </c>
      <c r="GH115">
        <v>-0.205871</v>
      </c>
      <c r="GI115">
        <v>-0.19591</v>
      </c>
      <c r="GJ115">
        <v>-0.216696</v>
      </c>
      <c r="GK115">
        <v>-0.26238699999999998</v>
      </c>
      <c r="GL115">
        <v>-0.29214899999999999</v>
      </c>
      <c r="GM115">
        <v>-0.26035900000000001</v>
      </c>
      <c r="GN115">
        <v>-0.40999200000000002</v>
      </c>
      <c r="GO115">
        <v>-0.38573000000000002</v>
      </c>
      <c r="GP115">
        <v>-0.36274600000000001</v>
      </c>
      <c r="GQ115">
        <v>-0.39417000000000002</v>
      </c>
      <c r="GR115">
        <v>-0.46723399999999998</v>
      </c>
      <c r="GS115">
        <v>-0.46291599999999999</v>
      </c>
      <c r="GT115">
        <v>-0.41664800000000002</v>
      </c>
      <c r="GU115">
        <v>0.42291699999999999</v>
      </c>
      <c r="GV115">
        <v>0.38499800000000001</v>
      </c>
      <c r="GW115">
        <v>0.36344100000000001</v>
      </c>
      <c r="GX115">
        <v>0.28740900000000003</v>
      </c>
      <c r="GY115">
        <v>0.45214300000000002</v>
      </c>
      <c r="GZ115">
        <v>0.38581700000000002</v>
      </c>
      <c r="HA115">
        <v>0.34666799999999998</v>
      </c>
      <c r="HB115">
        <v>-20</v>
      </c>
      <c r="HC115">
        <v>-20</v>
      </c>
      <c r="HD115">
        <v>-20</v>
      </c>
      <c r="HE115">
        <v>-20</v>
      </c>
      <c r="HF115">
        <v>-15</v>
      </c>
      <c r="HG115">
        <v>-10</v>
      </c>
      <c r="HH115">
        <v>10</v>
      </c>
      <c r="HI115">
        <v>-0.97045599999999999</v>
      </c>
      <c r="HJ115">
        <v>-0.96072400000000002</v>
      </c>
      <c r="HK115">
        <v>-0.95191000000000003</v>
      </c>
      <c r="HL115">
        <v>-0.96457400000000004</v>
      </c>
      <c r="HM115">
        <v>-0.99470400000000003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746.10199999999998</v>
      </c>
      <c r="HX115">
        <v>0</v>
      </c>
      <c r="HZ115">
        <v>745.95399999999995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763.39599999999996</v>
      </c>
      <c r="IJ115">
        <v>0</v>
      </c>
      <c r="IL115">
        <v>763.35199999999998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777.56600000000003</v>
      </c>
      <c r="IV115">
        <v>0</v>
      </c>
      <c r="IX115">
        <v>777.75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753.34299999999996</v>
      </c>
      <c r="JH115">
        <v>0</v>
      </c>
      <c r="JJ115">
        <v>753.32899999999995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704.17899999999997</v>
      </c>
      <c r="JT115">
        <v>0</v>
      </c>
      <c r="JV115">
        <v>703.94200000000001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741.15</v>
      </c>
      <c r="KF115">
        <v>0.10199999999999999</v>
      </c>
      <c r="KH115">
        <v>741.27800000000002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771.721</v>
      </c>
      <c r="KR115">
        <v>2.5000000000000001E-2</v>
      </c>
      <c r="KT115">
        <v>771.86500000000001</v>
      </c>
      <c r="KU115">
        <v>2.5000000000000001E-2</v>
      </c>
      <c r="KV115">
        <v>142.3593386954</v>
      </c>
      <c r="KW115">
        <v>132.94142680000002</v>
      </c>
      <c r="KX115">
        <v>107.0474453328</v>
      </c>
      <c r="KY115">
        <v>108.52284070080002</v>
      </c>
      <c r="KZ115">
        <v>115.6595538231</v>
      </c>
      <c r="LA115">
        <v>130.26191104980001</v>
      </c>
      <c r="LB115">
        <v>122.57285246500001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-15.893491199999998</v>
      </c>
      <c r="LI115">
        <v>-3.8902639999999997</v>
      </c>
      <c r="LJ115">
        <v>-107.60694676499999</v>
      </c>
      <c r="LK115">
        <v>-86.732094159999988</v>
      </c>
      <c r="LL115">
        <v>-70.050649463999989</v>
      </c>
      <c r="LM115">
        <v>-35.140545119999999</v>
      </c>
      <c r="LN115">
        <v>-35.973210887999997</v>
      </c>
      <c r="LO115">
        <v>-46.443220992000001</v>
      </c>
      <c r="LP115">
        <v>-42.121845255000004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19.409120000000001</v>
      </c>
      <c r="LY115">
        <v>19.214480000000002</v>
      </c>
      <c r="LZ115">
        <v>19.0382</v>
      </c>
      <c r="MA115">
        <v>19.29148</v>
      </c>
      <c r="MB115">
        <v>14.92056</v>
      </c>
      <c r="MC115">
        <v>0</v>
      </c>
      <c r="MD115">
        <v>0</v>
      </c>
      <c r="ME115">
        <v>-12.883459099999998</v>
      </c>
      <c r="MF115">
        <v>-12.233884175</v>
      </c>
      <c r="MG115">
        <v>-12.093387163000001</v>
      </c>
      <c r="MH115">
        <v>-15.087914061599999</v>
      </c>
      <c r="MI115">
        <v>-16.858915762699997</v>
      </c>
      <c r="MJ115">
        <v>-24.110852465700003</v>
      </c>
      <c r="MK115">
        <v>-9.7725750649999998</v>
      </c>
      <c r="ML115">
        <v>41.278052830400014</v>
      </c>
      <c r="MM115">
        <v>53.189928465000023</v>
      </c>
      <c r="MN115">
        <v>43.941608705800007</v>
      </c>
      <c r="MO115">
        <v>77.585861519200023</v>
      </c>
      <c r="MP115">
        <v>77.747987172400002</v>
      </c>
      <c r="MQ115">
        <v>43.814346392100006</v>
      </c>
      <c r="MR115">
        <v>66.788168145</v>
      </c>
    </row>
    <row r="116" spans="1:356" x14ac:dyDescent="0.25">
      <c r="A116">
        <v>101</v>
      </c>
      <c r="B116" t="s">
        <v>499</v>
      </c>
      <c r="C116" s="3">
        <v>42823.494629629633</v>
      </c>
      <c r="D116">
        <v>73.1755</v>
      </c>
      <c r="E116">
        <v>75.562200000000004</v>
      </c>
      <c r="F116">
        <v>10</v>
      </c>
      <c r="G116">
        <v>78</v>
      </c>
      <c r="H116">
        <v>1.4148000000000001</v>
      </c>
      <c r="I116">
        <v>882.88840000000005</v>
      </c>
      <c r="J116">
        <v>16613</v>
      </c>
      <c r="K116">
        <v>30</v>
      </c>
      <c r="L116">
        <v>239673</v>
      </c>
      <c r="M116">
        <v>239681</v>
      </c>
      <c r="N116">
        <v>139204</v>
      </c>
      <c r="O116">
        <v>139212</v>
      </c>
      <c r="P116">
        <v>139279</v>
      </c>
      <c r="Q116">
        <v>139329</v>
      </c>
      <c r="R116">
        <v>221036</v>
      </c>
      <c r="S116">
        <v>221028</v>
      </c>
      <c r="T116">
        <v>220533</v>
      </c>
      <c r="U116">
        <v>220731</v>
      </c>
      <c r="V116">
        <v>215616</v>
      </c>
      <c r="W116">
        <v>215624</v>
      </c>
      <c r="X116">
        <v>216069</v>
      </c>
      <c r="Y116">
        <v>216051</v>
      </c>
      <c r="Z116">
        <v>294041</v>
      </c>
      <c r="AA116">
        <v>294025</v>
      </c>
      <c r="AB116">
        <v>1340.99</v>
      </c>
      <c r="AC116">
        <v>8790.2266</v>
      </c>
      <c r="AD116">
        <v>6</v>
      </c>
      <c r="AE116">
        <v>94.7684</v>
      </c>
      <c r="AF116">
        <v>94.7684</v>
      </c>
      <c r="AG116">
        <v>94.7684</v>
      </c>
      <c r="AH116">
        <v>94.7684</v>
      </c>
      <c r="AI116">
        <v>94.7684</v>
      </c>
      <c r="AJ116">
        <v>94.7684</v>
      </c>
      <c r="AK116">
        <v>94.7684</v>
      </c>
      <c r="AL116">
        <v>1247.8516</v>
      </c>
      <c r="AM116">
        <v>1160.8228999999999</v>
      </c>
      <c r="AN116">
        <v>1117.1666</v>
      </c>
      <c r="AO116">
        <v>893.97889999999995</v>
      </c>
      <c r="AP116">
        <v>1092.1532999999999</v>
      </c>
      <c r="AQ116">
        <v>1011.2223</v>
      </c>
      <c r="AR116">
        <v>988.63890000000004</v>
      </c>
      <c r="AS116">
        <v>964.72829999999999</v>
      </c>
      <c r="AT116">
        <v>942.40009999999995</v>
      </c>
      <c r="AU116">
        <v>931.26329999999996</v>
      </c>
      <c r="AV116">
        <v>914.35509999999999</v>
      </c>
      <c r="AW116">
        <v>894.80160000000001</v>
      </c>
      <c r="AX116">
        <v>15.8</v>
      </c>
      <c r="AY116">
        <v>19.2</v>
      </c>
      <c r="AZ116">
        <v>30.491700000000002</v>
      </c>
      <c r="BA116">
        <v>17.664200000000001</v>
      </c>
      <c r="BB116">
        <v>10.445499999999999</v>
      </c>
      <c r="BC116">
        <v>7.3304</v>
      </c>
      <c r="BD116">
        <v>5.1638000000000002</v>
      </c>
      <c r="BE116">
        <v>3.79</v>
      </c>
      <c r="BF116">
        <v>2.9922</v>
      </c>
      <c r="BG116">
        <v>2.5966999999999998</v>
      </c>
      <c r="BH116">
        <v>2.61</v>
      </c>
      <c r="BI116">
        <v>73.75</v>
      </c>
      <c r="BJ116">
        <v>118</v>
      </c>
      <c r="BK116">
        <v>127.54</v>
      </c>
      <c r="BL116">
        <v>194.68</v>
      </c>
      <c r="BM116">
        <v>187.08</v>
      </c>
      <c r="BN116">
        <v>283.08</v>
      </c>
      <c r="BO116">
        <v>265.45999999999998</v>
      </c>
      <c r="BP116">
        <v>400.48</v>
      </c>
      <c r="BQ116">
        <v>369.82</v>
      </c>
      <c r="BR116">
        <v>559.52</v>
      </c>
      <c r="BS116">
        <v>465.53</v>
      </c>
      <c r="BT116">
        <v>717.2</v>
      </c>
      <c r="BU116">
        <v>542.80999999999995</v>
      </c>
      <c r="BV116">
        <v>845.66</v>
      </c>
      <c r="BW116">
        <v>0</v>
      </c>
      <c r="BX116">
        <v>43.6</v>
      </c>
      <c r="BY116">
        <v>0</v>
      </c>
      <c r="BZ116">
        <v>-32.149997999999997</v>
      </c>
      <c r="CA116">
        <v>-24.668800000000001</v>
      </c>
      <c r="CB116">
        <v>24.668800000000001</v>
      </c>
      <c r="CC116">
        <v>8.4135000000000009</v>
      </c>
      <c r="CD116">
        <v>-24.668800000000001</v>
      </c>
      <c r="CE116">
        <v>6104692</v>
      </c>
      <c r="CF116">
        <v>1</v>
      </c>
      <c r="CI116">
        <v>4.8943000000000003</v>
      </c>
      <c r="CJ116">
        <v>9.3056999999999999</v>
      </c>
      <c r="CK116">
        <v>11.145</v>
      </c>
      <c r="CL116">
        <v>15.323600000000001</v>
      </c>
      <c r="CM116">
        <v>17.089300000000001</v>
      </c>
      <c r="CN116">
        <v>22.028600000000001</v>
      </c>
      <c r="CO116">
        <v>5.1364000000000001</v>
      </c>
      <c r="CP116">
        <v>9.9013000000000009</v>
      </c>
      <c r="CQ116">
        <v>12.1351</v>
      </c>
      <c r="CR116">
        <v>18.884399999999999</v>
      </c>
      <c r="CS116">
        <v>17.744199999999999</v>
      </c>
      <c r="CT116">
        <v>25.215599999999998</v>
      </c>
      <c r="CU116">
        <v>24.9453</v>
      </c>
      <c r="CV116">
        <v>24.968900000000001</v>
      </c>
      <c r="CW116">
        <v>24.8901</v>
      </c>
      <c r="CX116">
        <v>17.735499999999998</v>
      </c>
      <c r="CY116">
        <v>17.839400000000001</v>
      </c>
      <c r="CZ116">
        <v>17.980699999999999</v>
      </c>
      <c r="DB116">
        <v>13583</v>
      </c>
      <c r="DC116">
        <v>833</v>
      </c>
      <c r="DD116">
        <v>7</v>
      </c>
      <c r="DF116" t="s">
        <v>510</v>
      </c>
      <c r="DG116">
        <v>257</v>
      </c>
      <c r="DH116">
        <v>926</v>
      </c>
      <c r="DI116">
        <v>6</v>
      </c>
      <c r="DJ116">
        <v>7</v>
      </c>
      <c r="DK116">
        <v>40</v>
      </c>
      <c r="DL116">
        <v>34.833336000000003</v>
      </c>
      <c r="DM116">
        <v>-32.149997999999997</v>
      </c>
      <c r="DN116">
        <v>1692.5358000000001</v>
      </c>
      <c r="DO116">
        <v>1617.4784999999999</v>
      </c>
      <c r="DP116">
        <v>1349.7927999999999</v>
      </c>
      <c r="DQ116">
        <v>1327.4286</v>
      </c>
      <c r="DR116">
        <v>1246.8357000000001</v>
      </c>
      <c r="DS116">
        <v>1233.2786000000001</v>
      </c>
      <c r="DT116">
        <v>1129.1285</v>
      </c>
      <c r="DU116">
        <v>56.2286</v>
      </c>
      <c r="DV116">
        <v>47.207900000000002</v>
      </c>
      <c r="DW116">
        <v>51.876399999999997</v>
      </c>
      <c r="DX116">
        <v>55.747100000000003</v>
      </c>
      <c r="DY116">
        <v>55.089300000000001</v>
      </c>
      <c r="DZ116">
        <v>78.427099999999996</v>
      </c>
      <c r="EA116">
        <v>37.527099999999997</v>
      </c>
      <c r="EB116">
        <v>30.491700000000002</v>
      </c>
      <c r="EC116">
        <v>17.664200000000001</v>
      </c>
      <c r="ED116">
        <v>10.445499999999999</v>
      </c>
      <c r="EE116">
        <v>7.3304</v>
      </c>
      <c r="EF116">
        <v>5.1638000000000002</v>
      </c>
      <c r="EG116">
        <v>3.79</v>
      </c>
      <c r="EH116">
        <v>2.9922</v>
      </c>
      <c r="EI116">
        <v>2.5966999999999998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7.7654000000000001E-2</v>
      </c>
      <c r="EY116">
        <v>6.3500000000000001E-2</v>
      </c>
      <c r="EZ116">
        <v>5.1975E-2</v>
      </c>
      <c r="FA116">
        <v>2.5645999999999999E-2</v>
      </c>
      <c r="FB116">
        <v>2.5090000000000001E-2</v>
      </c>
      <c r="FC116">
        <v>2.9493999999999999E-2</v>
      </c>
      <c r="FD116">
        <v>2.7564999999999999E-2</v>
      </c>
      <c r="FE116">
        <v>-9.9999999999999995E-7</v>
      </c>
      <c r="FF116">
        <v>9.0000000000000002E-6</v>
      </c>
      <c r="FG116">
        <v>3.1999999999999999E-5</v>
      </c>
      <c r="FH116">
        <v>6.9999999999999994E-5</v>
      </c>
      <c r="FI116">
        <v>7.7000000000000001E-5</v>
      </c>
      <c r="FJ116">
        <v>2.774E-3</v>
      </c>
      <c r="FK116">
        <v>2.5349999999999999E-3</v>
      </c>
      <c r="FL116">
        <v>8.3398E-2</v>
      </c>
      <c r="FM116">
        <v>8.0324999999999994E-2</v>
      </c>
      <c r="FN116">
        <v>7.7780000000000002E-2</v>
      </c>
      <c r="FO116">
        <v>8.0345E-2</v>
      </c>
      <c r="FP116">
        <v>9.0457999999999997E-2</v>
      </c>
      <c r="FQ116">
        <v>0.10698299999999999</v>
      </c>
      <c r="FR116">
        <v>0.10169599999999999</v>
      </c>
      <c r="FS116">
        <v>-0.15242900000000001</v>
      </c>
      <c r="FT116">
        <v>-0.15070700000000001</v>
      </c>
      <c r="FU116">
        <v>-0.14906800000000001</v>
      </c>
      <c r="FV116">
        <v>-0.151287</v>
      </c>
      <c r="FW116">
        <v>-0.156468</v>
      </c>
      <c r="FX116">
        <v>-0.156469</v>
      </c>
      <c r="FY116">
        <v>-0.15304799999999999</v>
      </c>
      <c r="FZ116">
        <v>-1.407213</v>
      </c>
      <c r="GA116">
        <v>-1.384288</v>
      </c>
      <c r="GB116">
        <v>-1.362601</v>
      </c>
      <c r="GC116">
        <v>-1.3922060000000001</v>
      </c>
      <c r="GD116">
        <v>-1.4625729999999999</v>
      </c>
      <c r="GE116">
        <v>-1.464186</v>
      </c>
      <c r="GF116">
        <v>-1.418668</v>
      </c>
      <c r="GG116">
        <v>-0.21978200000000001</v>
      </c>
      <c r="GH116">
        <v>-0.20571700000000001</v>
      </c>
      <c r="GI116">
        <v>-0.195802</v>
      </c>
      <c r="GJ116">
        <v>-0.216533</v>
      </c>
      <c r="GK116">
        <v>-0.26226899999999997</v>
      </c>
      <c r="GL116">
        <v>-0.291794</v>
      </c>
      <c r="GM116">
        <v>-0.26050400000000001</v>
      </c>
      <c r="GN116">
        <v>-0.41095399999999999</v>
      </c>
      <c r="GO116">
        <v>-0.38613900000000001</v>
      </c>
      <c r="GP116">
        <v>-0.362923</v>
      </c>
      <c r="GQ116">
        <v>-0.39460000000000001</v>
      </c>
      <c r="GR116">
        <v>-0.46732000000000001</v>
      </c>
      <c r="GS116">
        <v>-0.46394000000000002</v>
      </c>
      <c r="GT116">
        <v>-0.41562199999999999</v>
      </c>
      <c r="GU116">
        <v>0.42241899999999999</v>
      </c>
      <c r="GV116">
        <v>0.38380500000000001</v>
      </c>
      <c r="GW116">
        <v>0.36036699999999999</v>
      </c>
      <c r="GX116">
        <v>0.28437499999999999</v>
      </c>
      <c r="GY116">
        <v>0.44679000000000002</v>
      </c>
      <c r="GZ116">
        <v>0.382801</v>
      </c>
      <c r="HA116">
        <v>0.34648299999999999</v>
      </c>
      <c r="HB116">
        <v>-20</v>
      </c>
      <c r="HC116">
        <v>-20</v>
      </c>
      <c r="HD116">
        <v>-20</v>
      </c>
      <c r="HE116">
        <v>-20</v>
      </c>
      <c r="HF116">
        <v>-15</v>
      </c>
      <c r="HG116">
        <v>0</v>
      </c>
      <c r="HH116">
        <v>0</v>
      </c>
      <c r="HI116">
        <v>-0.97051299999999996</v>
      </c>
      <c r="HJ116">
        <v>-0.96078200000000002</v>
      </c>
      <c r="HK116">
        <v>-0.95203800000000005</v>
      </c>
      <c r="HL116">
        <v>-0.96473299999999995</v>
      </c>
      <c r="HM116">
        <v>-0.99489000000000005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746.10199999999998</v>
      </c>
      <c r="HX116">
        <v>0</v>
      </c>
      <c r="HZ116">
        <v>745.95399999999995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763.39599999999996</v>
      </c>
      <c r="IJ116">
        <v>0</v>
      </c>
      <c r="IL116">
        <v>763.35199999999998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777.56600000000003</v>
      </c>
      <c r="IV116">
        <v>0</v>
      </c>
      <c r="IX116">
        <v>777.75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753.34299999999996</v>
      </c>
      <c r="JH116">
        <v>0</v>
      </c>
      <c r="JJ116">
        <v>753.32899999999995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704.17899999999997</v>
      </c>
      <c r="JT116">
        <v>0</v>
      </c>
      <c r="JV116">
        <v>703.94200000000001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741.15</v>
      </c>
      <c r="KF116">
        <v>0.10199999999999999</v>
      </c>
      <c r="KH116">
        <v>741.27800000000002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771.721</v>
      </c>
      <c r="KR116">
        <v>2.5000000000000001E-2</v>
      </c>
      <c r="KT116">
        <v>771.86500000000001</v>
      </c>
      <c r="KU116">
        <v>2.5000000000000001E-2</v>
      </c>
      <c r="KV116">
        <v>141.1541006484</v>
      </c>
      <c r="KW116">
        <v>129.92396051249997</v>
      </c>
      <c r="KX116">
        <v>104.986883984</v>
      </c>
      <c r="KY116">
        <v>106.65225086699999</v>
      </c>
      <c r="KZ116">
        <v>112.7862637506</v>
      </c>
      <c r="LA116">
        <v>131.9398444638</v>
      </c>
      <c r="LB116">
        <v>114.827851936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-15.897250400000001</v>
      </c>
      <c r="LI116">
        <v>-3.8874191999999996</v>
      </c>
      <c r="LJ116">
        <v>-109.27431108900001</v>
      </c>
      <c r="LK116">
        <v>-87.914746591999986</v>
      </c>
      <c r="LL116">
        <v>-70.864790206999999</v>
      </c>
      <c r="LM116">
        <v>-35.801969495999998</v>
      </c>
      <c r="LN116">
        <v>-36.808574690999997</v>
      </c>
      <c r="LO116">
        <v>-47.246353847999998</v>
      </c>
      <c r="LP116">
        <v>-42.701906799999996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19.410260000000001</v>
      </c>
      <c r="LY116">
        <v>19.21564</v>
      </c>
      <c r="LZ116">
        <v>19.040760000000002</v>
      </c>
      <c r="MA116">
        <v>19.29466</v>
      </c>
      <c r="MB116">
        <v>14.923350000000001</v>
      </c>
      <c r="MC116">
        <v>0</v>
      </c>
      <c r="MD116">
        <v>0</v>
      </c>
      <c r="ME116">
        <v>-12.358034165200001</v>
      </c>
      <c r="MF116">
        <v>-9.7114675643000012</v>
      </c>
      <c r="MG116">
        <v>-10.1575028728</v>
      </c>
      <c r="MH116">
        <v>-12.0710868043</v>
      </c>
      <c r="MI116">
        <v>-14.448215621699999</v>
      </c>
      <c r="MJ116">
        <v>-22.884557217399998</v>
      </c>
      <c r="MK116">
        <v>-9.7759596583999997</v>
      </c>
      <c r="ML116">
        <v>38.932015394199993</v>
      </c>
      <c r="MM116">
        <v>51.513386356199987</v>
      </c>
      <c r="MN116">
        <v>43.005350904200007</v>
      </c>
      <c r="MO116">
        <v>78.073854566699993</v>
      </c>
      <c r="MP116">
        <v>76.452823437900008</v>
      </c>
      <c r="MQ116">
        <v>45.911682998399996</v>
      </c>
      <c r="MR116">
        <v>58.462566277600004</v>
      </c>
    </row>
    <row r="117" spans="1:356" x14ac:dyDescent="0.25">
      <c r="A117">
        <v>101</v>
      </c>
      <c r="B117" t="s">
        <v>500</v>
      </c>
      <c r="C117" s="3">
        <v>42823.495682870373</v>
      </c>
      <c r="D117">
        <v>73.413799999999995</v>
      </c>
      <c r="E117">
        <v>75.822100000000006</v>
      </c>
      <c r="F117">
        <v>12</v>
      </c>
      <c r="G117">
        <v>76</v>
      </c>
      <c r="H117">
        <v>1.4148000000000001</v>
      </c>
      <c r="I117">
        <v>884.0027</v>
      </c>
      <c r="J117">
        <v>16643</v>
      </c>
      <c r="K117">
        <v>30</v>
      </c>
      <c r="L117">
        <v>239673</v>
      </c>
      <c r="M117">
        <v>239681</v>
      </c>
      <c r="N117">
        <v>139204</v>
      </c>
      <c r="O117">
        <v>139212</v>
      </c>
      <c r="P117">
        <v>139279</v>
      </c>
      <c r="Q117">
        <v>139329</v>
      </c>
      <c r="R117">
        <v>221036</v>
      </c>
      <c r="S117">
        <v>221028</v>
      </c>
      <c r="T117">
        <v>220533</v>
      </c>
      <c r="U117">
        <v>220731</v>
      </c>
      <c r="V117">
        <v>215616</v>
      </c>
      <c r="W117">
        <v>215624</v>
      </c>
      <c r="X117">
        <v>216069</v>
      </c>
      <c r="Y117">
        <v>216051</v>
      </c>
      <c r="Z117">
        <v>294041</v>
      </c>
      <c r="AA117">
        <v>294025</v>
      </c>
      <c r="AB117">
        <v>1340.99</v>
      </c>
      <c r="AC117">
        <v>8807.0977000000003</v>
      </c>
      <c r="AD117">
        <v>6</v>
      </c>
      <c r="AE117">
        <v>95.983500000000006</v>
      </c>
      <c r="AF117">
        <v>95.983500000000006</v>
      </c>
      <c r="AG117">
        <v>95.983500000000006</v>
      </c>
      <c r="AH117">
        <v>95.983500000000006</v>
      </c>
      <c r="AI117">
        <v>95.983500000000006</v>
      </c>
      <c r="AJ117">
        <v>95.983500000000006</v>
      </c>
      <c r="AK117">
        <v>95.983500000000006</v>
      </c>
      <c r="AL117">
        <v>1239.6484</v>
      </c>
      <c r="AM117">
        <v>1147.4623999999999</v>
      </c>
      <c r="AN117">
        <v>1106</v>
      </c>
      <c r="AO117">
        <v>895.87339999999995</v>
      </c>
      <c r="AP117">
        <v>1092.7256</v>
      </c>
      <c r="AQ117">
        <v>1019.8154</v>
      </c>
      <c r="AR117">
        <v>997.77329999999995</v>
      </c>
      <c r="AS117">
        <v>974.6241</v>
      </c>
      <c r="AT117">
        <v>952.58799999999997</v>
      </c>
      <c r="AU117">
        <v>941.43460000000005</v>
      </c>
      <c r="AV117">
        <v>924.08590000000004</v>
      </c>
      <c r="AW117">
        <v>904.64179999999999</v>
      </c>
      <c r="AX117">
        <v>15.8</v>
      </c>
      <c r="AY117">
        <v>17.8</v>
      </c>
      <c r="AZ117">
        <v>30.877300000000002</v>
      </c>
      <c r="BA117">
        <v>17.9314</v>
      </c>
      <c r="BB117">
        <v>10.4564</v>
      </c>
      <c r="BC117">
        <v>7.3196000000000003</v>
      </c>
      <c r="BD117">
        <v>5.1456</v>
      </c>
      <c r="BE117">
        <v>3.7711000000000001</v>
      </c>
      <c r="BF117">
        <v>3.0015999999999998</v>
      </c>
      <c r="BG117">
        <v>2.5992000000000002</v>
      </c>
      <c r="BH117">
        <v>2.6139000000000001</v>
      </c>
      <c r="BI117">
        <v>76.78</v>
      </c>
      <c r="BJ117">
        <v>120.98</v>
      </c>
      <c r="BK117">
        <v>132.18</v>
      </c>
      <c r="BL117">
        <v>199.77</v>
      </c>
      <c r="BM117">
        <v>193.94</v>
      </c>
      <c r="BN117">
        <v>292.31</v>
      </c>
      <c r="BO117">
        <v>275.16000000000003</v>
      </c>
      <c r="BP117">
        <v>413.73</v>
      </c>
      <c r="BQ117">
        <v>383.11</v>
      </c>
      <c r="BR117">
        <v>575.5</v>
      </c>
      <c r="BS117">
        <v>481.71</v>
      </c>
      <c r="BT117">
        <v>730.03</v>
      </c>
      <c r="BU117">
        <v>561.65</v>
      </c>
      <c r="BV117">
        <v>858.07</v>
      </c>
      <c r="BW117">
        <v>98.8</v>
      </c>
      <c r="BX117">
        <v>43.6</v>
      </c>
      <c r="BY117">
        <v>50.523400000000002</v>
      </c>
      <c r="BZ117">
        <v>-36.889995999999996</v>
      </c>
      <c r="CA117">
        <v>-26.005299999999998</v>
      </c>
      <c r="CB117">
        <v>26.0076</v>
      </c>
      <c r="CC117">
        <v>11.1029</v>
      </c>
      <c r="CD117">
        <v>-26.005299999999998</v>
      </c>
      <c r="CE117">
        <v>6104692</v>
      </c>
      <c r="CF117">
        <v>2</v>
      </c>
      <c r="CI117">
        <v>4.8993000000000002</v>
      </c>
      <c r="CJ117">
        <v>9.4049999999999994</v>
      </c>
      <c r="CK117">
        <v>11.2036</v>
      </c>
      <c r="CL117">
        <v>14.5707</v>
      </c>
      <c r="CM117">
        <v>17.097899999999999</v>
      </c>
      <c r="CN117">
        <v>22.155000000000001</v>
      </c>
      <c r="CO117">
        <v>5.274</v>
      </c>
      <c r="CP117">
        <v>9.8795000000000002</v>
      </c>
      <c r="CQ117">
        <v>11.660299999999999</v>
      </c>
      <c r="CR117">
        <v>17.530100000000001</v>
      </c>
      <c r="CS117">
        <v>17.894500000000001</v>
      </c>
      <c r="CT117">
        <v>26.078099999999999</v>
      </c>
      <c r="CU117">
        <v>24.899899999999999</v>
      </c>
      <c r="CV117">
        <v>24.909600000000001</v>
      </c>
      <c r="CW117">
        <v>24.878900000000002</v>
      </c>
      <c r="CX117">
        <v>17.988900000000001</v>
      </c>
      <c r="CY117">
        <v>17.8855</v>
      </c>
      <c r="CZ117">
        <v>18.056000000000001</v>
      </c>
      <c r="DB117">
        <v>13583</v>
      </c>
      <c r="DC117">
        <v>833</v>
      </c>
      <c r="DD117">
        <v>8</v>
      </c>
      <c r="DF117" t="s">
        <v>510</v>
      </c>
      <c r="DG117">
        <v>257</v>
      </c>
      <c r="DH117">
        <v>926</v>
      </c>
      <c r="DI117">
        <v>6</v>
      </c>
      <c r="DJ117">
        <v>7</v>
      </c>
      <c r="DK117">
        <v>40</v>
      </c>
      <c r="DL117">
        <v>34.5</v>
      </c>
      <c r="DM117">
        <v>-36.889995999999996</v>
      </c>
      <c r="DN117">
        <v>1724.8715</v>
      </c>
      <c r="DO117">
        <v>1631.3429000000001</v>
      </c>
      <c r="DP117">
        <v>1360.8785</v>
      </c>
      <c r="DQ117">
        <v>1323.7927999999999</v>
      </c>
      <c r="DR117">
        <v>1236.9000000000001</v>
      </c>
      <c r="DS117">
        <v>1173.0358000000001</v>
      </c>
      <c r="DT117">
        <v>1142.75</v>
      </c>
      <c r="DU117">
        <v>58.4621</v>
      </c>
      <c r="DV117">
        <v>55.350700000000003</v>
      </c>
      <c r="DW117">
        <v>60.082099999999997</v>
      </c>
      <c r="DX117">
        <v>66.548599999999993</v>
      </c>
      <c r="DY117">
        <v>61.140700000000002</v>
      </c>
      <c r="DZ117">
        <v>80.390699999999995</v>
      </c>
      <c r="EA117">
        <v>37.567900000000002</v>
      </c>
      <c r="EB117">
        <v>30.877300000000002</v>
      </c>
      <c r="EC117">
        <v>17.9314</v>
      </c>
      <c r="ED117">
        <v>10.4564</v>
      </c>
      <c r="EE117">
        <v>7.3196000000000003</v>
      </c>
      <c r="EF117">
        <v>5.1456</v>
      </c>
      <c r="EG117">
        <v>3.7711000000000001</v>
      </c>
      <c r="EH117">
        <v>3.0015999999999998</v>
      </c>
      <c r="EI117">
        <v>2.5992000000000002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7.9298999999999994E-2</v>
      </c>
      <c r="EY117">
        <v>6.4768000000000006E-2</v>
      </c>
      <c r="EZ117">
        <v>5.2944999999999999E-2</v>
      </c>
      <c r="FA117">
        <v>2.6601E-2</v>
      </c>
      <c r="FB117">
        <v>2.5973E-2</v>
      </c>
      <c r="FC117">
        <v>3.0449E-2</v>
      </c>
      <c r="FD117">
        <v>2.8409E-2</v>
      </c>
      <c r="FE117">
        <v>-1.9999999999999999E-6</v>
      </c>
      <c r="FF117">
        <v>0</v>
      </c>
      <c r="FG117">
        <v>1.2E-5</v>
      </c>
      <c r="FH117">
        <v>5.8E-5</v>
      </c>
      <c r="FI117">
        <v>7.2999999999999999E-5</v>
      </c>
      <c r="FJ117">
        <v>2.5300000000000001E-3</v>
      </c>
      <c r="FK117">
        <v>2.392E-3</v>
      </c>
      <c r="FL117">
        <v>8.3405000000000007E-2</v>
      </c>
      <c r="FM117">
        <v>8.0331E-2</v>
      </c>
      <c r="FN117">
        <v>7.7784000000000006E-2</v>
      </c>
      <c r="FO117">
        <v>8.0353999999999995E-2</v>
      </c>
      <c r="FP117">
        <v>9.0468000000000007E-2</v>
      </c>
      <c r="FQ117">
        <v>0.107029</v>
      </c>
      <c r="FR117">
        <v>0.101715</v>
      </c>
      <c r="FS117">
        <v>-0.152361</v>
      </c>
      <c r="FT117">
        <v>-0.150642</v>
      </c>
      <c r="FU117">
        <v>-0.14901800000000001</v>
      </c>
      <c r="FV117">
        <v>-0.151203</v>
      </c>
      <c r="FW117">
        <v>-0.15637499999999999</v>
      </c>
      <c r="FX117">
        <v>-0.15632799999999999</v>
      </c>
      <c r="FY117">
        <v>-0.15298500000000001</v>
      </c>
      <c r="FZ117">
        <v>-1.40472</v>
      </c>
      <c r="GA117">
        <v>-1.3818729999999999</v>
      </c>
      <c r="GB117">
        <v>-1.3603970000000001</v>
      </c>
      <c r="GC117">
        <v>-1.389524</v>
      </c>
      <c r="GD117">
        <v>-1.4596359999999999</v>
      </c>
      <c r="GE117">
        <v>-1.4615</v>
      </c>
      <c r="GF117">
        <v>-1.416911</v>
      </c>
      <c r="GG117">
        <v>-0.219915</v>
      </c>
      <c r="GH117">
        <v>-0.20583399999999999</v>
      </c>
      <c r="GI117">
        <v>-0.195881</v>
      </c>
      <c r="GJ117">
        <v>-0.21670600000000001</v>
      </c>
      <c r="GK117">
        <v>-0.26249499999999998</v>
      </c>
      <c r="GL117">
        <v>-0.29233500000000001</v>
      </c>
      <c r="GM117">
        <v>-0.260741</v>
      </c>
      <c r="GN117">
        <v>-0.41039399999999998</v>
      </c>
      <c r="GO117">
        <v>-0.38565100000000002</v>
      </c>
      <c r="GP117">
        <v>-0.36263800000000002</v>
      </c>
      <c r="GQ117">
        <v>-0.39382</v>
      </c>
      <c r="GR117">
        <v>-0.46631</v>
      </c>
      <c r="GS117">
        <v>-0.46183299999999999</v>
      </c>
      <c r="GT117">
        <v>-0.41480099999999998</v>
      </c>
      <c r="GU117">
        <v>0.42247600000000002</v>
      </c>
      <c r="GV117">
        <v>0.38391999999999998</v>
      </c>
      <c r="GW117">
        <v>0.36029</v>
      </c>
      <c r="GX117">
        <v>0.284551</v>
      </c>
      <c r="GY117">
        <v>0.44739299999999999</v>
      </c>
      <c r="GZ117">
        <v>0.38396400000000003</v>
      </c>
      <c r="HA117">
        <v>0.34689900000000001</v>
      </c>
      <c r="HB117">
        <v>-25</v>
      </c>
      <c r="HC117">
        <v>-25</v>
      </c>
      <c r="HD117">
        <v>-25</v>
      </c>
      <c r="HE117">
        <v>-25</v>
      </c>
      <c r="HF117">
        <v>-20</v>
      </c>
      <c r="HG117">
        <v>10</v>
      </c>
      <c r="HH117">
        <v>-10</v>
      </c>
      <c r="HI117">
        <v>-0.970167</v>
      </c>
      <c r="HJ117">
        <v>-0.96043900000000004</v>
      </c>
      <c r="HK117">
        <v>-0.95167400000000002</v>
      </c>
      <c r="HL117">
        <v>-0.96435499999999996</v>
      </c>
      <c r="HM117">
        <v>-0.99456500000000003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746.10199999999998</v>
      </c>
      <c r="HX117">
        <v>0</v>
      </c>
      <c r="HZ117">
        <v>745.95399999999995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763.39599999999996</v>
      </c>
      <c r="IJ117">
        <v>0</v>
      </c>
      <c r="IL117">
        <v>763.35199999999998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777.56600000000003</v>
      </c>
      <c r="IV117">
        <v>0</v>
      </c>
      <c r="IX117">
        <v>777.75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753.34299999999996</v>
      </c>
      <c r="JH117">
        <v>0</v>
      </c>
      <c r="JJ117">
        <v>753.32899999999995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704.17899999999997</v>
      </c>
      <c r="JT117">
        <v>0</v>
      </c>
      <c r="JV117">
        <v>703.94200000000001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741.15</v>
      </c>
      <c r="KF117">
        <v>0.10199999999999999</v>
      </c>
      <c r="KH117">
        <v>741.27800000000002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771.721</v>
      </c>
      <c r="KR117">
        <v>2.5000000000000001E-2</v>
      </c>
      <c r="KT117">
        <v>771.86500000000001</v>
      </c>
      <c r="KU117">
        <v>2.5000000000000001E-2</v>
      </c>
      <c r="KV117">
        <v>143.8629074575</v>
      </c>
      <c r="KW117">
        <v>131.04740649990001</v>
      </c>
      <c r="KX117">
        <v>105.85457324400001</v>
      </c>
      <c r="KY117">
        <v>106.37204665119999</v>
      </c>
      <c r="KZ117">
        <v>111.89986920000001</v>
      </c>
      <c r="LA117">
        <v>125.54884863820001</v>
      </c>
      <c r="LB117">
        <v>116.23481624999999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-15.8829248</v>
      </c>
      <c r="LI117">
        <v>-3.8858190000000001</v>
      </c>
      <c r="LJ117">
        <v>-111.39008183999999</v>
      </c>
      <c r="LK117">
        <v>-89.501150463999991</v>
      </c>
      <c r="LL117">
        <v>-72.04254392899999</v>
      </c>
      <c r="LM117">
        <v>-37.043320315999999</v>
      </c>
      <c r="LN117">
        <v>-38.017679255999994</v>
      </c>
      <c r="LO117">
        <v>-48.198808499999998</v>
      </c>
      <c r="LP117">
        <v>-43.642275711000003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24.254175</v>
      </c>
      <c r="LY117">
        <v>24.010975000000002</v>
      </c>
      <c r="LZ117">
        <v>23.79185</v>
      </c>
      <c r="MA117">
        <v>24.108874999999998</v>
      </c>
      <c r="MB117">
        <v>19.891300000000001</v>
      </c>
      <c r="MC117">
        <v>0</v>
      </c>
      <c r="MD117">
        <v>0</v>
      </c>
      <c r="ME117">
        <v>-12.8566927215</v>
      </c>
      <c r="MF117">
        <v>-11.3930559838</v>
      </c>
      <c r="MG117">
        <v>-11.768941830099999</v>
      </c>
      <c r="MH117">
        <v>-14.4214809116</v>
      </c>
      <c r="MI117">
        <v>-16.049128046499998</v>
      </c>
      <c r="MJ117">
        <v>-23.501015284499999</v>
      </c>
      <c r="MK117">
        <v>-9.7954918139</v>
      </c>
      <c r="ML117">
        <v>43.870307896000014</v>
      </c>
      <c r="MM117">
        <v>54.16417505210002</v>
      </c>
      <c r="MN117">
        <v>45.834937484900017</v>
      </c>
      <c r="MO117">
        <v>79.0161204236</v>
      </c>
      <c r="MP117">
        <v>77.724361897500017</v>
      </c>
      <c r="MQ117">
        <v>37.966100053700018</v>
      </c>
      <c r="MR117">
        <v>58.9112297251</v>
      </c>
    </row>
    <row r="118" spans="1:356" x14ac:dyDescent="0.25">
      <c r="A118">
        <v>101</v>
      </c>
      <c r="B118" t="s">
        <v>501</v>
      </c>
      <c r="C118" s="3">
        <v>42823.496724537035</v>
      </c>
      <c r="D118">
        <v>73.612700000000004</v>
      </c>
      <c r="E118">
        <v>76.069600000000008</v>
      </c>
      <c r="F118">
        <v>14</v>
      </c>
      <c r="G118">
        <v>77</v>
      </c>
      <c r="H118">
        <v>1.4148000000000001</v>
      </c>
      <c r="I118">
        <v>885.40539999999999</v>
      </c>
      <c r="J118">
        <v>16667</v>
      </c>
      <c r="K118">
        <v>30</v>
      </c>
      <c r="L118">
        <v>239673</v>
      </c>
      <c r="M118">
        <v>239681</v>
      </c>
      <c r="N118">
        <v>139204</v>
      </c>
      <c r="O118">
        <v>139212</v>
      </c>
      <c r="P118">
        <v>139279</v>
      </c>
      <c r="Q118">
        <v>139329</v>
      </c>
      <c r="R118">
        <v>221036</v>
      </c>
      <c r="S118">
        <v>221028</v>
      </c>
      <c r="T118">
        <v>220533</v>
      </c>
      <c r="U118">
        <v>220731</v>
      </c>
      <c r="V118">
        <v>215616</v>
      </c>
      <c r="W118">
        <v>215624</v>
      </c>
      <c r="X118">
        <v>216069</v>
      </c>
      <c r="Y118">
        <v>216051</v>
      </c>
      <c r="Z118">
        <v>294041</v>
      </c>
      <c r="AA118">
        <v>294025</v>
      </c>
      <c r="AB118">
        <v>1340.99</v>
      </c>
      <c r="AC118">
        <v>8823.9647999999997</v>
      </c>
      <c r="AD118">
        <v>6</v>
      </c>
      <c r="AE118">
        <v>97.200599999999994</v>
      </c>
      <c r="AF118">
        <v>97.200599999999994</v>
      </c>
      <c r="AG118">
        <v>97.200599999999994</v>
      </c>
      <c r="AH118">
        <v>97.200599999999994</v>
      </c>
      <c r="AI118">
        <v>97.200599999999994</v>
      </c>
      <c r="AJ118">
        <v>97.200599999999994</v>
      </c>
      <c r="AK118">
        <v>97.200599999999994</v>
      </c>
      <c r="AL118">
        <v>1246.6796999999999</v>
      </c>
      <c r="AM118">
        <v>1157.6687999999999</v>
      </c>
      <c r="AN118">
        <v>1115.3334</v>
      </c>
      <c r="AO118">
        <v>896.76499999999999</v>
      </c>
      <c r="AP118">
        <v>1092.3376000000001</v>
      </c>
      <c r="AQ118">
        <v>1017.6195</v>
      </c>
      <c r="AR118">
        <v>995.41030000000001</v>
      </c>
      <c r="AS118">
        <v>971.97159999999997</v>
      </c>
      <c r="AT118">
        <v>949.92110000000002</v>
      </c>
      <c r="AU118">
        <v>938.97109999999998</v>
      </c>
      <c r="AV118">
        <v>921.62130000000002</v>
      </c>
      <c r="AW118">
        <v>901.21500000000003</v>
      </c>
      <c r="AX118">
        <v>15.8</v>
      </c>
      <c r="AY118">
        <v>17.8</v>
      </c>
      <c r="AZ118">
        <v>30.765599999999999</v>
      </c>
      <c r="BA118">
        <v>17.8583</v>
      </c>
      <c r="BB118">
        <v>10.4076</v>
      </c>
      <c r="BC118">
        <v>7.2846000000000002</v>
      </c>
      <c r="BD118">
        <v>5.1158000000000001</v>
      </c>
      <c r="BE118">
        <v>3.7250999999999999</v>
      </c>
      <c r="BF118">
        <v>2.9670000000000001</v>
      </c>
      <c r="BG118">
        <v>2.5992999999999999</v>
      </c>
      <c r="BH118">
        <v>2.6110000000000002</v>
      </c>
      <c r="BI118">
        <v>75.010000000000005</v>
      </c>
      <c r="BJ118">
        <v>118.06</v>
      </c>
      <c r="BK118">
        <v>130.01</v>
      </c>
      <c r="BL118">
        <v>197.14</v>
      </c>
      <c r="BM118">
        <v>190.96</v>
      </c>
      <c r="BN118">
        <v>288.94</v>
      </c>
      <c r="BO118">
        <v>271.52999999999997</v>
      </c>
      <c r="BP118">
        <v>410.69</v>
      </c>
      <c r="BQ118">
        <v>378.76</v>
      </c>
      <c r="BR118">
        <v>577.15</v>
      </c>
      <c r="BS118">
        <v>477.15</v>
      </c>
      <c r="BT118">
        <v>731.99</v>
      </c>
      <c r="BU118">
        <v>551.59</v>
      </c>
      <c r="BV118">
        <v>852.45</v>
      </c>
      <c r="BW118">
        <v>100.6</v>
      </c>
      <c r="BX118">
        <v>43.5</v>
      </c>
      <c r="BY118">
        <v>50.034399999999998</v>
      </c>
      <c r="BZ118">
        <v>-55.25</v>
      </c>
      <c r="CA118">
        <v>-45.461799999999997</v>
      </c>
      <c r="CB118">
        <v>45.461799999999997</v>
      </c>
      <c r="CC118">
        <v>11.92</v>
      </c>
      <c r="CD118">
        <v>-45.461799999999997</v>
      </c>
      <c r="CE118">
        <v>6104692</v>
      </c>
      <c r="CF118">
        <v>1</v>
      </c>
      <c r="CI118">
        <v>4.7979000000000003</v>
      </c>
      <c r="CJ118">
        <v>9.3713999999999995</v>
      </c>
      <c r="CK118">
        <v>11.1029</v>
      </c>
      <c r="CL118">
        <v>14.2857</v>
      </c>
      <c r="CM118">
        <v>17.090699999999998</v>
      </c>
      <c r="CN118">
        <v>21.732099999999999</v>
      </c>
      <c r="CO118">
        <v>5.1460999999999997</v>
      </c>
      <c r="CP118">
        <v>9.8591999999999995</v>
      </c>
      <c r="CQ118">
        <v>11.763199999999999</v>
      </c>
      <c r="CR118">
        <v>17.073699999999999</v>
      </c>
      <c r="CS118">
        <v>18.151299999999999</v>
      </c>
      <c r="CT118">
        <v>25.45</v>
      </c>
      <c r="CU118">
        <v>24.901499999999999</v>
      </c>
      <c r="CV118">
        <v>24.922699999999999</v>
      </c>
      <c r="CW118">
        <v>24.864799999999999</v>
      </c>
      <c r="CX118">
        <v>18.128699999999998</v>
      </c>
      <c r="CY118">
        <v>17.894300000000001</v>
      </c>
      <c r="CZ118">
        <v>18.091699999999999</v>
      </c>
      <c r="DB118">
        <v>13583</v>
      </c>
      <c r="DC118">
        <v>833</v>
      </c>
      <c r="DD118">
        <v>9</v>
      </c>
      <c r="DF118" t="s">
        <v>510</v>
      </c>
      <c r="DG118">
        <v>257</v>
      </c>
      <c r="DH118">
        <v>926</v>
      </c>
      <c r="DI118">
        <v>6</v>
      </c>
      <c r="DJ118">
        <v>7</v>
      </c>
      <c r="DK118">
        <v>40</v>
      </c>
      <c r="DL118">
        <v>34.666663999999997</v>
      </c>
      <c r="DM118">
        <v>-55.25</v>
      </c>
      <c r="DN118">
        <v>1681.3571999999999</v>
      </c>
      <c r="DO118">
        <v>1610.9713999999999</v>
      </c>
      <c r="DP118">
        <v>1341.85</v>
      </c>
      <c r="DQ118">
        <v>1310.0571</v>
      </c>
      <c r="DR118">
        <v>1244.4070999999999</v>
      </c>
      <c r="DS118">
        <v>1173.4142999999999</v>
      </c>
      <c r="DT118">
        <v>1055.1786</v>
      </c>
      <c r="DU118">
        <v>57.143599999999999</v>
      </c>
      <c r="DV118">
        <v>47.077100000000002</v>
      </c>
      <c r="DW118">
        <v>49.29</v>
      </c>
      <c r="DX118">
        <v>56.912100000000002</v>
      </c>
      <c r="DY118">
        <v>53.160699999999999</v>
      </c>
      <c r="DZ118">
        <v>76.285700000000006</v>
      </c>
      <c r="EA118">
        <v>37.542099999999998</v>
      </c>
      <c r="EB118">
        <v>30.765599999999999</v>
      </c>
      <c r="EC118">
        <v>17.8583</v>
      </c>
      <c r="ED118">
        <v>10.4076</v>
      </c>
      <c r="EE118">
        <v>7.2846000000000002</v>
      </c>
      <c r="EF118">
        <v>5.1158000000000001</v>
      </c>
      <c r="EG118">
        <v>3.7250999999999999</v>
      </c>
      <c r="EH118">
        <v>2.9670000000000001</v>
      </c>
      <c r="EI118">
        <v>2.5992999999999999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8.0646999999999996E-2</v>
      </c>
      <c r="EY118">
        <v>6.5836000000000006E-2</v>
      </c>
      <c r="EZ118">
        <v>5.3782000000000003E-2</v>
      </c>
      <c r="FA118">
        <v>2.7504000000000001E-2</v>
      </c>
      <c r="FB118">
        <v>2.6956000000000001E-2</v>
      </c>
      <c r="FC118">
        <v>3.0432000000000001E-2</v>
      </c>
      <c r="FD118">
        <v>2.8420000000000001E-2</v>
      </c>
      <c r="FE118">
        <v>-3.9999999999999998E-6</v>
      </c>
      <c r="FF118">
        <v>-1.5E-5</v>
      </c>
      <c r="FG118">
        <v>-2.4000000000000001E-5</v>
      </c>
      <c r="FH118">
        <v>3.4E-5</v>
      </c>
      <c r="FI118">
        <v>6.6000000000000005E-5</v>
      </c>
      <c r="FJ118">
        <v>1.2979999999999999E-3</v>
      </c>
      <c r="FK118">
        <v>1.5629999999999999E-3</v>
      </c>
      <c r="FL118">
        <v>8.3405000000000007E-2</v>
      </c>
      <c r="FM118">
        <v>8.0328999999999998E-2</v>
      </c>
      <c r="FN118">
        <v>7.7784000000000006E-2</v>
      </c>
      <c r="FO118">
        <v>8.0352000000000007E-2</v>
      </c>
      <c r="FP118">
        <v>9.0462000000000001E-2</v>
      </c>
      <c r="FQ118">
        <v>0.10702100000000001</v>
      </c>
      <c r="FR118">
        <v>0.101757</v>
      </c>
      <c r="FS118">
        <v>-0.15232399999999999</v>
      </c>
      <c r="FT118">
        <v>-0.15063199999999999</v>
      </c>
      <c r="FU118">
        <v>-0.148983</v>
      </c>
      <c r="FV118">
        <v>-0.15118200000000001</v>
      </c>
      <c r="FW118">
        <v>-0.156393</v>
      </c>
      <c r="FX118">
        <v>-0.15631400000000001</v>
      </c>
      <c r="FY118">
        <v>-0.152805</v>
      </c>
      <c r="FZ118">
        <v>-1.402331</v>
      </c>
      <c r="GA118">
        <v>-1.380206</v>
      </c>
      <c r="GB118">
        <v>-1.3580989999999999</v>
      </c>
      <c r="GC118">
        <v>-1.3873530000000001</v>
      </c>
      <c r="GD118">
        <v>-1.4581999999999999</v>
      </c>
      <c r="GE118">
        <v>-1.4590749999999999</v>
      </c>
      <c r="GF118">
        <v>-1.412253</v>
      </c>
      <c r="GG118">
        <v>-0.21993799999999999</v>
      </c>
      <c r="GH118">
        <v>-0.20582300000000001</v>
      </c>
      <c r="GI118">
        <v>-0.19589799999999999</v>
      </c>
      <c r="GJ118">
        <v>-0.21668999999999999</v>
      </c>
      <c r="GK118">
        <v>-0.26238600000000001</v>
      </c>
      <c r="GL118">
        <v>-0.29227500000000001</v>
      </c>
      <c r="GM118">
        <v>-0.26123600000000002</v>
      </c>
      <c r="GN118">
        <v>-0.41044199999999997</v>
      </c>
      <c r="GO118">
        <v>-0.385878</v>
      </c>
      <c r="GP118">
        <v>-0.36269699999999999</v>
      </c>
      <c r="GQ118">
        <v>-0.39408300000000002</v>
      </c>
      <c r="GR118">
        <v>-0.46709600000000001</v>
      </c>
      <c r="GS118">
        <v>-0.46226</v>
      </c>
      <c r="GT118">
        <v>-0.41297699999999998</v>
      </c>
      <c r="GU118">
        <v>0.42271500000000001</v>
      </c>
      <c r="GV118">
        <v>0.3836</v>
      </c>
      <c r="GW118">
        <v>0.35960300000000001</v>
      </c>
      <c r="GX118">
        <v>0.282972</v>
      </c>
      <c r="GY118">
        <v>0.444046</v>
      </c>
      <c r="GZ118">
        <v>0.38059700000000002</v>
      </c>
      <c r="HA118">
        <v>0.34659000000000001</v>
      </c>
      <c r="HB118">
        <v>-30</v>
      </c>
      <c r="HC118">
        <v>-30</v>
      </c>
      <c r="HD118">
        <v>-30</v>
      </c>
      <c r="HE118">
        <v>-30</v>
      </c>
      <c r="HF118">
        <v>-25</v>
      </c>
      <c r="HG118">
        <v>20</v>
      </c>
      <c r="HH118">
        <v>-20</v>
      </c>
      <c r="HI118">
        <v>-0.969777</v>
      </c>
      <c r="HJ118">
        <v>-0.96005399999999996</v>
      </c>
      <c r="HK118">
        <v>-0.95129900000000001</v>
      </c>
      <c r="HL118">
        <v>-0.96397299999999997</v>
      </c>
      <c r="HM118">
        <v>-0.99424599999999996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746.10199999999998</v>
      </c>
      <c r="HX118">
        <v>0</v>
      </c>
      <c r="HZ118">
        <v>745.95399999999995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763.39599999999996</v>
      </c>
      <c r="IJ118">
        <v>0</v>
      </c>
      <c r="IL118">
        <v>763.35199999999998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777.56600000000003</v>
      </c>
      <c r="IV118">
        <v>0</v>
      </c>
      <c r="IX118">
        <v>777.75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753.34299999999996</v>
      </c>
      <c r="JH118">
        <v>0</v>
      </c>
      <c r="JJ118">
        <v>753.32899999999995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704.17899999999997</v>
      </c>
      <c r="JT118">
        <v>0</v>
      </c>
      <c r="JV118">
        <v>703.94200000000001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741.15</v>
      </c>
      <c r="KF118">
        <v>0.10199999999999999</v>
      </c>
      <c r="KH118">
        <v>741.27800000000002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771.721</v>
      </c>
      <c r="KR118">
        <v>2.5000000000000001E-2</v>
      </c>
      <c r="KT118">
        <v>771.86500000000001</v>
      </c>
      <c r="KU118">
        <v>2.5000000000000001E-2</v>
      </c>
      <c r="KV118">
        <v>140.233597266</v>
      </c>
      <c r="KW118">
        <v>129.40772159059998</v>
      </c>
      <c r="KX118">
        <v>104.3744604</v>
      </c>
      <c r="KY118">
        <v>105.26570809920001</v>
      </c>
      <c r="KZ118">
        <v>112.57155508019999</v>
      </c>
      <c r="LA118">
        <v>125.5799718003</v>
      </c>
      <c r="LB118">
        <v>107.3718088002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-15.8815024</v>
      </c>
      <c r="LI118">
        <v>-3.8812469999999997</v>
      </c>
      <c r="LJ118">
        <v>-113.08817883299999</v>
      </c>
      <c r="LK118">
        <v>-90.846539125999996</v>
      </c>
      <c r="LL118">
        <v>-73.008686041999994</v>
      </c>
      <c r="LM118">
        <v>-38.204926914000005</v>
      </c>
      <c r="LN118">
        <v>-39.403480399999999</v>
      </c>
      <c r="LO118">
        <v>-46.296449750000001</v>
      </c>
      <c r="LP118">
        <v>-42.343581698999998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29.093309999999999</v>
      </c>
      <c r="LY118">
        <v>28.80162</v>
      </c>
      <c r="LZ118">
        <v>28.538969999999999</v>
      </c>
      <c r="MA118">
        <v>28.91919</v>
      </c>
      <c r="MB118">
        <v>24.85615</v>
      </c>
      <c r="MC118">
        <v>0</v>
      </c>
      <c r="MD118">
        <v>0</v>
      </c>
      <c r="ME118">
        <v>-12.568049096799999</v>
      </c>
      <c r="MF118">
        <v>-9.6895499533000002</v>
      </c>
      <c r="MG118">
        <v>-9.6558124199999984</v>
      </c>
      <c r="MH118">
        <v>-12.332282949</v>
      </c>
      <c r="MI118">
        <v>-13.9486234302</v>
      </c>
      <c r="MJ118">
        <v>-22.296402967500001</v>
      </c>
      <c r="MK118">
        <v>-9.8073480356000005</v>
      </c>
      <c r="ML118">
        <v>43.670679336200024</v>
      </c>
      <c r="MM118">
        <v>57.673252511299978</v>
      </c>
      <c r="MN118">
        <v>50.248931938000013</v>
      </c>
      <c r="MO118">
        <v>83.647688236199997</v>
      </c>
      <c r="MP118">
        <v>84.075601249999991</v>
      </c>
      <c r="MQ118">
        <v>41.105616682799997</v>
      </c>
      <c r="MR118">
        <v>51.3396320656</v>
      </c>
    </row>
    <row r="119" spans="1:356" x14ac:dyDescent="0.25">
      <c r="A119">
        <v>101</v>
      </c>
      <c r="B119" t="s">
        <v>502</v>
      </c>
      <c r="C119" s="3">
        <v>42823.497766203705</v>
      </c>
      <c r="D119">
        <v>73.817599999999999</v>
      </c>
      <c r="E119">
        <v>76.298699999999997</v>
      </c>
      <c r="F119">
        <v>12</v>
      </c>
      <c r="G119">
        <v>75</v>
      </c>
      <c r="H119">
        <v>1.4148000000000001</v>
      </c>
      <c r="I119">
        <v>878.53200000000004</v>
      </c>
      <c r="J119">
        <v>16540</v>
      </c>
      <c r="K119">
        <v>30</v>
      </c>
      <c r="L119">
        <v>239673</v>
      </c>
      <c r="M119">
        <v>239681</v>
      </c>
      <c r="N119">
        <v>139204</v>
      </c>
      <c r="O119">
        <v>139212</v>
      </c>
      <c r="P119">
        <v>139279</v>
      </c>
      <c r="Q119">
        <v>139329</v>
      </c>
      <c r="R119">
        <v>221036</v>
      </c>
      <c r="S119">
        <v>221028</v>
      </c>
      <c r="T119">
        <v>220533</v>
      </c>
      <c r="U119">
        <v>220731</v>
      </c>
      <c r="V119">
        <v>215616</v>
      </c>
      <c r="W119">
        <v>215624</v>
      </c>
      <c r="X119">
        <v>216069</v>
      </c>
      <c r="Y119">
        <v>216051</v>
      </c>
      <c r="Z119">
        <v>294041</v>
      </c>
      <c r="AA119">
        <v>294025</v>
      </c>
      <c r="AB119">
        <v>1340.99</v>
      </c>
      <c r="AC119">
        <v>8840.8300999999992</v>
      </c>
      <c r="AD119">
        <v>6</v>
      </c>
      <c r="AE119">
        <v>98.408299999999997</v>
      </c>
      <c r="AF119">
        <v>98.408299999999997</v>
      </c>
      <c r="AG119">
        <v>98.408299999999997</v>
      </c>
      <c r="AH119">
        <v>98.408299999999997</v>
      </c>
      <c r="AI119">
        <v>98.408299999999997</v>
      </c>
      <c r="AJ119">
        <v>98.408299999999997</v>
      </c>
      <c r="AK119">
        <v>98.408299999999997</v>
      </c>
      <c r="AL119">
        <v>1239.6484</v>
      </c>
      <c r="AM119">
        <v>1149.0211999999999</v>
      </c>
      <c r="AN119">
        <v>1106.3334</v>
      </c>
      <c r="AO119">
        <v>899.36680000000001</v>
      </c>
      <c r="AP119">
        <v>1094.2454</v>
      </c>
      <c r="AQ119">
        <v>1020.6763</v>
      </c>
      <c r="AR119">
        <v>998.62149999999997</v>
      </c>
      <c r="AS119">
        <v>975.4692</v>
      </c>
      <c r="AT119">
        <v>953.92169999999999</v>
      </c>
      <c r="AU119">
        <v>943.07360000000006</v>
      </c>
      <c r="AV119">
        <v>926.76949999999999</v>
      </c>
      <c r="AW119">
        <v>906.78560000000004</v>
      </c>
      <c r="AX119">
        <v>15.8</v>
      </c>
      <c r="AY119">
        <v>17.8</v>
      </c>
      <c r="AZ119">
        <v>30.763400000000001</v>
      </c>
      <c r="BA119">
        <v>17.885999999999999</v>
      </c>
      <c r="BB119">
        <v>10.450900000000001</v>
      </c>
      <c r="BC119">
        <v>7.3384</v>
      </c>
      <c r="BD119">
        <v>5.1710000000000003</v>
      </c>
      <c r="BE119">
        <v>3.7778</v>
      </c>
      <c r="BF119">
        <v>2.9916</v>
      </c>
      <c r="BG119">
        <v>2.5964999999999998</v>
      </c>
      <c r="BH119">
        <v>2.6088</v>
      </c>
      <c r="BI119">
        <v>75.77</v>
      </c>
      <c r="BJ119">
        <v>119.22</v>
      </c>
      <c r="BK119">
        <v>131.53</v>
      </c>
      <c r="BL119">
        <v>197.99</v>
      </c>
      <c r="BM119">
        <v>193.38</v>
      </c>
      <c r="BN119">
        <v>289.14</v>
      </c>
      <c r="BO119">
        <v>274.85000000000002</v>
      </c>
      <c r="BP119">
        <v>409.31</v>
      </c>
      <c r="BQ119">
        <v>384.25</v>
      </c>
      <c r="BR119">
        <v>573.46</v>
      </c>
      <c r="BS119">
        <v>484.56</v>
      </c>
      <c r="BT119">
        <v>731.75</v>
      </c>
      <c r="BU119">
        <v>562.51</v>
      </c>
      <c r="BV119">
        <v>857.43</v>
      </c>
      <c r="BW119">
        <v>100.9</v>
      </c>
      <c r="BX119">
        <v>43.5</v>
      </c>
      <c r="BY119">
        <v>49.754399999999997</v>
      </c>
      <c r="BZ119">
        <v>-34.100002000000003</v>
      </c>
      <c r="CA119">
        <v>-26.189900000000002</v>
      </c>
      <c r="CB119">
        <v>26.189900000000002</v>
      </c>
      <c r="CC119">
        <v>6.2496999999999998</v>
      </c>
      <c r="CD119">
        <v>-26.189900000000002</v>
      </c>
      <c r="CE119">
        <v>6104692</v>
      </c>
      <c r="CF119">
        <v>2</v>
      </c>
      <c r="CI119">
        <v>4.835</v>
      </c>
      <c r="CJ119">
        <v>9.1843000000000004</v>
      </c>
      <c r="CK119">
        <v>10.9621</v>
      </c>
      <c r="CL119">
        <v>14.62</v>
      </c>
      <c r="CM119">
        <v>16.974299999999999</v>
      </c>
      <c r="CN119">
        <v>21.320699999999999</v>
      </c>
      <c r="CO119">
        <v>4.9985999999999997</v>
      </c>
      <c r="CP119">
        <v>9.7350999999999992</v>
      </c>
      <c r="CQ119">
        <v>11.3919</v>
      </c>
      <c r="CR119">
        <v>17.875699999999998</v>
      </c>
      <c r="CS119">
        <v>17.420300000000001</v>
      </c>
      <c r="CT119">
        <v>23.289200000000001</v>
      </c>
      <c r="CU119">
        <v>24.9054</v>
      </c>
      <c r="CV119">
        <v>24.948499999999999</v>
      </c>
      <c r="CW119">
        <v>24.938600000000001</v>
      </c>
      <c r="CX119">
        <v>18.132000000000001</v>
      </c>
      <c r="CY119">
        <v>17.806100000000001</v>
      </c>
      <c r="CZ119">
        <v>18.2681</v>
      </c>
      <c r="DB119">
        <v>13583</v>
      </c>
      <c r="DC119">
        <v>833</v>
      </c>
      <c r="DD119">
        <v>10</v>
      </c>
      <c r="DF119" t="s">
        <v>510</v>
      </c>
      <c r="DG119">
        <v>257</v>
      </c>
      <c r="DH119">
        <v>926</v>
      </c>
      <c r="DI119">
        <v>6</v>
      </c>
      <c r="DJ119">
        <v>7</v>
      </c>
      <c r="DK119">
        <v>40</v>
      </c>
      <c r="DL119">
        <v>37.333336000000003</v>
      </c>
      <c r="DM119">
        <v>-34.100002000000003</v>
      </c>
      <c r="DN119">
        <v>1701.4572000000001</v>
      </c>
      <c r="DO119">
        <v>1617.15</v>
      </c>
      <c r="DP119">
        <v>1355.4142999999999</v>
      </c>
      <c r="DQ119">
        <v>1342.9857</v>
      </c>
      <c r="DR119">
        <v>1246.2213999999999</v>
      </c>
      <c r="DS119">
        <v>1222.4784999999999</v>
      </c>
      <c r="DT119">
        <v>1126.95</v>
      </c>
      <c r="DU119">
        <v>55.1907</v>
      </c>
      <c r="DV119">
        <v>57.085000000000001</v>
      </c>
      <c r="DW119">
        <v>56.886400000000002</v>
      </c>
      <c r="DX119">
        <v>64.167900000000003</v>
      </c>
      <c r="DY119">
        <v>57.856400000000001</v>
      </c>
      <c r="DZ119">
        <v>78.326400000000007</v>
      </c>
      <c r="EA119">
        <v>37.5486</v>
      </c>
      <c r="EB119">
        <v>30.763400000000001</v>
      </c>
      <c r="EC119">
        <v>17.885999999999999</v>
      </c>
      <c r="ED119">
        <v>10.450900000000001</v>
      </c>
      <c r="EE119">
        <v>7.3384</v>
      </c>
      <c r="EF119">
        <v>5.1710000000000003</v>
      </c>
      <c r="EG119">
        <v>3.7778</v>
      </c>
      <c r="EH119">
        <v>2.9916</v>
      </c>
      <c r="EI119">
        <v>2.5964999999999998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8.3609000000000003E-2</v>
      </c>
      <c r="EY119">
        <v>6.8172999999999997E-2</v>
      </c>
      <c r="EZ119">
        <v>5.5697999999999998E-2</v>
      </c>
      <c r="FA119">
        <v>2.8627E-2</v>
      </c>
      <c r="FB119">
        <v>2.7889000000000001E-2</v>
      </c>
      <c r="FC119">
        <v>3.0609999999999998E-2</v>
      </c>
      <c r="FD119">
        <v>2.8577999999999999E-2</v>
      </c>
      <c r="FE119">
        <v>-7.9999999999999996E-6</v>
      </c>
      <c r="FF119">
        <v>-3.4E-5</v>
      </c>
      <c r="FG119">
        <v>-6.7999999999999999E-5</v>
      </c>
      <c r="FH119">
        <v>5.0000000000000004E-6</v>
      </c>
      <c r="FI119">
        <v>5.3999999999999998E-5</v>
      </c>
      <c r="FJ119">
        <v>-1.183E-3</v>
      </c>
      <c r="FK119">
        <v>-6.0000000000000002E-5</v>
      </c>
      <c r="FL119">
        <v>8.3410999999999999E-2</v>
      </c>
      <c r="FM119">
        <v>8.0336000000000005E-2</v>
      </c>
      <c r="FN119">
        <v>7.7788999999999997E-2</v>
      </c>
      <c r="FO119">
        <v>8.0353999999999995E-2</v>
      </c>
      <c r="FP119">
        <v>9.0468999999999994E-2</v>
      </c>
      <c r="FQ119">
        <v>0.106999</v>
      </c>
      <c r="FR119">
        <v>0.101719</v>
      </c>
      <c r="FS119">
        <v>-0.15228900000000001</v>
      </c>
      <c r="FT119">
        <v>-0.150589</v>
      </c>
      <c r="FU119">
        <v>-0.148953</v>
      </c>
      <c r="FV119">
        <v>-0.151171</v>
      </c>
      <c r="FW119">
        <v>-0.156364</v>
      </c>
      <c r="FX119">
        <v>-0.15634400000000001</v>
      </c>
      <c r="FY119">
        <v>-0.152887</v>
      </c>
      <c r="FZ119">
        <v>-1.3991690000000001</v>
      </c>
      <c r="GA119">
        <v>-1.377049</v>
      </c>
      <c r="GB119">
        <v>-1.3550850000000001</v>
      </c>
      <c r="GC119">
        <v>-1.384528</v>
      </c>
      <c r="GD119">
        <v>-1.4553199999999999</v>
      </c>
      <c r="GE119">
        <v>-1.4552689999999999</v>
      </c>
      <c r="GF119">
        <v>-1.409125</v>
      </c>
      <c r="GG119">
        <v>-0.22009000000000001</v>
      </c>
      <c r="GH119">
        <v>-0.20599000000000001</v>
      </c>
      <c r="GI119">
        <v>-0.196024</v>
      </c>
      <c r="GJ119">
        <v>-0.216777</v>
      </c>
      <c r="GK119">
        <v>-0.26257799999999998</v>
      </c>
      <c r="GL119">
        <v>-0.29213099999999997</v>
      </c>
      <c r="GM119">
        <v>-0.26089400000000001</v>
      </c>
      <c r="GN119">
        <v>-0.41011900000000001</v>
      </c>
      <c r="GO119">
        <v>-0.385432</v>
      </c>
      <c r="GP119">
        <v>-0.362458</v>
      </c>
      <c r="GQ119">
        <v>-0.39410800000000001</v>
      </c>
      <c r="GR119">
        <v>-0.46665800000000002</v>
      </c>
      <c r="GS119">
        <v>-0.46339200000000003</v>
      </c>
      <c r="GT119">
        <v>-0.41478700000000002</v>
      </c>
      <c r="GU119">
        <v>0.42288500000000001</v>
      </c>
      <c r="GV119">
        <v>0.384021</v>
      </c>
      <c r="GW119">
        <v>0.360734</v>
      </c>
      <c r="GX119">
        <v>0.28404400000000002</v>
      </c>
      <c r="GY119">
        <v>0.44529999999999997</v>
      </c>
      <c r="GZ119">
        <v>0.38133800000000001</v>
      </c>
      <c r="HA119">
        <v>0.34636899999999998</v>
      </c>
      <c r="HB119">
        <v>-35</v>
      </c>
      <c r="HC119">
        <v>-35</v>
      </c>
      <c r="HD119">
        <v>-35</v>
      </c>
      <c r="HE119">
        <v>-35</v>
      </c>
      <c r="HF119">
        <v>-30</v>
      </c>
      <c r="HG119">
        <v>30</v>
      </c>
      <c r="HH119">
        <v>-30</v>
      </c>
      <c r="HI119">
        <v>-0.96924500000000002</v>
      </c>
      <c r="HJ119">
        <v>-0.95952599999999999</v>
      </c>
      <c r="HK119">
        <v>-0.95074499999999995</v>
      </c>
      <c r="HL119">
        <v>-0.96340099999999995</v>
      </c>
      <c r="HM119">
        <v>-0.99371699999999996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746.10199999999998</v>
      </c>
      <c r="HX119">
        <v>0</v>
      </c>
      <c r="HZ119">
        <v>745.95399999999995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763.39599999999996</v>
      </c>
      <c r="IJ119">
        <v>0</v>
      </c>
      <c r="IL119">
        <v>763.35199999999998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777.56600000000003</v>
      </c>
      <c r="IV119">
        <v>0</v>
      </c>
      <c r="IX119">
        <v>777.75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753.34299999999996</v>
      </c>
      <c r="JH119">
        <v>0</v>
      </c>
      <c r="JJ119">
        <v>753.32899999999995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704.17899999999997</v>
      </c>
      <c r="JT119">
        <v>0</v>
      </c>
      <c r="JV119">
        <v>703.94200000000001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741.15</v>
      </c>
      <c r="KF119">
        <v>0.10199999999999999</v>
      </c>
      <c r="KH119">
        <v>741.27800000000002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771.721</v>
      </c>
      <c r="KR119">
        <v>2.5000000000000001E-2</v>
      </c>
      <c r="KT119">
        <v>771.86500000000001</v>
      </c>
      <c r="KU119">
        <v>2.5000000000000001E-2</v>
      </c>
      <c r="KV119">
        <v>141.92024650920001</v>
      </c>
      <c r="KW119">
        <v>129.91536240000002</v>
      </c>
      <c r="KX119">
        <v>105.43632298269999</v>
      </c>
      <c r="KY119">
        <v>107.91427293779999</v>
      </c>
      <c r="KZ119">
        <v>112.74440383659999</v>
      </c>
      <c r="LA119">
        <v>130.8039770215</v>
      </c>
      <c r="LB119">
        <v>114.63222705000001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-15.884550399999998</v>
      </c>
      <c r="LI119">
        <v>-3.8833297999999998</v>
      </c>
      <c r="LJ119">
        <v>-116.97192756900003</v>
      </c>
      <c r="LK119">
        <v>-93.830741810999996</v>
      </c>
      <c r="LL119">
        <v>-75.383378550000003</v>
      </c>
      <c r="LM119">
        <v>-39.641805695999999</v>
      </c>
      <c r="LN119">
        <v>-40.666006759999995</v>
      </c>
      <c r="LO119">
        <v>-42.824200862999994</v>
      </c>
      <c r="LP119">
        <v>-40.185426749999998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33.923575</v>
      </c>
      <c r="LY119">
        <v>33.583410000000001</v>
      </c>
      <c r="LZ119">
        <v>33.276074999999999</v>
      </c>
      <c r="MA119">
        <v>33.719034999999998</v>
      </c>
      <c r="MB119">
        <v>29.811509999999998</v>
      </c>
      <c r="MC119">
        <v>0</v>
      </c>
      <c r="MD119">
        <v>0</v>
      </c>
      <c r="ME119">
        <v>-12.146921163</v>
      </c>
      <c r="MF119">
        <v>-11.75893915</v>
      </c>
      <c r="MG119">
        <v>-11.151099673600001</v>
      </c>
      <c r="MH119">
        <v>-13.9101248583</v>
      </c>
      <c r="MI119">
        <v>-15.191817799199999</v>
      </c>
      <c r="MJ119">
        <v>-22.881569558399999</v>
      </c>
      <c r="MK119">
        <v>-9.796204448400001</v>
      </c>
      <c r="ML119">
        <v>46.72497277719998</v>
      </c>
      <c r="MM119">
        <v>57.909091439000022</v>
      </c>
      <c r="MN119">
        <v>52.177919759099986</v>
      </c>
      <c r="MO119">
        <v>88.081377383499998</v>
      </c>
      <c r="MP119">
        <v>86.698089277400001</v>
      </c>
      <c r="MQ119">
        <v>49.213656200100019</v>
      </c>
      <c r="MR119">
        <v>60.767266051600018</v>
      </c>
    </row>
    <row r="120" spans="1:356" x14ac:dyDescent="0.25">
      <c r="A120">
        <v>101</v>
      </c>
      <c r="B120" t="s">
        <v>503</v>
      </c>
      <c r="C120" s="3">
        <v>42823.498807870368</v>
      </c>
      <c r="D120">
        <v>73.954700000000003</v>
      </c>
      <c r="E120">
        <v>76.523099999999999</v>
      </c>
      <c r="F120">
        <v>14</v>
      </c>
      <c r="G120">
        <v>76</v>
      </c>
      <c r="H120">
        <v>1.4148000000000001</v>
      </c>
      <c r="I120">
        <v>885.87249999999995</v>
      </c>
      <c r="J120">
        <v>16685</v>
      </c>
      <c r="K120">
        <v>30</v>
      </c>
      <c r="L120">
        <v>239673</v>
      </c>
      <c r="M120">
        <v>239681</v>
      </c>
      <c r="N120">
        <v>139204</v>
      </c>
      <c r="O120">
        <v>139212</v>
      </c>
      <c r="P120">
        <v>139279</v>
      </c>
      <c r="Q120">
        <v>139329</v>
      </c>
      <c r="R120">
        <v>221036</v>
      </c>
      <c r="S120">
        <v>221028</v>
      </c>
      <c r="T120">
        <v>220533</v>
      </c>
      <c r="U120">
        <v>220731</v>
      </c>
      <c r="V120">
        <v>215616</v>
      </c>
      <c r="W120">
        <v>215624</v>
      </c>
      <c r="X120">
        <v>216069</v>
      </c>
      <c r="Y120">
        <v>216051</v>
      </c>
      <c r="Z120">
        <v>294041</v>
      </c>
      <c r="AA120">
        <v>294025</v>
      </c>
      <c r="AB120">
        <v>1340.99</v>
      </c>
      <c r="AC120">
        <v>8857.6903999999995</v>
      </c>
      <c r="AD120">
        <v>6</v>
      </c>
      <c r="AE120">
        <v>99.626000000000005</v>
      </c>
      <c r="AF120">
        <v>99.626000000000005</v>
      </c>
      <c r="AG120">
        <v>99.626000000000005</v>
      </c>
      <c r="AH120">
        <v>99.626000000000005</v>
      </c>
      <c r="AI120">
        <v>99.626000000000005</v>
      </c>
      <c r="AJ120">
        <v>99.626000000000005</v>
      </c>
      <c r="AK120">
        <v>99.626000000000005</v>
      </c>
      <c r="AL120">
        <v>1246.6796999999999</v>
      </c>
      <c r="AM120">
        <v>1155.7620999999999</v>
      </c>
      <c r="AN120">
        <v>1113.3334</v>
      </c>
      <c r="AO120">
        <v>899.07360000000006</v>
      </c>
      <c r="AP120">
        <v>1091.7654</v>
      </c>
      <c r="AQ120">
        <v>1019.0795000000001</v>
      </c>
      <c r="AR120">
        <v>998.2441</v>
      </c>
      <c r="AS120">
        <v>975.81820000000005</v>
      </c>
      <c r="AT120">
        <v>954.57860000000005</v>
      </c>
      <c r="AU120">
        <v>944.35889999999995</v>
      </c>
      <c r="AV120">
        <v>927.07449999999994</v>
      </c>
      <c r="AW120">
        <v>907.48440000000005</v>
      </c>
      <c r="AX120">
        <v>15.6</v>
      </c>
      <c r="AY120">
        <v>18</v>
      </c>
      <c r="AZ120">
        <v>30.917999999999999</v>
      </c>
      <c r="BA120">
        <v>17.945399999999999</v>
      </c>
      <c r="BB120">
        <v>10.3725</v>
      </c>
      <c r="BC120">
        <v>7.2567000000000004</v>
      </c>
      <c r="BD120">
        <v>5.0846999999999998</v>
      </c>
      <c r="BE120">
        <v>3.7101999999999999</v>
      </c>
      <c r="BF120">
        <v>2.9565000000000001</v>
      </c>
      <c r="BG120">
        <v>2.5998000000000001</v>
      </c>
      <c r="BH120">
        <v>2.6069</v>
      </c>
      <c r="BI120">
        <v>75.78</v>
      </c>
      <c r="BJ120">
        <v>117.86</v>
      </c>
      <c r="BK120">
        <v>131.96</v>
      </c>
      <c r="BL120">
        <v>198.95</v>
      </c>
      <c r="BM120">
        <v>194.45</v>
      </c>
      <c r="BN120">
        <v>292.97000000000003</v>
      </c>
      <c r="BO120">
        <v>276.36</v>
      </c>
      <c r="BP120">
        <v>416.05</v>
      </c>
      <c r="BQ120">
        <v>386.16</v>
      </c>
      <c r="BR120">
        <v>583.16</v>
      </c>
      <c r="BS120">
        <v>483.84</v>
      </c>
      <c r="BT120">
        <v>739.1</v>
      </c>
      <c r="BU120">
        <v>560.03</v>
      </c>
      <c r="BV120">
        <v>858.89</v>
      </c>
      <c r="BW120">
        <v>100.6</v>
      </c>
      <c r="BX120">
        <v>43.5</v>
      </c>
      <c r="BY120">
        <v>49.652299999999997</v>
      </c>
      <c r="BZ120">
        <v>-69.729996</v>
      </c>
      <c r="CA120">
        <v>-54.014099999999999</v>
      </c>
      <c r="CB120">
        <v>54.014099999999999</v>
      </c>
      <c r="CC120">
        <v>10.0847</v>
      </c>
      <c r="CD120">
        <v>-54.014099999999999</v>
      </c>
      <c r="CE120">
        <v>6104692</v>
      </c>
      <c r="CF120">
        <v>1</v>
      </c>
      <c r="CI120">
        <v>4.7885999999999997</v>
      </c>
      <c r="CJ120">
        <v>9.3606999999999996</v>
      </c>
      <c r="CK120">
        <v>11.162100000000001</v>
      </c>
      <c r="CL120">
        <v>14.596399999999999</v>
      </c>
      <c r="CM120">
        <v>17.3614</v>
      </c>
      <c r="CN120">
        <v>22.267099999999999</v>
      </c>
      <c r="CO120">
        <v>5.2904999999999998</v>
      </c>
      <c r="CP120">
        <v>10.236499999999999</v>
      </c>
      <c r="CQ120">
        <v>12.004099999999999</v>
      </c>
      <c r="CR120">
        <v>17.4649</v>
      </c>
      <c r="CS120">
        <v>18.4405</v>
      </c>
      <c r="CT120">
        <v>27.914899999999999</v>
      </c>
      <c r="CU120">
        <v>24.8933</v>
      </c>
      <c r="CV120">
        <v>24.866399999999999</v>
      </c>
      <c r="CW120">
        <v>24.9314</v>
      </c>
      <c r="CX120">
        <v>17.9314</v>
      </c>
      <c r="CY120">
        <v>17.722200000000001</v>
      </c>
      <c r="CZ120">
        <v>17.8597</v>
      </c>
      <c r="DB120">
        <v>13583</v>
      </c>
      <c r="DC120">
        <v>833</v>
      </c>
      <c r="DD120">
        <v>11</v>
      </c>
      <c r="DF120" t="s">
        <v>510</v>
      </c>
      <c r="DG120">
        <v>257</v>
      </c>
      <c r="DH120">
        <v>926</v>
      </c>
      <c r="DI120">
        <v>6</v>
      </c>
      <c r="DJ120">
        <v>7</v>
      </c>
      <c r="DK120">
        <v>40</v>
      </c>
      <c r="DL120">
        <v>34.833336000000003</v>
      </c>
      <c r="DM120">
        <v>-69.729996</v>
      </c>
      <c r="DN120">
        <v>1680.9928</v>
      </c>
      <c r="DO120">
        <v>1610.2</v>
      </c>
      <c r="DP120">
        <v>1328.2572</v>
      </c>
      <c r="DQ120">
        <v>1273.0427999999999</v>
      </c>
      <c r="DR120">
        <v>1207.0643</v>
      </c>
      <c r="DS120">
        <v>1140.6570999999999</v>
      </c>
      <c r="DT120">
        <v>1012.5357</v>
      </c>
      <c r="DU120">
        <v>51.361400000000003</v>
      </c>
      <c r="DV120">
        <v>36.942100000000003</v>
      </c>
      <c r="DW120">
        <v>47.017899999999997</v>
      </c>
      <c r="DX120">
        <v>54.432899999999997</v>
      </c>
      <c r="DY120">
        <v>55.197899999999997</v>
      </c>
      <c r="DZ120">
        <v>78.512100000000004</v>
      </c>
      <c r="EA120">
        <v>37.641399999999997</v>
      </c>
      <c r="EB120">
        <v>30.917999999999999</v>
      </c>
      <c r="EC120">
        <v>17.945399999999999</v>
      </c>
      <c r="ED120">
        <v>10.3725</v>
      </c>
      <c r="EE120">
        <v>7.2567000000000004</v>
      </c>
      <c r="EF120">
        <v>5.0846999999999998</v>
      </c>
      <c r="EG120">
        <v>3.7101999999999999</v>
      </c>
      <c r="EH120">
        <v>2.9565000000000001</v>
      </c>
      <c r="EI120">
        <v>2.5998000000000001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8.3537E-2</v>
      </c>
      <c r="EY120">
        <v>6.8083000000000005E-2</v>
      </c>
      <c r="EZ120">
        <v>5.5647000000000002E-2</v>
      </c>
      <c r="FA120">
        <v>2.9047E-2</v>
      </c>
      <c r="FB120">
        <v>2.8707E-2</v>
      </c>
      <c r="FC120">
        <v>3.1403E-2</v>
      </c>
      <c r="FD120">
        <v>2.9267999999999999E-2</v>
      </c>
      <c r="FE120">
        <v>-7.9999999999999996E-6</v>
      </c>
      <c r="FF120">
        <v>-3.4999999999999997E-5</v>
      </c>
      <c r="FG120">
        <v>-6.7999999999999999E-5</v>
      </c>
      <c r="FH120">
        <v>6.0000000000000002E-6</v>
      </c>
      <c r="FI120">
        <v>5.5000000000000002E-5</v>
      </c>
      <c r="FJ120">
        <v>-4.1900000000000001E-3</v>
      </c>
      <c r="FK120">
        <v>-1.9380000000000001E-3</v>
      </c>
      <c r="FL120">
        <v>8.3399000000000001E-2</v>
      </c>
      <c r="FM120">
        <v>8.0323000000000006E-2</v>
      </c>
      <c r="FN120">
        <v>7.7782000000000004E-2</v>
      </c>
      <c r="FO120">
        <v>8.0353999999999995E-2</v>
      </c>
      <c r="FP120">
        <v>9.0469999999999995E-2</v>
      </c>
      <c r="FQ120">
        <v>0.107047</v>
      </c>
      <c r="FR120">
        <v>0.10180599999999999</v>
      </c>
      <c r="FS120">
        <v>-0.15216199999999999</v>
      </c>
      <c r="FT120">
        <v>-0.150473</v>
      </c>
      <c r="FU120">
        <v>-0.14879300000000001</v>
      </c>
      <c r="FV120">
        <v>-0.15096599999999999</v>
      </c>
      <c r="FW120">
        <v>-0.15615499999999999</v>
      </c>
      <c r="FX120">
        <v>-0.15584999999999999</v>
      </c>
      <c r="FY120">
        <v>-0.15226400000000001</v>
      </c>
      <c r="FZ120">
        <v>-1.3996470000000001</v>
      </c>
      <c r="GA120">
        <v>-1.377645</v>
      </c>
      <c r="GB120">
        <v>-1.355091</v>
      </c>
      <c r="GC120">
        <v>-1.383983</v>
      </c>
      <c r="GD120">
        <v>-1.4551529999999999</v>
      </c>
      <c r="GE120">
        <v>-1.4462029999999999</v>
      </c>
      <c r="GF120">
        <v>-1.398387</v>
      </c>
      <c r="GG120">
        <v>-0.21973000000000001</v>
      </c>
      <c r="GH120">
        <v>-0.20563000000000001</v>
      </c>
      <c r="GI120">
        <v>-0.19578899999999999</v>
      </c>
      <c r="GJ120">
        <v>-0.21662799999999999</v>
      </c>
      <c r="GK120">
        <v>-0.26243</v>
      </c>
      <c r="GL120">
        <v>-0.29239100000000001</v>
      </c>
      <c r="GM120">
        <v>-0.26164399999999999</v>
      </c>
      <c r="GN120">
        <v>-0.41065600000000002</v>
      </c>
      <c r="GO120">
        <v>-0.386071</v>
      </c>
      <c r="GP120">
        <v>-0.36246600000000001</v>
      </c>
      <c r="GQ120">
        <v>-0.39350800000000002</v>
      </c>
      <c r="GR120">
        <v>-0.46577499999999999</v>
      </c>
      <c r="GS120">
        <v>-0.46084000000000003</v>
      </c>
      <c r="GT120">
        <v>-0.41063</v>
      </c>
      <c r="GU120">
        <v>0.42275299999999999</v>
      </c>
      <c r="GV120">
        <v>0.3831</v>
      </c>
      <c r="GW120">
        <v>0.35825800000000002</v>
      </c>
      <c r="GX120">
        <v>0.28222999999999998</v>
      </c>
      <c r="GY120">
        <v>0.44217600000000001</v>
      </c>
      <c r="GZ120">
        <v>0.380411</v>
      </c>
      <c r="HA120">
        <v>0.346161</v>
      </c>
      <c r="HB120">
        <v>-35</v>
      </c>
      <c r="HC120">
        <v>-35</v>
      </c>
      <c r="HD120">
        <v>-35</v>
      </c>
      <c r="HE120">
        <v>-35</v>
      </c>
      <c r="HF120">
        <v>-30</v>
      </c>
      <c r="HG120">
        <v>40</v>
      </c>
      <c r="HH120">
        <v>-40</v>
      </c>
      <c r="HI120">
        <v>-0.96929399999999999</v>
      </c>
      <c r="HJ120">
        <v>-0.95957599999999998</v>
      </c>
      <c r="HK120">
        <v>-0.95082299999999997</v>
      </c>
      <c r="HL120">
        <v>-0.96349200000000002</v>
      </c>
      <c r="HM120">
        <v>-0.99382000000000004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746.10199999999998</v>
      </c>
      <c r="HX120">
        <v>0</v>
      </c>
      <c r="HZ120">
        <v>745.95399999999995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763.39599999999996</v>
      </c>
      <c r="IJ120">
        <v>0</v>
      </c>
      <c r="IL120">
        <v>763.35199999999998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777.56600000000003</v>
      </c>
      <c r="IV120">
        <v>0</v>
      </c>
      <c r="IX120">
        <v>777.75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753.34299999999996</v>
      </c>
      <c r="JH120">
        <v>0</v>
      </c>
      <c r="JJ120">
        <v>753.32899999999995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704.17899999999997</v>
      </c>
      <c r="JT120">
        <v>0</v>
      </c>
      <c r="JV120">
        <v>703.94200000000001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741.15</v>
      </c>
      <c r="KF120">
        <v>0.10199999999999999</v>
      </c>
      <c r="KH120">
        <v>741.27800000000002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771.721</v>
      </c>
      <c r="KR120">
        <v>2.5000000000000001E-2</v>
      </c>
      <c r="KT120">
        <v>771.86500000000001</v>
      </c>
      <c r="KU120">
        <v>2.5000000000000001E-2</v>
      </c>
      <c r="KV120">
        <v>140.1931185272</v>
      </c>
      <c r="KW120">
        <v>129.33609460000002</v>
      </c>
      <c r="KX120">
        <v>103.31450153040001</v>
      </c>
      <c r="KY120">
        <v>102.29408115119999</v>
      </c>
      <c r="KZ120">
        <v>109.203107221</v>
      </c>
      <c r="LA120">
        <v>122.10392058369999</v>
      </c>
      <c r="LB120">
        <v>103.0822094742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-15.834359999999998</v>
      </c>
      <c r="LI120">
        <v>-3.8675055999999999</v>
      </c>
      <c r="LJ120">
        <v>-116.91111426300002</v>
      </c>
      <c r="LK120">
        <v>-93.745986960000025</v>
      </c>
      <c r="LL120">
        <v>-75.314602688999997</v>
      </c>
      <c r="LM120">
        <v>-40.208858098999997</v>
      </c>
      <c r="LN120">
        <v>-41.853110586</v>
      </c>
      <c r="LO120">
        <v>-39.355522238999995</v>
      </c>
      <c r="LP120">
        <v>-38.217916710000004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33.925289999999997</v>
      </c>
      <c r="LY120">
        <v>33.585160000000002</v>
      </c>
      <c r="LZ120">
        <v>33.278804999999998</v>
      </c>
      <c r="MA120">
        <v>33.72222</v>
      </c>
      <c r="MB120">
        <v>29.814600000000002</v>
      </c>
      <c r="MC120">
        <v>0</v>
      </c>
      <c r="MD120">
        <v>0</v>
      </c>
      <c r="ME120">
        <v>-11.285640422000002</v>
      </c>
      <c r="MF120">
        <v>-7.5964040230000007</v>
      </c>
      <c r="MG120">
        <v>-9.2055876230999996</v>
      </c>
      <c r="MH120">
        <v>-11.791690261199999</v>
      </c>
      <c r="MI120">
        <v>-14.485584896999999</v>
      </c>
      <c r="MJ120">
        <v>-22.956231431100001</v>
      </c>
      <c r="MK120">
        <v>-9.8486464615999996</v>
      </c>
      <c r="ML120">
        <v>45.92165384219998</v>
      </c>
      <c r="MM120">
        <v>61.578863617000003</v>
      </c>
      <c r="MN120">
        <v>52.073116218300008</v>
      </c>
      <c r="MO120">
        <v>84.015752790999997</v>
      </c>
      <c r="MP120">
        <v>82.679011738</v>
      </c>
      <c r="MQ120">
        <v>43.957806913599988</v>
      </c>
      <c r="MR120">
        <v>51.148140702599996</v>
      </c>
    </row>
    <row r="121" spans="1:356" x14ac:dyDescent="0.25">
      <c r="A121">
        <v>101</v>
      </c>
      <c r="B121" t="s">
        <v>504</v>
      </c>
      <c r="C121" s="3">
        <v>42823.499837962961</v>
      </c>
      <c r="D121">
        <v>74.037400000000005</v>
      </c>
      <c r="E121">
        <v>76.714100000000002</v>
      </c>
      <c r="F121">
        <v>12</v>
      </c>
      <c r="G121">
        <v>76</v>
      </c>
      <c r="H121">
        <v>1.4148000000000001</v>
      </c>
      <c r="I121">
        <v>880.24850000000004</v>
      </c>
      <c r="J121">
        <v>16565</v>
      </c>
      <c r="K121">
        <v>30</v>
      </c>
      <c r="L121">
        <v>239673</v>
      </c>
      <c r="M121">
        <v>239681</v>
      </c>
      <c r="N121">
        <v>139204</v>
      </c>
      <c r="O121">
        <v>139212</v>
      </c>
      <c r="P121">
        <v>139279</v>
      </c>
      <c r="Q121">
        <v>139329</v>
      </c>
      <c r="R121">
        <v>221036</v>
      </c>
      <c r="S121">
        <v>221028</v>
      </c>
      <c r="T121">
        <v>220533</v>
      </c>
      <c r="U121">
        <v>220731</v>
      </c>
      <c r="V121">
        <v>215616</v>
      </c>
      <c r="W121">
        <v>215624</v>
      </c>
      <c r="X121">
        <v>216069</v>
      </c>
      <c r="Y121">
        <v>216051</v>
      </c>
      <c r="Z121">
        <v>294041</v>
      </c>
      <c r="AA121">
        <v>294025</v>
      </c>
      <c r="AB121">
        <v>1340.99</v>
      </c>
      <c r="AC121">
        <v>8874.5557000000008</v>
      </c>
      <c r="AD121">
        <v>6</v>
      </c>
      <c r="AE121">
        <v>100.836</v>
      </c>
      <c r="AF121">
        <v>100.836</v>
      </c>
      <c r="AG121">
        <v>100.836</v>
      </c>
      <c r="AH121">
        <v>100.836</v>
      </c>
      <c r="AI121">
        <v>100.836</v>
      </c>
      <c r="AJ121">
        <v>100.836</v>
      </c>
      <c r="AK121">
        <v>100.836</v>
      </c>
      <c r="AL121">
        <v>1233.7891</v>
      </c>
      <c r="AM121">
        <v>1144.1093000000001</v>
      </c>
      <c r="AN121">
        <v>1104.5</v>
      </c>
      <c r="AO121">
        <v>905.01729999999998</v>
      </c>
      <c r="AP121">
        <v>1088.3136999999999</v>
      </c>
      <c r="AQ121">
        <v>1015.3869</v>
      </c>
      <c r="AR121">
        <v>994.80629999999996</v>
      </c>
      <c r="AS121">
        <v>972.86659999999995</v>
      </c>
      <c r="AT121">
        <v>952.29399999999998</v>
      </c>
      <c r="AU121">
        <v>943.38800000000003</v>
      </c>
      <c r="AV121">
        <v>927.01589999999999</v>
      </c>
      <c r="AW121">
        <v>908.59730000000002</v>
      </c>
      <c r="AX121">
        <v>15.8</v>
      </c>
      <c r="AY121">
        <v>17.8</v>
      </c>
      <c r="AZ121">
        <v>30.691299999999998</v>
      </c>
      <c r="BA121">
        <v>18.161000000000001</v>
      </c>
      <c r="BB121">
        <v>10.6914</v>
      </c>
      <c r="BC121">
        <v>7.4382000000000001</v>
      </c>
      <c r="BD121">
        <v>5.2125000000000004</v>
      </c>
      <c r="BE121">
        <v>3.7509999999999999</v>
      </c>
      <c r="BF121">
        <v>2.9706999999999999</v>
      </c>
      <c r="BG121">
        <v>2.5990000000000002</v>
      </c>
      <c r="BH121">
        <v>2.6055000000000001</v>
      </c>
      <c r="BI121">
        <v>74.760000000000005</v>
      </c>
      <c r="BJ121">
        <v>117.74</v>
      </c>
      <c r="BK121">
        <v>129.21</v>
      </c>
      <c r="BL121">
        <v>194.98</v>
      </c>
      <c r="BM121">
        <v>190.19</v>
      </c>
      <c r="BN121">
        <v>285.11</v>
      </c>
      <c r="BO121">
        <v>270.54000000000002</v>
      </c>
      <c r="BP121">
        <v>406.15</v>
      </c>
      <c r="BQ121">
        <v>380.67</v>
      </c>
      <c r="BR121">
        <v>579.72</v>
      </c>
      <c r="BS121">
        <v>480.76</v>
      </c>
      <c r="BT121">
        <v>734.06</v>
      </c>
      <c r="BU121">
        <v>558.82000000000005</v>
      </c>
      <c r="BV121">
        <v>855.72</v>
      </c>
      <c r="BW121">
        <v>51.1</v>
      </c>
      <c r="BX121">
        <v>43.3</v>
      </c>
      <c r="BY121">
        <v>48.323999999999998</v>
      </c>
      <c r="BZ121">
        <v>0</v>
      </c>
      <c r="CA121">
        <v>-68.555700000000002</v>
      </c>
      <c r="CB121">
        <v>68.555700000000002</v>
      </c>
      <c r="CC121">
        <v>13.3832</v>
      </c>
      <c r="CD121">
        <v>-68.555700000000002</v>
      </c>
      <c r="CE121">
        <v>6104692</v>
      </c>
      <c r="CF121">
        <v>2</v>
      </c>
      <c r="CI121">
        <v>4.7470999999999997</v>
      </c>
      <c r="CJ121">
        <v>9.3443000000000005</v>
      </c>
      <c r="CK121">
        <v>10.950699999999999</v>
      </c>
      <c r="CL121">
        <v>14.3186</v>
      </c>
      <c r="CM121">
        <v>16.792100000000001</v>
      </c>
      <c r="CN121">
        <v>21.762899999999998</v>
      </c>
      <c r="CO121">
        <v>5.2229999999999999</v>
      </c>
      <c r="CP121">
        <v>9.8770000000000007</v>
      </c>
      <c r="CQ121">
        <v>11.9284</v>
      </c>
      <c r="CR121">
        <v>17.147300000000001</v>
      </c>
      <c r="CS121">
        <v>17.460799999999999</v>
      </c>
      <c r="CT121">
        <v>26.4297</v>
      </c>
      <c r="CU121">
        <v>24.9114</v>
      </c>
      <c r="CV121">
        <v>24.8916</v>
      </c>
      <c r="CW121">
        <v>24.9054</v>
      </c>
      <c r="CX121">
        <v>17.9925</v>
      </c>
      <c r="CY121">
        <v>17.9556</v>
      </c>
      <c r="CZ121">
        <v>17.675599999999999</v>
      </c>
      <c r="DB121">
        <v>13583</v>
      </c>
      <c r="DC121">
        <v>833</v>
      </c>
      <c r="DD121">
        <v>12</v>
      </c>
      <c r="DF121" t="s">
        <v>510</v>
      </c>
      <c r="DG121">
        <v>257</v>
      </c>
      <c r="DH121">
        <v>926</v>
      </c>
      <c r="DI121">
        <v>6</v>
      </c>
      <c r="DJ121">
        <v>7</v>
      </c>
      <c r="DK121">
        <v>40</v>
      </c>
      <c r="DL121">
        <v>0</v>
      </c>
      <c r="DM121">
        <v>0</v>
      </c>
      <c r="DN121">
        <v>1719.3785</v>
      </c>
      <c r="DO121">
        <v>1679.7715000000001</v>
      </c>
      <c r="DP121">
        <v>1373.8357000000001</v>
      </c>
      <c r="DQ121">
        <v>1333.0072</v>
      </c>
      <c r="DR121">
        <v>1281.75</v>
      </c>
      <c r="DS121">
        <v>1153.1357</v>
      </c>
      <c r="DT121">
        <v>1054.3</v>
      </c>
      <c r="DU121">
        <v>44.4129</v>
      </c>
      <c r="DV121">
        <v>51.972900000000003</v>
      </c>
      <c r="DW121">
        <v>66.019300000000001</v>
      </c>
      <c r="DX121">
        <v>68.916399999999996</v>
      </c>
      <c r="DY121">
        <v>63.507899999999999</v>
      </c>
      <c r="DZ121">
        <v>79.547899999999998</v>
      </c>
      <c r="EA121">
        <v>37.668599999999998</v>
      </c>
      <c r="EB121">
        <v>30.691299999999998</v>
      </c>
      <c r="EC121">
        <v>18.161000000000001</v>
      </c>
      <c r="ED121">
        <v>10.6914</v>
      </c>
      <c r="EE121">
        <v>7.4382000000000001</v>
      </c>
      <c r="EF121">
        <v>5.2125000000000004</v>
      </c>
      <c r="EG121">
        <v>3.7509999999999999</v>
      </c>
      <c r="EH121">
        <v>2.9706999999999999</v>
      </c>
      <c r="EI121">
        <v>2.5990000000000002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8.3173999999999998E-2</v>
      </c>
      <c r="EY121">
        <v>6.7695000000000005E-2</v>
      </c>
      <c r="EZ121">
        <v>5.5277E-2</v>
      </c>
      <c r="FA121">
        <v>2.9409000000000001E-2</v>
      </c>
      <c r="FB121">
        <v>2.9929000000000001E-2</v>
      </c>
      <c r="FC121">
        <v>3.1042E-2</v>
      </c>
      <c r="FD121">
        <v>2.8913999999999999E-2</v>
      </c>
      <c r="FE121">
        <v>-1.4E-5</v>
      </c>
      <c r="FF121">
        <v>-5.8999999999999998E-5</v>
      </c>
      <c r="FG121">
        <v>-1.22E-4</v>
      </c>
      <c r="FH121">
        <v>-3.1999999999999999E-5</v>
      </c>
      <c r="FI121">
        <v>3.8000000000000002E-5</v>
      </c>
      <c r="FJ121">
        <v>-1.0319999999999999E-3</v>
      </c>
      <c r="FK121">
        <v>8.3999999999999995E-5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0.42349199999999998</v>
      </c>
      <c r="GV121">
        <v>0.38512299999999999</v>
      </c>
      <c r="GW121">
        <v>0.363089</v>
      </c>
      <c r="GX121">
        <v>0.28586400000000001</v>
      </c>
      <c r="GY121">
        <v>0.44634800000000002</v>
      </c>
      <c r="GZ121">
        <v>0.38183</v>
      </c>
      <c r="HA121">
        <v>0.34601599999999999</v>
      </c>
      <c r="HB121">
        <v>-40</v>
      </c>
      <c r="HC121">
        <v>-40</v>
      </c>
      <c r="HD121">
        <v>-40</v>
      </c>
      <c r="HE121">
        <v>-40</v>
      </c>
      <c r="HF121">
        <v>-35</v>
      </c>
      <c r="HG121">
        <v>30</v>
      </c>
      <c r="HH121">
        <v>-30</v>
      </c>
      <c r="HI121">
        <v>-0.96875</v>
      </c>
      <c r="HJ121">
        <v>-0.959036</v>
      </c>
      <c r="HK121">
        <v>-0.95027099999999998</v>
      </c>
      <c r="HL121">
        <v>-0.96292599999999995</v>
      </c>
      <c r="HM121">
        <v>-0.99330200000000002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746.10199999999998</v>
      </c>
      <c r="HX121">
        <v>0</v>
      </c>
      <c r="HZ121">
        <v>745.95399999999995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763.39599999999996</v>
      </c>
      <c r="IJ121">
        <v>0</v>
      </c>
      <c r="IL121">
        <v>763.35199999999998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777.56600000000003</v>
      </c>
      <c r="IV121">
        <v>0</v>
      </c>
      <c r="IX121">
        <v>777.75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753.34299999999996</v>
      </c>
      <c r="JH121">
        <v>0</v>
      </c>
      <c r="JJ121">
        <v>753.32899999999995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704.17899999999997</v>
      </c>
      <c r="JT121">
        <v>0</v>
      </c>
      <c r="JV121">
        <v>703.94200000000001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741.15</v>
      </c>
      <c r="KF121">
        <v>0.10199999999999999</v>
      </c>
      <c r="KH121">
        <v>741.27800000000002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771.721</v>
      </c>
      <c r="KR121">
        <v>2.5000000000000001E-2</v>
      </c>
      <c r="KT121">
        <v>771.86500000000001</v>
      </c>
      <c r="KU121">
        <v>2.5000000000000001E-2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38.75</v>
      </c>
      <c r="LY121">
        <v>38.361440000000002</v>
      </c>
      <c r="LZ121">
        <v>38.010840000000002</v>
      </c>
      <c r="MA121">
        <v>38.517039999999994</v>
      </c>
      <c r="MB121">
        <v>34.765570000000004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38.75</v>
      </c>
      <c r="MM121">
        <v>38.361440000000002</v>
      </c>
      <c r="MN121">
        <v>38.010840000000002</v>
      </c>
      <c r="MO121">
        <v>38.517039999999994</v>
      </c>
      <c r="MP121">
        <v>34.765570000000004</v>
      </c>
      <c r="MQ121">
        <v>0</v>
      </c>
      <c r="MR121">
        <v>0</v>
      </c>
    </row>
    <row r="122" spans="1:356" x14ac:dyDescent="0.25">
      <c r="A122">
        <v>101</v>
      </c>
      <c r="B122" t="s">
        <v>505</v>
      </c>
      <c r="C122" s="3">
        <v>42823.500902777778</v>
      </c>
      <c r="D122">
        <v>74.100499999999997</v>
      </c>
      <c r="E122">
        <v>76.849000000000004</v>
      </c>
      <c r="F122">
        <v>15</v>
      </c>
      <c r="G122">
        <v>77</v>
      </c>
      <c r="H122">
        <v>1.4148000000000001</v>
      </c>
      <c r="I122">
        <v>877.97979999999995</v>
      </c>
      <c r="J122">
        <v>16451</v>
      </c>
      <c r="K122">
        <v>30</v>
      </c>
      <c r="L122">
        <v>239673</v>
      </c>
      <c r="M122">
        <v>239681</v>
      </c>
      <c r="N122">
        <v>139204</v>
      </c>
      <c r="O122">
        <v>139212</v>
      </c>
      <c r="P122">
        <v>139279</v>
      </c>
      <c r="Q122">
        <v>139329</v>
      </c>
      <c r="R122">
        <v>221036</v>
      </c>
      <c r="S122">
        <v>221028</v>
      </c>
      <c r="T122">
        <v>220533</v>
      </c>
      <c r="U122">
        <v>220731</v>
      </c>
      <c r="V122">
        <v>215616</v>
      </c>
      <c r="W122">
        <v>215624</v>
      </c>
      <c r="X122">
        <v>216069</v>
      </c>
      <c r="Y122">
        <v>216051</v>
      </c>
      <c r="Z122">
        <v>294041</v>
      </c>
      <c r="AA122">
        <v>294025</v>
      </c>
      <c r="AB122">
        <v>1340.99</v>
      </c>
      <c r="AC122">
        <v>8891.4199000000008</v>
      </c>
      <c r="AD122">
        <v>6</v>
      </c>
      <c r="AE122">
        <v>102.0429</v>
      </c>
      <c r="AF122">
        <v>102.0429</v>
      </c>
      <c r="AG122">
        <v>102.0429</v>
      </c>
      <c r="AH122">
        <v>102.0429</v>
      </c>
      <c r="AI122">
        <v>102.0429</v>
      </c>
      <c r="AJ122">
        <v>102.0429</v>
      </c>
      <c r="AK122">
        <v>102.0429</v>
      </c>
      <c r="AL122">
        <v>1238.4766</v>
      </c>
      <c r="AM122">
        <v>1154.1515999999999</v>
      </c>
      <c r="AN122">
        <v>1111</v>
      </c>
      <c r="AO122">
        <v>896.22450000000003</v>
      </c>
      <c r="AP122">
        <v>1089.6912</v>
      </c>
      <c r="AQ122">
        <v>1013.8521</v>
      </c>
      <c r="AR122">
        <v>991.66449999999998</v>
      </c>
      <c r="AS122">
        <v>969.12270000000001</v>
      </c>
      <c r="AT122">
        <v>947.84169999999995</v>
      </c>
      <c r="AU122">
        <v>937.65840000000003</v>
      </c>
      <c r="AV122">
        <v>921.79049999999995</v>
      </c>
      <c r="AW122">
        <v>902.71310000000005</v>
      </c>
      <c r="AX122">
        <v>15.8</v>
      </c>
      <c r="AY122">
        <v>17.8</v>
      </c>
      <c r="AZ122">
        <v>30.3886</v>
      </c>
      <c r="BA122">
        <v>17.8537</v>
      </c>
      <c r="BB122">
        <v>10.5555</v>
      </c>
      <c r="BC122">
        <v>7.3863000000000003</v>
      </c>
      <c r="BD122">
        <v>5.1978999999999997</v>
      </c>
      <c r="BE122">
        <v>3.8094000000000001</v>
      </c>
      <c r="BF122">
        <v>3.0236000000000001</v>
      </c>
      <c r="BG122">
        <v>2.5851999999999999</v>
      </c>
      <c r="BH122">
        <v>2.609</v>
      </c>
      <c r="BI122">
        <v>73.540000000000006</v>
      </c>
      <c r="BJ122">
        <v>116.48</v>
      </c>
      <c r="BK122">
        <v>126.38</v>
      </c>
      <c r="BL122">
        <v>193.24</v>
      </c>
      <c r="BM122">
        <v>186.85</v>
      </c>
      <c r="BN122">
        <v>282.12</v>
      </c>
      <c r="BO122">
        <v>265.87</v>
      </c>
      <c r="BP122">
        <v>401.27</v>
      </c>
      <c r="BQ122">
        <v>372.55</v>
      </c>
      <c r="BR122">
        <v>561.75</v>
      </c>
      <c r="BS122">
        <v>471.03</v>
      </c>
      <c r="BT122">
        <v>715.87</v>
      </c>
      <c r="BU122">
        <v>547.41999999999996</v>
      </c>
      <c r="BV122">
        <v>847.23</v>
      </c>
      <c r="BW122">
        <v>50.7</v>
      </c>
      <c r="BX122">
        <v>43.6</v>
      </c>
      <c r="BY122">
        <v>50.482799999999997</v>
      </c>
      <c r="BZ122">
        <v>0</v>
      </c>
      <c r="CA122">
        <v>-21.3874</v>
      </c>
      <c r="CB122">
        <v>21.7012</v>
      </c>
      <c r="CC122">
        <v>1.6952</v>
      </c>
      <c r="CD122">
        <v>-21.3874</v>
      </c>
      <c r="CE122">
        <v>6104692</v>
      </c>
      <c r="CF122">
        <v>1</v>
      </c>
      <c r="CI122">
        <v>4.9400000000000004</v>
      </c>
      <c r="CJ122">
        <v>9.1463999999999999</v>
      </c>
      <c r="CK122">
        <v>10.917899999999999</v>
      </c>
      <c r="CL122">
        <v>14.7143</v>
      </c>
      <c r="CM122">
        <v>16.549299999999999</v>
      </c>
      <c r="CN122">
        <v>28.348600000000001</v>
      </c>
      <c r="CO122">
        <v>5.2591999999999999</v>
      </c>
      <c r="CP122">
        <v>9.4499999999999993</v>
      </c>
      <c r="CQ122">
        <v>11.75</v>
      </c>
      <c r="CR122">
        <v>18.093399999999999</v>
      </c>
      <c r="CS122">
        <v>18.148700000000002</v>
      </c>
      <c r="CT122">
        <v>24.507899999999999</v>
      </c>
      <c r="CU122">
        <v>24.8827</v>
      </c>
      <c r="CV122">
        <v>24.953900000000001</v>
      </c>
      <c r="CW122">
        <v>24.896100000000001</v>
      </c>
      <c r="CX122">
        <v>17.881599999999999</v>
      </c>
      <c r="CY122">
        <v>18.025400000000001</v>
      </c>
      <c r="CZ122">
        <v>21.6326</v>
      </c>
      <c r="DB122">
        <v>13583</v>
      </c>
      <c r="DC122">
        <v>833</v>
      </c>
      <c r="DD122">
        <v>13</v>
      </c>
      <c r="DF122" t="s">
        <v>510</v>
      </c>
      <c r="DG122">
        <v>257</v>
      </c>
      <c r="DH122">
        <v>926</v>
      </c>
      <c r="DI122">
        <v>6</v>
      </c>
      <c r="DJ122">
        <v>7</v>
      </c>
      <c r="DK122">
        <v>40</v>
      </c>
      <c r="DL122">
        <v>0</v>
      </c>
      <c r="DM122">
        <v>0</v>
      </c>
      <c r="DN122">
        <v>1663.9641999999999</v>
      </c>
      <c r="DO122">
        <v>1590.2858000000001</v>
      </c>
      <c r="DP122">
        <v>1338.4357</v>
      </c>
      <c r="DQ122">
        <v>1311.1786</v>
      </c>
      <c r="DR122">
        <v>1238.4572000000001</v>
      </c>
      <c r="DS122">
        <v>1205.2</v>
      </c>
      <c r="DT122">
        <v>1185.5072</v>
      </c>
      <c r="DU122">
        <v>55.512900000000002</v>
      </c>
      <c r="DV122">
        <v>39.607100000000003</v>
      </c>
      <c r="DW122">
        <v>47.164299999999997</v>
      </c>
      <c r="DX122">
        <v>56.718600000000002</v>
      </c>
      <c r="DY122">
        <v>55.667900000000003</v>
      </c>
      <c r="DZ122">
        <v>75.5779</v>
      </c>
      <c r="EA122">
        <v>37.6614</v>
      </c>
      <c r="EB122">
        <v>30.3886</v>
      </c>
      <c r="EC122">
        <v>17.8537</v>
      </c>
      <c r="ED122">
        <v>10.5555</v>
      </c>
      <c r="EE122">
        <v>7.3863000000000003</v>
      </c>
      <c r="EF122">
        <v>5.1978999999999997</v>
      </c>
      <c r="EG122">
        <v>3.8094000000000001</v>
      </c>
      <c r="EH122">
        <v>3.0236000000000001</v>
      </c>
      <c r="EI122">
        <v>2.5851999999999999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8.3418999999999993E-2</v>
      </c>
      <c r="EY122">
        <v>6.7847000000000005E-2</v>
      </c>
      <c r="EZ122">
        <v>5.5302999999999998E-2</v>
      </c>
      <c r="FA122">
        <v>2.9572999999999999E-2</v>
      </c>
      <c r="FB122">
        <v>3.0359000000000001E-2</v>
      </c>
      <c r="FC122">
        <v>3.1519999999999999E-2</v>
      </c>
      <c r="FD122">
        <v>2.9356E-2</v>
      </c>
      <c r="FE122">
        <v>-1.4E-5</v>
      </c>
      <c r="FF122">
        <v>-5.8999999999999998E-5</v>
      </c>
      <c r="FG122">
        <v>-1.22E-4</v>
      </c>
      <c r="FH122">
        <v>-3.1999999999999999E-5</v>
      </c>
      <c r="FI122">
        <v>3.8000000000000002E-5</v>
      </c>
      <c r="FJ122">
        <v>1.516E-3</v>
      </c>
      <c r="FK122">
        <v>1.7769999999999999E-3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0.42345899999999997</v>
      </c>
      <c r="GV122">
        <v>0.38547500000000001</v>
      </c>
      <c r="GW122">
        <v>0.36260199999999998</v>
      </c>
      <c r="GX122">
        <v>0.285499</v>
      </c>
      <c r="GY122">
        <v>0.44661200000000001</v>
      </c>
      <c r="GZ122">
        <v>0.38139200000000001</v>
      </c>
      <c r="HA122">
        <v>0.34639599999999998</v>
      </c>
      <c r="HB122">
        <v>-40</v>
      </c>
      <c r="HC122">
        <v>-40</v>
      </c>
      <c r="HD122">
        <v>-40</v>
      </c>
      <c r="HE122">
        <v>-40</v>
      </c>
      <c r="HF122">
        <v>-35</v>
      </c>
      <c r="HG122">
        <v>20</v>
      </c>
      <c r="HH122">
        <v>-20</v>
      </c>
      <c r="HI122">
        <v>-0.96867599999999998</v>
      </c>
      <c r="HJ122">
        <v>-0.95896300000000001</v>
      </c>
      <c r="HK122">
        <v>-0.95019699999999996</v>
      </c>
      <c r="HL122">
        <v>-0.96285200000000004</v>
      </c>
      <c r="HM122">
        <v>-0.99322600000000005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746.10199999999998</v>
      </c>
      <c r="HX122">
        <v>0</v>
      </c>
      <c r="HZ122">
        <v>745.95399999999995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763.39599999999996</v>
      </c>
      <c r="IJ122">
        <v>0</v>
      </c>
      <c r="IL122">
        <v>763.35199999999998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777.56600000000003</v>
      </c>
      <c r="IV122">
        <v>0</v>
      </c>
      <c r="IX122">
        <v>777.75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753.34299999999996</v>
      </c>
      <c r="JH122">
        <v>0</v>
      </c>
      <c r="JJ122">
        <v>753.32899999999995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704.17899999999997</v>
      </c>
      <c r="JT122">
        <v>0</v>
      </c>
      <c r="JV122">
        <v>703.94200000000001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741.15</v>
      </c>
      <c r="KF122">
        <v>0.10199999999999999</v>
      </c>
      <c r="KH122">
        <v>741.27800000000002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771.721</v>
      </c>
      <c r="KR122">
        <v>2.5000000000000001E-2</v>
      </c>
      <c r="KT122">
        <v>771.86500000000001</v>
      </c>
      <c r="KU122">
        <v>2.5000000000000001E-2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38.747039999999998</v>
      </c>
      <c r="LY122">
        <v>38.358519999999999</v>
      </c>
      <c r="LZ122">
        <v>38.00788</v>
      </c>
      <c r="MA122">
        <v>38.51408</v>
      </c>
      <c r="MB122">
        <v>34.762910000000005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38.747039999999998</v>
      </c>
      <c r="MM122">
        <v>38.358519999999999</v>
      </c>
      <c r="MN122">
        <v>38.00788</v>
      </c>
      <c r="MO122">
        <v>38.51408</v>
      </c>
      <c r="MP122">
        <v>34.762910000000005</v>
      </c>
      <c r="MQ122">
        <v>0</v>
      </c>
      <c r="MR122">
        <v>0</v>
      </c>
    </row>
    <row r="123" spans="1:356" x14ac:dyDescent="0.25">
      <c r="A123">
        <v>101</v>
      </c>
      <c r="B123" t="s">
        <v>506</v>
      </c>
      <c r="C123" s="3">
        <v>42823.501932870371</v>
      </c>
      <c r="D123">
        <v>74.245099999999994</v>
      </c>
      <c r="E123">
        <v>77.095700000000008</v>
      </c>
      <c r="F123">
        <v>12</v>
      </c>
      <c r="G123">
        <v>77</v>
      </c>
      <c r="H123">
        <v>1.4148000000000001</v>
      </c>
      <c r="I123">
        <v>885.71690000000001</v>
      </c>
      <c r="J123">
        <v>16689</v>
      </c>
      <c r="K123">
        <v>30</v>
      </c>
      <c r="L123">
        <v>239673</v>
      </c>
      <c r="M123">
        <v>239681</v>
      </c>
      <c r="N123">
        <v>139204</v>
      </c>
      <c r="O123">
        <v>139212</v>
      </c>
      <c r="P123">
        <v>139279</v>
      </c>
      <c r="Q123">
        <v>139329</v>
      </c>
      <c r="R123">
        <v>221036</v>
      </c>
      <c r="S123">
        <v>221028</v>
      </c>
      <c r="T123">
        <v>220533</v>
      </c>
      <c r="U123">
        <v>220731</v>
      </c>
      <c r="V123">
        <v>215616</v>
      </c>
      <c r="W123">
        <v>215624</v>
      </c>
      <c r="X123">
        <v>216069</v>
      </c>
      <c r="Y123">
        <v>216051</v>
      </c>
      <c r="Z123">
        <v>294041</v>
      </c>
      <c r="AA123">
        <v>294025</v>
      </c>
      <c r="AB123">
        <v>1340.99</v>
      </c>
      <c r="AC123">
        <v>8908.2870999999996</v>
      </c>
      <c r="AD123">
        <v>6</v>
      </c>
      <c r="AE123">
        <v>103.2604</v>
      </c>
      <c r="AF123">
        <v>103.2604</v>
      </c>
      <c r="AG123">
        <v>103.2604</v>
      </c>
      <c r="AH123">
        <v>103.2604</v>
      </c>
      <c r="AI123">
        <v>103.2604</v>
      </c>
      <c r="AJ123">
        <v>103.2604</v>
      </c>
      <c r="AK123">
        <v>103.2604</v>
      </c>
      <c r="AL123">
        <v>1226.7578000000001</v>
      </c>
      <c r="AM123">
        <v>1140.5066999999999</v>
      </c>
      <c r="AN123">
        <v>1100.5</v>
      </c>
      <c r="AO123">
        <v>893.5598</v>
      </c>
      <c r="AP123">
        <v>1089.3457000000001</v>
      </c>
      <c r="AQ123">
        <v>1016.6498</v>
      </c>
      <c r="AR123">
        <v>994.32069999999999</v>
      </c>
      <c r="AS123">
        <v>970.90009999999995</v>
      </c>
      <c r="AT123">
        <v>948.59169999999995</v>
      </c>
      <c r="AU123">
        <v>937.85839999999996</v>
      </c>
      <c r="AV123">
        <v>918.67690000000005</v>
      </c>
      <c r="AW123">
        <v>898.12940000000003</v>
      </c>
      <c r="AX123">
        <v>15.8</v>
      </c>
      <c r="AY123">
        <v>17.600000000000001</v>
      </c>
      <c r="AZ123">
        <v>31.325600000000001</v>
      </c>
      <c r="BA123">
        <v>18.3491</v>
      </c>
      <c r="BB123">
        <v>10.6516</v>
      </c>
      <c r="BC123">
        <v>7.3742999999999999</v>
      </c>
      <c r="BD123">
        <v>5.1529999999999996</v>
      </c>
      <c r="BE123">
        <v>3.7216</v>
      </c>
      <c r="BF123">
        <v>2.9487999999999999</v>
      </c>
      <c r="BG123">
        <v>2.6008</v>
      </c>
      <c r="BH123">
        <v>2.6069</v>
      </c>
      <c r="BI123">
        <v>74.2</v>
      </c>
      <c r="BJ123">
        <v>117.63</v>
      </c>
      <c r="BK123">
        <v>128.13999999999999</v>
      </c>
      <c r="BL123">
        <v>195.72</v>
      </c>
      <c r="BM123">
        <v>189.54</v>
      </c>
      <c r="BN123">
        <v>289.86</v>
      </c>
      <c r="BO123">
        <v>269.83</v>
      </c>
      <c r="BP123">
        <v>412.17</v>
      </c>
      <c r="BQ123">
        <v>378.26</v>
      </c>
      <c r="BR123">
        <v>581.83000000000004</v>
      </c>
      <c r="BS123">
        <v>473.94</v>
      </c>
      <c r="BT123">
        <v>738.95</v>
      </c>
      <c r="BU123">
        <v>549.64</v>
      </c>
      <c r="BV123">
        <v>851.55</v>
      </c>
      <c r="BW123">
        <v>50.3</v>
      </c>
      <c r="BX123">
        <v>43.4</v>
      </c>
      <c r="BY123">
        <v>50.308900000000001</v>
      </c>
      <c r="BZ123">
        <v>0</v>
      </c>
      <c r="CA123">
        <v>-115.83580000000001</v>
      </c>
      <c r="CB123">
        <v>115.83580000000001</v>
      </c>
      <c r="CC123">
        <v>10.5006</v>
      </c>
      <c r="CD123">
        <v>-115.83580000000001</v>
      </c>
      <c r="CE123">
        <v>6104692</v>
      </c>
      <c r="CF123">
        <v>2</v>
      </c>
      <c r="CI123">
        <v>4.8414000000000001</v>
      </c>
      <c r="CJ123">
        <v>9.3457000000000008</v>
      </c>
      <c r="CK123">
        <v>11.0657</v>
      </c>
      <c r="CL123">
        <v>14.4421</v>
      </c>
      <c r="CM123">
        <v>18.674299999999999</v>
      </c>
      <c r="CN123">
        <v>24.885000000000002</v>
      </c>
      <c r="CO123">
        <v>5.1586999999999996</v>
      </c>
      <c r="CP123">
        <v>9.7852999999999994</v>
      </c>
      <c r="CQ123">
        <v>11.476000000000001</v>
      </c>
      <c r="CR123">
        <v>16.736000000000001</v>
      </c>
      <c r="CS123">
        <v>20.847999999999999</v>
      </c>
      <c r="CT123">
        <v>33.5413</v>
      </c>
      <c r="CU123">
        <v>24.8687</v>
      </c>
      <c r="CV123">
        <v>24.875599999999999</v>
      </c>
      <c r="CW123">
        <v>24.9285</v>
      </c>
      <c r="CX123">
        <v>18.070699999999999</v>
      </c>
      <c r="CY123">
        <v>18.487500000000001</v>
      </c>
      <c r="CZ123">
        <v>16.736899999999999</v>
      </c>
      <c r="DB123">
        <v>13583</v>
      </c>
      <c r="DC123">
        <v>833</v>
      </c>
      <c r="DD123">
        <v>14</v>
      </c>
      <c r="DF123" t="s">
        <v>510</v>
      </c>
      <c r="DG123">
        <v>257</v>
      </c>
      <c r="DH123">
        <v>926</v>
      </c>
      <c r="DI123">
        <v>6</v>
      </c>
      <c r="DJ123">
        <v>7</v>
      </c>
      <c r="DK123">
        <v>40</v>
      </c>
      <c r="DL123">
        <v>0</v>
      </c>
      <c r="DM123">
        <v>0</v>
      </c>
      <c r="DN123">
        <v>1746.5427999999999</v>
      </c>
      <c r="DO123">
        <v>1692.5929000000001</v>
      </c>
      <c r="DP123">
        <v>1408.7357</v>
      </c>
      <c r="DQ123">
        <v>1377.2927999999999</v>
      </c>
      <c r="DR123">
        <v>1306.5</v>
      </c>
      <c r="DS123">
        <v>1192.4857</v>
      </c>
      <c r="DT123">
        <v>984.1857</v>
      </c>
      <c r="DU123">
        <v>49.227899999999998</v>
      </c>
      <c r="DV123">
        <v>62.3093</v>
      </c>
      <c r="DW123">
        <v>66.054299999999998</v>
      </c>
      <c r="DX123">
        <v>71.090699999999998</v>
      </c>
      <c r="DY123">
        <v>62.082900000000002</v>
      </c>
      <c r="DZ123">
        <v>84.325000000000003</v>
      </c>
      <c r="EA123">
        <v>37.777900000000002</v>
      </c>
      <c r="EB123">
        <v>31.325600000000001</v>
      </c>
      <c r="EC123">
        <v>18.3491</v>
      </c>
      <c r="ED123">
        <v>10.6516</v>
      </c>
      <c r="EE123">
        <v>7.3742999999999999</v>
      </c>
      <c r="EF123">
        <v>5.1529999999999996</v>
      </c>
      <c r="EG123">
        <v>3.7216</v>
      </c>
      <c r="EH123">
        <v>2.9487999999999999</v>
      </c>
      <c r="EI123">
        <v>2.6008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8.3560999999999996E-2</v>
      </c>
      <c r="EY123">
        <v>6.7881999999999998E-2</v>
      </c>
      <c r="EZ123">
        <v>5.5302999999999998E-2</v>
      </c>
      <c r="FA123">
        <v>2.9859E-2</v>
      </c>
      <c r="FB123">
        <v>3.0661000000000001E-2</v>
      </c>
      <c r="FC123">
        <v>3.1317999999999999E-2</v>
      </c>
      <c r="FD123">
        <v>2.9137E-2</v>
      </c>
      <c r="FE123">
        <v>-2.0999999999999999E-5</v>
      </c>
      <c r="FF123">
        <v>-1.2E-4</v>
      </c>
      <c r="FG123">
        <v>-2.6699999999999998E-4</v>
      </c>
      <c r="FH123">
        <v>-1.3200000000000001E-4</v>
      </c>
      <c r="FI123">
        <v>1.2999999999999999E-5</v>
      </c>
      <c r="FJ123">
        <v>2.7899999999999999E-3</v>
      </c>
      <c r="FK123">
        <v>2.6559999999999999E-3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0.42280000000000001</v>
      </c>
      <c r="GV123">
        <v>0.38413599999999998</v>
      </c>
      <c r="GW123">
        <v>0.35969099999999998</v>
      </c>
      <c r="GX123">
        <v>0.28303699999999998</v>
      </c>
      <c r="GY123">
        <v>0.442799</v>
      </c>
      <c r="GZ123">
        <v>0.38095499999999999</v>
      </c>
      <c r="HA123">
        <v>0.34616799999999998</v>
      </c>
      <c r="HB123">
        <v>-45</v>
      </c>
      <c r="HC123">
        <v>-45</v>
      </c>
      <c r="HD123">
        <v>-45</v>
      </c>
      <c r="HE123">
        <v>-45</v>
      </c>
      <c r="HF123">
        <v>-40</v>
      </c>
      <c r="HG123">
        <v>10</v>
      </c>
      <c r="HH123">
        <v>-10</v>
      </c>
      <c r="HI123">
        <v>-0.96817900000000001</v>
      </c>
      <c r="HJ123">
        <v>-0.95847199999999999</v>
      </c>
      <c r="HK123">
        <v>-0.94973200000000002</v>
      </c>
      <c r="HL123">
        <v>-0.96238999999999997</v>
      </c>
      <c r="HM123">
        <v>-0.99282800000000004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746.10199999999998</v>
      </c>
      <c r="HX123">
        <v>0</v>
      </c>
      <c r="HZ123">
        <v>745.95399999999995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763.39599999999996</v>
      </c>
      <c r="IJ123">
        <v>0</v>
      </c>
      <c r="IL123">
        <v>763.35199999999998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777.56600000000003</v>
      </c>
      <c r="IV123">
        <v>0</v>
      </c>
      <c r="IX123">
        <v>777.75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753.34299999999996</v>
      </c>
      <c r="JH123">
        <v>0</v>
      </c>
      <c r="JJ123">
        <v>753.32899999999995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704.17899999999997</v>
      </c>
      <c r="JT123">
        <v>0</v>
      </c>
      <c r="JV123">
        <v>703.94200000000001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741.15</v>
      </c>
      <c r="KF123">
        <v>0.10199999999999999</v>
      </c>
      <c r="KH123">
        <v>741.27800000000002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771.721</v>
      </c>
      <c r="KR123">
        <v>2.5000000000000001E-2</v>
      </c>
      <c r="KT123">
        <v>771.86500000000001</v>
      </c>
      <c r="KU123">
        <v>2.5000000000000001E-2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43.568055000000001</v>
      </c>
      <c r="LY123">
        <v>43.131239999999998</v>
      </c>
      <c r="LZ123">
        <v>42.737940000000002</v>
      </c>
      <c r="MA123">
        <v>43.307549999999999</v>
      </c>
      <c r="MB123">
        <v>39.713120000000004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43.568055000000001</v>
      </c>
      <c r="MM123">
        <v>43.131239999999998</v>
      </c>
      <c r="MN123">
        <v>42.737940000000002</v>
      </c>
      <c r="MO123">
        <v>43.307549999999999</v>
      </c>
      <c r="MP123">
        <v>39.713120000000004</v>
      </c>
      <c r="MQ123">
        <v>0</v>
      </c>
      <c r="MR123">
        <v>0</v>
      </c>
    </row>
    <row r="124" spans="1:356" x14ac:dyDescent="0.25">
      <c r="A124">
        <v>101</v>
      </c>
      <c r="B124" t="s">
        <v>507</v>
      </c>
      <c r="C124" s="3">
        <v>42823.502974537034</v>
      </c>
      <c r="D124">
        <v>74.375600000000006</v>
      </c>
      <c r="E124">
        <v>77.305900000000008</v>
      </c>
      <c r="F124">
        <v>12</v>
      </c>
      <c r="G124">
        <v>77</v>
      </c>
      <c r="H124">
        <v>1.4148000000000001</v>
      </c>
      <c r="I124">
        <v>882.03660000000002</v>
      </c>
      <c r="J124">
        <v>16591</v>
      </c>
      <c r="K124">
        <v>30</v>
      </c>
      <c r="L124">
        <v>239673</v>
      </c>
      <c r="M124">
        <v>239681</v>
      </c>
      <c r="N124">
        <v>139204</v>
      </c>
      <c r="O124">
        <v>139212</v>
      </c>
      <c r="P124">
        <v>139279</v>
      </c>
      <c r="Q124">
        <v>139329</v>
      </c>
      <c r="R124">
        <v>221036</v>
      </c>
      <c r="S124">
        <v>221028</v>
      </c>
      <c r="T124">
        <v>220533</v>
      </c>
      <c r="U124">
        <v>220731</v>
      </c>
      <c r="V124">
        <v>215616</v>
      </c>
      <c r="W124">
        <v>215624</v>
      </c>
      <c r="X124">
        <v>216069</v>
      </c>
      <c r="Y124">
        <v>216051</v>
      </c>
      <c r="Z124">
        <v>294041</v>
      </c>
      <c r="AA124">
        <v>294025</v>
      </c>
      <c r="AB124">
        <v>1340.99</v>
      </c>
      <c r="AC124">
        <v>8929.3446999999996</v>
      </c>
      <c r="AD124">
        <v>6</v>
      </c>
      <c r="AE124">
        <v>104.4729</v>
      </c>
      <c r="AF124">
        <v>104.4729</v>
      </c>
      <c r="AG124">
        <v>104.4729</v>
      </c>
      <c r="AH124">
        <v>104.4729</v>
      </c>
      <c r="AI124">
        <v>104.4729</v>
      </c>
      <c r="AJ124">
        <v>104.4729</v>
      </c>
      <c r="AK124">
        <v>104.4729</v>
      </c>
      <c r="AL124">
        <v>1236.1328000000001</v>
      </c>
      <c r="AM124">
        <v>1151.6569999999999</v>
      </c>
      <c r="AN124">
        <v>1109.5</v>
      </c>
      <c r="AO124">
        <v>893.17949999999996</v>
      </c>
      <c r="AP124">
        <v>1088.2548999999999</v>
      </c>
      <c r="AQ124">
        <v>1013.9309</v>
      </c>
      <c r="AR124">
        <v>991.82809999999995</v>
      </c>
      <c r="AS124">
        <v>968.92579999999998</v>
      </c>
      <c r="AT124">
        <v>947.3931</v>
      </c>
      <c r="AU124">
        <v>936.67380000000003</v>
      </c>
      <c r="AV124">
        <v>919.94979999999998</v>
      </c>
      <c r="AW124">
        <v>901.59370000000001</v>
      </c>
      <c r="AX124">
        <v>15.6</v>
      </c>
      <c r="AY124">
        <v>18</v>
      </c>
      <c r="AZ124">
        <v>30.831299999999999</v>
      </c>
      <c r="BA124">
        <v>18.063500000000001</v>
      </c>
      <c r="BB124">
        <v>10.539199999999999</v>
      </c>
      <c r="BC124">
        <v>7.3540000000000001</v>
      </c>
      <c r="BD124">
        <v>5.1665999999999999</v>
      </c>
      <c r="BE124">
        <v>3.7728000000000002</v>
      </c>
      <c r="BF124">
        <v>2.9973000000000001</v>
      </c>
      <c r="BG124">
        <v>2.5941000000000001</v>
      </c>
      <c r="BH124">
        <v>2.6032999999999999</v>
      </c>
      <c r="BI124">
        <v>73.39</v>
      </c>
      <c r="BJ124">
        <v>118.18</v>
      </c>
      <c r="BK124">
        <v>126.36</v>
      </c>
      <c r="BL124">
        <v>197.11</v>
      </c>
      <c r="BM124">
        <v>186</v>
      </c>
      <c r="BN124">
        <v>287.22000000000003</v>
      </c>
      <c r="BO124">
        <v>264.13</v>
      </c>
      <c r="BP124">
        <v>406.79</v>
      </c>
      <c r="BQ124">
        <v>367.75</v>
      </c>
      <c r="BR124">
        <v>569.12</v>
      </c>
      <c r="BS124">
        <v>465.06</v>
      </c>
      <c r="BT124">
        <v>722.01</v>
      </c>
      <c r="BU124">
        <v>545.16</v>
      </c>
      <c r="BV124">
        <v>847.3</v>
      </c>
      <c r="BW124">
        <v>50.8</v>
      </c>
      <c r="BX124">
        <v>43.6</v>
      </c>
      <c r="BY124">
        <v>88.461500000000001</v>
      </c>
      <c r="BZ124">
        <v>0</v>
      </c>
      <c r="CA124">
        <v>-35.7669</v>
      </c>
      <c r="CB124">
        <v>35.7669</v>
      </c>
      <c r="CC124">
        <v>15.849399999999999</v>
      </c>
      <c r="CD124">
        <v>-35.7669</v>
      </c>
      <c r="CE124">
        <v>6104692</v>
      </c>
      <c r="CF124">
        <v>1</v>
      </c>
      <c r="CI124">
        <v>4.7420999999999998</v>
      </c>
      <c r="CJ124">
        <v>9.2120999999999995</v>
      </c>
      <c r="CK124">
        <v>11.0671</v>
      </c>
      <c r="CL124">
        <v>14.6607</v>
      </c>
      <c r="CM124">
        <v>16.682099999999998</v>
      </c>
      <c r="CN124">
        <v>20.597899999999999</v>
      </c>
      <c r="CO124">
        <v>5.0342000000000002</v>
      </c>
      <c r="CP124">
        <v>9.6132000000000009</v>
      </c>
      <c r="CQ124">
        <v>11.584199999999999</v>
      </c>
      <c r="CR124">
        <v>17.407900000000001</v>
      </c>
      <c r="CS124">
        <v>17.061800000000002</v>
      </c>
      <c r="CT124">
        <v>22.967099999999999</v>
      </c>
      <c r="CU124">
        <v>24.939800000000002</v>
      </c>
      <c r="CV124">
        <v>24.910599999999999</v>
      </c>
      <c r="CW124">
        <v>24.976299999999998</v>
      </c>
      <c r="CX124">
        <v>18.014199999999999</v>
      </c>
      <c r="CY124">
        <v>18.053899999999999</v>
      </c>
      <c r="CZ124">
        <v>18.063199999999998</v>
      </c>
      <c r="DB124">
        <v>13583</v>
      </c>
      <c r="DC124">
        <v>833</v>
      </c>
      <c r="DD124">
        <v>15</v>
      </c>
      <c r="DF124" t="s">
        <v>510</v>
      </c>
      <c r="DG124">
        <v>257</v>
      </c>
      <c r="DH124">
        <v>926</v>
      </c>
      <c r="DI124">
        <v>6</v>
      </c>
      <c r="DJ124">
        <v>7</v>
      </c>
      <c r="DK124">
        <v>40</v>
      </c>
      <c r="DL124">
        <v>0</v>
      </c>
      <c r="DM124">
        <v>0</v>
      </c>
      <c r="DN124">
        <v>1695.2141999999999</v>
      </c>
      <c r="DO124">
        <v>1636.8286000000001</v>
      </c>
      <c r="DP124">
        <v>1359.3214</v>
      </c>
      <c r="DQ124">
        <v>1335.5</v>
      </c>
      <c r="DR124">
        <v>1263.4713999999999</v>
      </c>
      <c r="DS124">
        <v>1222.8143</v>
      </c>
      <c r="DT124">
        <v>1184.3785</v>
      </c>
      <c r="DU124">
        <v>59.567100000000003</v>
      </c>
      <c r="DV124">
        <v>47.437100000000001</v>
      </c>
      <c r="DW124">
        <v>56.845700000000001</v>
      </c>
      <c r="DX124">
        <v>60.927900000000001</v>
      </c>
      <c r="DY124">
        <v>56.727899999999998</v>
      </c>
      <c r="DZ124">
        <v>78.391400000000004</v>
      </c>
      <c r="EA124">
        <v>37.6464</v>
      </c>
      <c r="EB124">
        <v>30.831299999999999</v>
      </c>
      <c r="EC124">
        <v>18.063500000000001</v>
      </c>
      <c r="ED124">
        <v>10.539199999999999</v>
      </c>
      <c r="EE124">
        <v>7.3540000000000001</v>
      </c>
      <c r="EF124">
        <v>5.1665999999999999</v>
      </c>
      <c r="EG124">
        <v>3.7728000000000002</v>
      </c>
      <c r="EH124">
        <v>2.9973000000000001</v>
      </c>
      <c r="EI124">
        <v>2.5941000000000001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8.4047999999999998E-2</v>
      </c>
      <c r="EY124">
        <v>6.8195000000000006E-2</v>
      </c>
      <c r="EZ124">
        <v>5.5560999999999999E-2</v>
      </c>
      <c r="FA124">
        <v>3.0068000000000001E-2</v>
      </c>
      <c r="FB124">
        <v>3.0814999999999999E-2</v>
      </c>
      <c r="FC124">
        <v>3.1454000000000003E-2</v>
      </c>
      <c r="FD124">
        <v>2.9222999999999999E-2</v>
      </c>
      <c r="FE124">
        <v>-2.0999999999999999E-5</v>
      </c>
      <c r="FF124">
        <v>-1.2E-4</v>
      </c>
      <c r="FG124">
        <v>-2.6699999999999998E-4</v>
      </c>
      <c r="FH124">
        <v>-1.3200000000000001E-4</v>
      </c>
      <c r="FI124">
        <v>1.2999999999999999E-5</v>
      </c>
      <c r="FJ124">
        <v>2.9910000000000002E-3</v>
      </c>
      <c r="FK124">
        <v>2.8029999999999999E-3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0.42327700000000001</v>
      </c>
      <c r="GV124">
        <v>0.38492199999999999</v>
      </c>
      <c r="GW124">
        <v>0.36238100000000001</v>
      </c>
      <c r="GX124">
        <v>0.28620899999999999</v>
      </c>
      <c r="GY124">
        <v>0.450158</v>
      </c>
      <c r="GZ124">
        <v>0.38436500000000001</v>
      </c>
      <c r="HA124">
        <v>0.34579100000000002</v>
      </c>
      <c r="HB124">
        <v>-45</v>
      </c>
      <c r="HC124">
        <v>-45</v>
      </c>
      <c r="HD124">
        <v>-45</v>
      </c>
      <c r="HE124">
        <v>-45</v>
      </c>
      <c r="HF124">
        <v>-40</v>
      </c>
      <c r="HG124">
        <v>0</v>
      </c>
      <c r="HH124">
        <v>0</v>
      </c>
      <c r="HI124">
        <v>-0.96807100000000001</v>
      </c>
      <c r="HJ124">
        <v>-0.95836299999999996</v>
      </c>
      <c r="HK124">
        <v>-0.94959000000000005</v>
      </c>
      <c r="HL124">
        <v>-0.962233</v>
      </c>
      <c r="HM124">
        <v>-0.99265400000000004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746.10199999999998</v>
      </c>
      <c r="HX124">
        <v>0</v>
      </c>
      <c r="HZ124">
        <v>745.95399999999995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763.39599999999996</v>
      </c>
      <c r="IJ124">
        <v>0</v>
      </c>
      <c r="IL124">
        <v>763.35199999999998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777.56600000000003</v>
      </c>
      <c r="IV124">
        <v>0</v>
      </c>
      <c r="IX124">
        <v>777.75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753.34299999999996</v>
      </c>
      <c r="JH124">
        <v>0</v>
      </c>
      <c r="JJ124">
        <v>753.32899999999995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704.17899999999997</v>
      </c>
      <c r="JT124">
        <v>0</v>
      </c>
      <c r="JV124">
        <v>703.94200000000001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741.15</v>
      </c>
      <c r="KF124">
        <v>0.10199999999999999</v>
      </c>
      <c r="KH124">
        <v>741.27800000000002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771.721</v>
      </c>
      <c r="KR124">
        <v>2.5000000000000001E-2</v>
      </c>
      <c r="KT124">
        <v>771.86500000000001</v>
      </c>
      <c r="KU124">
        <v>2.5000000000000001E-2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43.563195</v>
      </c>
      <c r="LY124">
        <v>43.126334999999997</v>
      </c>
      <c r="LZ124">
        <v>42.731549999999999</v>
      </c>
      <c r="MA124">
        <v>43.300485000000002</v>
      </c>
      <c r="MB124">
        <v>39.706160000000004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43.563195</v>
      </c>
      <c r="MM124">
        <v>43.126334999999997</v>
      </c>
      <c r="MN124">
        <v>42.731549999999999</v>
      </c>
      <c r="MO124">
        <v>43.300485000000002</v>
      </c>
      <c r="MP124">
        <v>39.706160000000004</v>
      </c>
      <c r="MQ124">
        <v>0</v>
      </c>
      <c r="MR1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367.76189609865719</v>
      </c>
      <c r="C3">
        <v>1.3432519663205765E-3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1.3432519663205765E-3</v>
      </c>
      <c r="R3">
        <v>1.3432519663205765E-3</v>
      </c>
      <c r="S3">
        <v>1.3432519663205765E-3</v>
      </c>
      <c r="T3">
        <v>1.3432519663205765E-3</v>
      </c>
      <c r="U3">
        <v>1.3432519663205765E-3</v>
      </c>
      <c r="V3">
        <v>1.3432519663205765E-3</v>
      </c>
      <c r="W3">
        <v>1.3432519663205765E-3</v>
      </c>
      <c r="X3">
        <v>1.3432519663205765E-3</v>
      </c>
      <c r="Y3">
        <v>1.3432519663205765E-3</v>
      </c>
      <c r="Z3">
        <v>1.3432519663205765E-3</v>
      </c>
      <c r="AA3">
        <v>1.3432519663205765E-3</v>
      </c>
      <c r="AB3">
        <v>1.3432519663205765E-3</v>
      </c>
      <c r="AC3">
        <v>1.3432519663205765E-3</v>
      </c>
      <c r="AD3">
        <v>1.3432519663205765E-3</v>
      </c>
      <c r="AE3">
        <v>1.3432519663205765E-3</v>
      </c>
      <c r="AF3">
        <v>1.3432519663205765E-3</v>
      </c>
      <c r="AG3">
        <v>1.3432519663205765E-3</v>
      </c>
      <c r="AH3">
        <v>1.3432519663205765E-3</v>
      </c>
      <c r="AI3">
        <v>1.3432519663205765E-3</v>
      </c>
      <c r="AJ3">
        <v>1.3432519663205765E-3</v>
      </c>
      <c r="AK3">
        <v>1.3432519663205765E-3</v>
      </c>
      <c r="AL3">
        <v>1.3432519663205765E-3</v>
      </c>
      <c r="AM3">
        <v>1.3432519663205765E-3</v>
      </c>
      <c r="AN3">
        <v>1.3432519663205765E-3</v>
      </c>
      <c r="AO3">
        <v>1.3432519663205765E-3</v>
      </c>
      <c r="AP3">
        <v>1.3432519663205765E-3</v>
      </c>
      <c r="AQ3">
        <v>1.3432519663205765E-3</v>
      </c>
      <c r="AR3">
        <v>1.3432519663205765E-3</v>
      </c>
      <c r="AS3">
        <v>1.3432519663205765E-3</v>
      </c>
      <c r="AT3">
        <v>1.3432519663205765E-3</v>
      </c>
      <c r="AU3">
        <v>1.3432519663205765E-3</v>
      </c>
      <c r="AV3">
        <v>1.3432519663205765E-3</v>
      </c>
      <c r="AW3">
        <v>1.3432519663205765E-3</v>
      </c>
      <c r="AX3">
        <v>1.3432519663205765E-3</v>
      </c>
      <c r="AY3">
        <v>1.3432519663205765E-3</v>
      </c>
      <c r="AZ3">
        <v>1.3432519663205765E-3</v>
      </c>
      <c r="BA3">
        <v>1.3432519663205765E-3</v>
      </c>
      <c r="BB3">
        <v>1.3432519663205765E-3</v>
      </c>
      <c r="BC3">
        <v>1.3432519663205765E-3</v>
      </c>
      <c r="BD3">
        <v>1.3432519663205765E-3</v>
      </c>
      <c r="BE3">
        <v>1.3432519663205765E-3</v>
      </c>
      <c r="BF3">
        <v>1.3432519663205765E-3</v>
      </c>
      <c r="BG3">
        <v>1.3432519663205765E-3</v>
      </c>
      <c r="BH3">
        <v>1.3432519663205765E-3</v>
      </c>
      <c r="BI3">
        <v>1.3432519663205765E-3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327.2300683592515</v>
      </c>
      <c r="C4">
        <v>1.1952092846640786E-3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1.1952092846640786E-3</v>
      </c>
      <c r="Q4">
        <v>1.1952092846640786E-3</v>
      </c>
      <c r="R4">
        <v>1.1952092846640786E-3</v>
      </c>
      <c r="S4">
        <v>1.1952092846640786E-3</v>
      </c>
      <c r="T4">
        <v>1.1952092846640786E-3</v>
      </c>
      <c r="U4">
        <v>1.1952092846640786E-3</v>
      </c>
      <c r="V4">
        <v>1.1952092846640786E-3</v>
      </c>
      <c r="W4">
        <v>1.1952092846640786E-3</v>
      </c>
      <c r="X4">
        <v>1.1952092846640786E-3</v>
      </c>
      <c r="Y4">
        <v>1.1952092846640786E-3</v>
      </c>
      <c r="Z4">
        <v>1.1952092846640786E-3</v>
      </c>
      <c r="AA4">
        <v>1.1952092846640786E-3</v>
      </c>
      <c r="AB4">
        <v>1.1952092846640786E-3</v>
      </c>
      <c r="AC4">
        <v>1.1952092846640786E-3</v>
      </c>
      <c r="AD4">
        <v>1.1952092846640786E-3</v>
      </c>
      <c r="AE4">
        <v>1.1952092846640786E-3</v>
      </c>
      <c r="AF4">
        <v>1.1952092846640786E-3</v>
      </c>
      <c r="AG4">
        <v>1.1952092846640786E-3</v>
      </c>
      <c r="AH4">
        <v>1.1952092846640786E-3</v>
      </c>
      <c r="AI4">
        <v>1.1952092846640786E-3</v>
      </c>
      <c r="AJ4">
        <v>1.1952092846640786E-3</v>
      </c>
      <c r="AK4">
        <v>1.1952092846640786E-3</v>
      </c>
      <c r="AL4">
        <v>1.1952092846640786E-3</v>
      </c>
      <c r="AM4">
        <v>1.1952092846640786E-3</v>
      </c>
      <c r="AN4">
        <v>1.1952092846640786E-3</v>
      </c>
      <c r="AO4">
        <v>1.1952092846640786E-3</v>
      </c>
      <c r="AP4">
        <v>1.1952092846640786E-3</v>
      </c>
      <c r="AQ4">
        <v>1.1952092846640786E-3</v>
      </c>
      <c r="AR4">
        <v>1.1952092846640786E-3</v>
      </c>
      <c r="AS4">
        <v>1.1952092846640786E-3</v>
      </c>
      <c r="AT4">
        <v>1.1952092846640786E-3</v>
      </c>
      <c r="AU4">
        <v>1.1952092846640786E-3</v>
      </c>
      <c r="AV4">
        <v>1.1952092846640786E-3</v>
      </c>
      <c r="AW4">
        <v>1.1952092846640786E-3</v>
      </c>
      <c r="AX4">
        <v>1.1952092846640786E-3</v>
      </c>
      <c r="AY4">
        <v>1.1952092846640786E-3</v>
      </c>
      <c r="AZ4">
        <v>1.1952092846640786E-3</v>
      </c>
      <c r="BA4">
        <v>1.1952092846640786E-3</v>
      </c>
      <c r="BB4">
        <v>1.1952092846640786E-3</v>
      </c>
      <c r="BC4">
        <v>1.1952092846640786E-3</v>
      </c>
      <c r="BD4">
        <v>1.1952092846640786E-3</v>
      </c>
      <c r="BE4">
        <v>1.1952092846640786E-3</v>
      </c>
      <c r="BF4">
        <v>1.1952092846640786E-3</v>
      </c>
      <c r="BG4">
        <v>1.1952092846640786E-3</v>
      </c>
      <c r="BH4">
        <v>1.1952092846640786E-3</v>
      </c>
      <c r="BI4">
        <v>1.1952092846640786E-3</v>
      </c>
      <c r="BJ4">
        <v>1.1952092846640786E-3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367.60145050707024</v>
      </c>
      <c r="C5">
        <v>1.342665938081455E-3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1.342665938081455E-3</v>
      </c>
      <c r="Q5">
        <v>1.342665938081455E-3</v>
      </c>
      <c r="R5">
        <v>1.342665938081455E-3</v>
      </c>
      <c r="S5">
        <v>1.342665938081455E-3</v>
      </c>
      <c r="T5">
        <v>1.342665938081455E-3</v>
      </c>
      <c r="U5">
        <v>1.342665938081455E-3</v>
      </c>
      <c r="V5">
        <v>1.342665938081455E-3</v>
      </c>
      <c r="W5">
        <v>1.342665938081455E-3</v>
      </c>
      <c r="X5">
        <v>1.342665938081455E-3</v>
      </c>
      <c r="Y5">
        <v>1.342665938081455E-3</v>
      </c>
      <c r="Z5">
        <v>1.342665938081455E-3</v>
      </c>
      <c r="AA5">
        <v>1.342665938081455E-3</v>
      </c>
      <c r="AB5">
        <v>1.342665938081455E-3</v>
      </c>
      <c r="AC5">
        <v>1.342665938081455E-3</v>
      </c>
      <c r="AD5">
        <v>1.342665938081455E-3</v>
      </c>
      <c r="AE5">
        <v>1.342665938081455E-3</v>
      </c>
      <c r="AF5">
        <v>1.342665938081455E-3</v>
      </c>
      <c r="AG5">
        <v>1.342665938081455E-3</v>
      </c>
      <c r="AH5">
        <v>1.342665938081455E-3</v>
      </c>
      <c r="AI5">
        <v>1.342665938081455E-3</v>
      </c>
      <c r="AJ5">
        <v>1.342665938081455E-3</v>
      </c>
      <c r="AK5">
        <v>1.342665938081455E-3</v>
      </c>
      <c r="AL5">
        <v>1.342665938081455E-3</v>
      </c>
      <c r="AM5">
        <v>1.342665938081455E-3</v>
      </c>
      <c r="AN5">
        <v>1.342665938081455E-3</v>
      </c>
      <c r="AO5">
        <v>1.342665938081455E-3</v>
      </c>
      <c r="AP5">
        <v>1.342665938081455E-3</v>
      </c>
      <c r="AQ5">
        <v>1.342665938081455E-3</v>
      </c>
      <c r="AR5">
        <v>1.342665938081455E-3</v>
      </c>
      <c r="AS5">
        <v>1.342665938081455E-3</v>
      </c>
      <c r="AT5">
        <v>1.342665938081455E-3</v>
      </c>
      <c r="AU5">
        <v>1.342665938081455E-3</v>
      </c>
      <c r="AV5">
        <v>1.342665938081455E-3</v>
      </c>
      <c r="AW5">
        <v>1.342665938081455E-3</v>
      </c>
      <c r="AX5">
        <v>1.342665938081455E-3</v>
      </c>
      <c r="AY5">
        <v>1.342665938081455E-3</v>
      </c>
      <c r="AZ5">
        <v>1.342665938081455E-3</v>
      </c>
      <c r="BA5">
        <v>1.342665938081455E-3</v>
      </c>
      <c r="BB5">
        <v>1.342665938081455E-3</v>
      </c>
      <c r="BC5">
        <v>1.342665938081455E-3</v>
      </c>
      <c r="BD5">
        <v>1.342665938081455E-3</v>
      </c>
      <c r="BE5">
        <v>1.342665938081455E-3</v>
      </c>
      <c r="BF5">
        <v>1.342665938081455E-3</v>
      </c>
      <c r="BG5">
        <v>1.342665938081455E-3</v>
      </c>
      <c r="BH5">
        <v>1.342665938081455E-3</v>
      </c>
      <c r="BI5">
        <v>1.342665938081455E-3</v>
      </c>
      <c r="BJ5">
        <v>1.342665938081455E-3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489.04610890070012</v>
      </c>
      <c r="C6">
        <v>1.7862430947062184E-3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1.7862430947062184E-3</v>
      </c>
      <c r="Q6">
        <v>1.7862430947062184E-3</v>
      </c>
      <c r="R6">
        <v>1.7862430947062184E-3</v>
      </c>
      <c r="S6">
        <v>1.7862430947062184E-3</v>
      </c>
      <c r="T6">
        <v>1.7862430947062184E-3</v>
      </c>
      <c r="U6">
        <v>1.7862430947062184E-3</v>
      </c>
      <c r="V6">
        <v>1.7862430947062184E-3</v>
      </c>
      <c r="W6">
        <v>1.7862430947062184E-3</v>
      </c>
      <c r="X6">
        <v>1.7862430947062184E-3</v>
      </c>
      <c r="Y6">
        <v>1.7862430947062184E-3</v>
      </c>
      <c r="Z6">
        <v>1.7862430947062184E-3</v>
      </c>
      <c r="AA6">
        <v>1.7862430947062184E-3</v>
      </c>
      <c r="AB6">
        <v>1.7862430947062184E-3</v>
      </c>
      <c r="AC6">
        <v>1.7862430947062184E-3</v>
      </c>
      <c r="AD6">
        <v>1.7862430947062184E-3</v>
      </c>
      <c r="AE6">
        <v>1.7862430947062184E-3</v>
      </c>
      <c r="AF6">
        <v>1.7862430947062184E-3</v>
      </c>
      <c r="AG6">
        <v>1.7862430947062184E-3</v>
      </c>
      <c r="AH6">
        <v>1.7862430947062184E-3</v>
      </c>
      <c r="AI6">
        <v>1.7862430947062184E-3</v>
      </c>
      <c r="AJ6">
        <v>1.7862430947062184E-3</v>
      </c>
      <c r="AK6">
        <v>1.7862430947062184E-3</v>
      </c>
      <c r="AL6">
        <v>1.7862430947062184E-3</v>
      </c>
      <c r="AM6">
        <v>1.7862430947062184E-3</v>
      </c>
      <c r="AN6">
        <v>1.7862430947062184E-3</v>
      </c>
      <c r="AO6">
        <v>1.7862430947062184E-3</v>
      </c>
      <c r="AP6">
        <v>1.7862430947062184E-3</v>
      </c>
      <c r="AQ6">
        <v>1.7862430947062184E-3</v>
      </c>
      <c r="AR6">
        <v>1.7862430947062184E-3</v>
      </c>
      <c r="AS6">
        <v>1.7862430947062184E-3</v>
      </c>
      <c r="AT6">
        <v>1.7862430947062184E-3</v>
      </c>
      <c r="AU6">
        <v>1.7862430947062184E-3</v>
      </c>
      <c r="AV6">
        <v>1.7862430947062184E-3</v>
      </c>
      <c r="AW6">
        <v>1.7862430947062184E-3</v>
      </c>
      <c r="AX6">
        <v>1.7862430947062184E-3</v>
      </c>
      <c r="AY6">
        <v>1.7862430947062184E-3</v>
      </c>
      <c r="AZ6">
        <v>1.7862430947062184E-3</v>
      </c>
      <c r="BA6">
        <v>1.7862430947062184E-3</v>
      </c>
      <c r="BB6">
        <v>1.7862430947062184E-3</v>
      </c>
      <c r="BC6">
        <v>1.7862430947062184E-3</v>
      </c>
      <c r="BD6">
        <v>1.7862430947062184E-3</v>
      </c>
      <c r="BE6">
        <v>1.7862430947062184E-3</v>
      </c>
      <c r="BF6">
        <v>1.7862430947062184E-3</v>
      </c>
      <c r="BG6">
        <v>1.7862430947062184E-3</v>
      </c>
      <c r="BH6">
        <v>1.7862430947062184E-3</v>
      </c>
      <c r="BI6">
        <v>1.7862430947062184E-3</v>
      </c>
      <c r="BJ6">
        <v>1.7862430947062184E-3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562.97550329009073</v>
      </c>
      <c r="C7">
        <v>2.056270537559619E-3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2.056270537559619E-3</v>
      </c>
      <c r="Q7">
        <v>2.056270537559619E-3</v>
      </c>
      <c r="R7">
        <v>2.056270537559619E-3</v>
      </c>
      <c r="S7">
        <v>2.056270537559619E-3</v>
      </c>
      <c r="T7">
        <v>2.056270537559619E-3</v>
      </c>
      <c r="U7">
        <v>2.056270537559619E-3</v>
      </c>
      <c r="V7">
        <v>2.056270537559619E-3</v>
      </c>
      <c r="W7">
        <v>2.056270537559619E-3</v>
      </c>
      <c r="X7">
        <v>2.056270537559619E-3</v>
      </c>
      <c r="Y7">
        <v>2.056270537559619E-3</v>
      </c>
      <c r="Z7">
        <v>2.056270537559619E-3</v>
      </c>
      <c r="AA7">
        <v>2.056270537559619E-3</v>
      </c>
      <c r="AB7">
        <v>2.056270537559619E-3</v>
      </c>
      <c r="AC7">
        <v>2.056270537559619E-3</v>
      </c>
      <c r="AD7">
        <v>2.056270537559619E-3</v>
      </c>
      <c r="AE7">
        <v>2.056270537559619E-3</v>
      </c>
      <c r="AF7">
        <v>2.056270537559619E-3</v>
      </c>
      <c r="AG7">
        <v>2.056270537559619E-3</v>
      </c>
      <c r="AH7">
        <v>2.056270537559619E-3</v>
      </c>
      <c r="AI7">
        <v>2.056270537559619E-3</v>
      </c>
      <c r="AJ7">
        <v>2.056270537559619E-3</v>
      </c>
      <c r="AK7">
        <v>2.056270537559619E-3</v>
      </c>
      <c r="AL7">
        <v>2.056270537559619E-3</v>
      </c>
      <c r="AM7">
        <v>2.056270537559619E-3</v>
      </c>
      <c r="AN7">
        <v>2.056270537559619E-3</v>
      </c>
      <c r="AO7">
        <v>2.056270537559619E-3</v>
      </c>
      <c r="AP7">
        <v>2.056270537559619E-3</v>
      </c>
      <c r="AQ7">
        <v>2.056270537559619E-3</v>
      </c>
      <c r="AR7">
        <v>2.056270537559619E-3</v>
      </c>
      <c r="AS7">
        <v>2.056270537559619E-3</v>
      </c>
      <c r="AT7">
        <v>2.056270537559619E-3</v>
      </c>
      <c r="AU7">
        <v>2.056270537559619E-3</v>
      </c>
      <c r="AV7">
        <v>2.056270537559619E-3</v>
      </c>
      <c r="AW7">
        <v>2.056270537559619E-3</v>
      </c>
      <c r="AX7">
        <v>2.056270537559619E-3</v>
      </c>
      <c r="AY7">
        <v>2.056270537559619E-3</v>
      </c>
      <c r="AZ7">
        <v>2.056270537559619E-3</v>
      </c>
      <c r="BA7">
        <v>2.056270537559619E-3</v>
      </c>
      <c r="BB7">
        <v>2.056270537559619E-3</v>
      </c>
      <c r="BC7">
        <v>2.056270537559619E-3</v>
      </c>
      <c r="BD7">
        <v>2.056270537559619E-3</v>
      </c>
      <c r="BE7">
        <v>2.056270537559619E-3</v>
      </c>
      <c r="BF7">
        <v>2.056270537559619E-3</v>
      </c>
      <c r="BG7">
        <v>2.056270537559619E-3</v>
      </c>
      <c r="BH7">
        <v>2.056270537559619E-3</v>
      </c>
      <c r="BI7">
        <v>2.056270537559619E-3</v>
      </c>
      <c r="BJ7">
        <v>2.056270537559619E-3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579.21531643761955</v>
      </c>
      <c r="C8">
        <v>2.1155865275371256E-3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2.1155865275371256E-3</v>
      </c>
      <c r="Q8">
        <v>2.1155865275371256E-3</v>
      </c>
      <c r="R8">
        <v>2.1155865275371256E-3</v>
      </c>
      <c r="S8">
        <v>2.1155865275371256E-3</v>
      </c>
      <c r="T8">
        <v>2.1155865275371256E-3</v>
      </c>
      <c r="U8">
        <v>2.1155865275371256E-3</v>
      </c>
      <c r="V8">
        <v>2.1155865275371256E-3</v>
      </c>
      <c r="W8">
        <v>2.1155865275371256E-3</v>
      </c>
      <c r="X8">
        <v>2.1155865275371256E-3</v>
      </c>
      <c r="Y8">
        <v>2.1155865275371256E-3</v>
      </c>
      <c r="Z8">
        <v>2.1155865275371256E-3</v>
      </c>
      <c r="AA8">
        <v>2.1155865275371256E-3</v>
      </c>
      <c r="AB8">
        <v>2.1155865275371256E-3</v>
      </c>
      <c r="AC8">
        <v>2.1155865275371256E-3</v>
      </c>
      <c r="AD8">
        <v>2.1155865275371256E-3</v>
      </c>
      <c r="AE8">
        <v>2.1155865275371256E-3</v>
      </c>
      <c r="AF8">
        <v>2.1155865275371256E-3</v>
      </c>
      <c r="AG8">
        <v>2.1155865275371256E-3</v>
      </c>
      <c r="AH8">
        <v>2.1155865275371256E-3</v>
      </c>
      <c r="AI8">
        <v>2.1155865275371256E-3</v>
      </c>
      <c r="AJ8">
        <v>2.1155865275371256E-3</v>
      </c>
      <c r="AK8">
        <v>2.1155865275371256E-3</v>
      </c>
      <c r="AL8">
        <v>2.1155865275371256E-3</v>
      </c>
      <c r="AM8">
        <v>2.1155865275371256E-3</v>
      </c>
      <c r="AN8">
        <v>2.1155865275371256E-3</v>
      </c>
      <c r="AO8">
        <v>2.1155865275371256E-3</v>
      </c>
      <c r="AP8">
        <v>2.1155865275371256E-3</v>
      </c>
      <c r="AQ8">
        <v>2.1155865275371256E-3</v>
      </c>
      <c r="AR8">
        <v>2.1155865275371256E-3</v>
      </c>
      <c r="AS8">
        <v>2.1155865275371256E-3</v>
      </c>
      <c r="AT8">
        <v>2.1155865275371256E-3</v>
      </c>
      <c r="AU8">
        <v>2.1155865275371256E-3</v>
      </c>
      <c r="AV8">
        <v>2.1155865275371256E-3</v>
      </c>
      <c r="AW8">
        <v>2.1155865275371256E-3</v>
      </c>
      <c r="AX8">
        <v>2.1155865275371256E-3</v>
      </c>
      <c r="AY8">
        <v>2.1155865275371256E-3</v>
      </c>
      <c r="AZ8">
        <v>2.1155865275371256E-3</v>
      </c>
      <c r="BA8">
        <v>2.1155865275371256E-3</v>
      </c>
      <c r="BB8">
        <v>2.1155865275371256E-3</v>
      </c>
      <c r="BC8">
        <v>2.1155865275371256E-3</v>
      </c>
      <c r="BD8">
        <v>2.1155865275371256E-3</v>
      </c>
      <c r="BE8">
        <v>2.1155865275371256E-3</v>
      </c>
      <c r="BF8">
        <v>2.1155865275371256E-3</v>
      </c>
      <c r="BG8">
        <v>2.1155865275371256E-3</v>
      </c>
      <c r="BH8">
        <v>2.1155865275371256E-3</v>
      </c>
      <c r="BI8">
        <v>2.1155865275371256E-3</v>
      </c>
      <c r="BJ8">
        <v>2.1155865275371256E-3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1262</v>
      </c>
      <c r="B9">
        <v>815.9734446071426</v>
      </c>
      <c r="C9">
        <v>2.9803466470052285E-3</v>
      </c>
      <c r="D9">
        <v>0</v>
      </c>
      <c r="E9">
        <v>631</v>
      </c>
      <c r="F9">
        <v>-631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2.9803466470052285E-3</v>
      </c>
      <c r="Q9">
        <v>2.9803466470052285E-3</v>
      </c>
      <c r="R9">
        <v>2.9803466470052285E-3</v>
      </c>
      <c r="S9">
        <v>2.9803466470052285E-3</v>
      </c>
      <c r="T9">
        <v>2.9803466470052285E-3</v>
      </c>
      <c r="U9">
        <v>2.9803466470052285E-3</v>
      </c>
      <c r="V9">
        <v>2.9803466470052285E-3</v>
      </c>
      <c r="W9">
        <v>2.9803466470052285E-3</v>
      </c>
      <c r="X9">
        <v>2.9803466470052285E-3</v>
      </c>
      <c r="Y9">
        <v>2.9803466470052285E-3</v>
      </c>
      <c r="Z9">
        <v>2.9803466470052285E-3</v>
      </c>
      <c r="AA9">
        <v>2.9803466470052285E-3</v>
      </c>
      <c r="AB9">
        <v>2.9803466470052285E-3</v>
      </c>
      <c r="AC9">
        <v>2.9803466470052285E-3</v>
      </c>
      <c r="AD9">
        <v>2.9803466470052285E-3</v>
      </c>
      <c r="AE9">
        <v>2.9803466470052285E-3</v>
      </c>
      <c r="AF9">
        <v>2.9803466470052285E-3</v>
      </c>
      <c r="AG9">
        <v>2.9803466470052285E-3</v>
      </c>
      <c r="AH9">
        <v>2.9803466470052285E-3</v>
      </c>
      <c r="AI9">
        <v>2.9803466470052285E-3</v>
      </c>
      <c r="AJ9">
        <v>2.9803466470052285E-3</v>
      </c>
      <c r="AK9">
        <v>2.9803466470052285E-3</v>
      </c>
      <c r="AL9">
        <v>2.9803466470052285E-3</v>
      </c>
      <c r="AM9">
        <v>2.9803466470052285E-3</v>
      </c>
      <c r="AN9">
        <v>2.9803466470052285E-3</v>
      </c>
      <c r="AO9">
        <v>2.9803466470052285E-3</v>
      </c>
      <c r="AP9">
        <v>2.9803466470052285E-3</v>
      </c>
      <c r="AQ9">
        <v>2.9803466470052285E-3</v>
      </c>
      <c r="AR9">
        <v>2.9803466470052285E-3</v>
      </c>
      <c r="AS9">
        <v>2.9803466470052285E-3</v>
      </c>
      <c r="AT9">
        <v>2.9803466470052285E-3</v>
      </c>
      <c r="AU9">
        <v>2.9803466470052285E-3</v>
      </c>
      <c r="AV9">
        <v>2.9803466470052285E-3</v>
      </c>
      <c r="AW9">
        <v>2.9803466470052285E-3</v>
      </c>
      <c r="AX9">
        <v>2.9803466470052285E-3</v>
      </c>
      <c r="AY9">
        <v>2.9803466470052285E-3</v>
      </c>
      <c r="AZ9">
        <v>2.9803466470052285E-3</v>
      </c>
      <c r="BA9">
        <v>2.9803466470052285E-3</v>
      </c>
      <c r="BB9">
        <v>2.9803466470052285E-3</v>
      </c>
      <c r="BC9">
        <v>2.9803466470052285E-3</v>
      </c>
      <c r="BD9">
        <v>2.9803466470052285E-3</v>
      </c>
      <c r="BE9">
        <v>2.9803466470052285E-3</v>
      </c>
      <c r="BF9">
        <v>2.9803466470052285E-3</v>
      </c>
      <c r="BG9">
        <v>2.9803466470052285E-3</v>
      </c>
      <c r="BH9">
        <v>2.9803466470052285E-3</v>
      </c>
      <c r="BI9">
        <v>2.9803466470052285E-3</v>
      </c>
      <c r="BJ9">
        <v>2.9803466470052285E-3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1262</v>
      </c>
      <c r="B10">
        <v>807.227307186708</v>
      </c>
      <c r="C10">
        <v>2.9484013410549974E-3</v>
      </c>
      <c r="D10">
        <v>0</v>
      </c>
      <c r="E10">
        <v>631</v>
      </c>
      <c r="F10">
        <v>-631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2.9484013410549974E-3</v>
      </c>
      <c r="Q10">
        <v>2.9484013410549974E-3</v>
      </c>
      <c r="R10">
        <v>2.9484013410549974E-3</v>
      </c>
      <c r="S10">
        <v>2.9484013410549974E-3</v>
      </c>
      <c r="T10">
        <v>2.9484013410549974E-3</v>
      </c>
      <c r="U10">
        <v>2.9484013410549974E-3</v>
      </c>
      <c r="V10">
        <v>2.9484013410549974E-3</v>
      </c>
      <c r="W10">
        <v>2.9484013410549974E-3</v>
      </c>
      <c r="X10">
        <v>2.9484013410549974E-3</v>
      </c>
      <c r="Y10">
        <v>2.9484013410549974E-3</v>
      </c>
      <c r="Z10">
        <v>2.9484013410549974E-3</v>
      </c>
      <c r="AA10">
        <v>2.9484013410549974E-3</v>
      </c>
      <c r="AB10">
        <v>2.9484013410549974E-3</v>
      </c>
      <c r="AC10">
        <v>2.9484013410549974E-3</v>
      </c>
      <c r="AD10">
        <v>2.9484013410549974E-3</v>
      </c>
      <c r="AE10">
        <v>2.9484013410549974E-3</v>
      </c>
      <c r="AF10">
        <v>2.9484013410549974E-3</v>
      </c>
      <c r="AG10">
        <v>2.9484013410549974E-3</v>
      </c>
      <c r="AH10">
        <v>2.9484013410549974E-3</v>
      </c>
      <c r="AI10">
        <v>2.9484013410549974E-3</v>
      </c>
      <c r="AJ10">
        <v>2.9484013410549974E-3</v>
      </c>
      <c r="AK10">
        <v>2.9484013410549974E-3</v>
      </c>
      <c r="AL10">
        <v>2.9484013410549974E-3</v>
      </c>
      <c r="AM10">
        <v>2.9484013410549974E-3</v>
      </c>
      <c r="AN10">
        <v>2.9484013410549974E-3</v>
      </c>
      <c r="AO10">
        <v>2.9484013410549974E-3</v>
      </c>
      <c r="AP10">
        <v>2.9484013410549974E-3</v>
      </c>
      <c r="AQ10">
        <v>2.9484013410549974E-3</v>
      </c>
      <c r="AR10">
        <v>2.9484013410549974E-3</v>
      </c>
      <c r="AS10">
        <v>2.9484013410549974E-3</v>
      </c>
      <c r="AT10">
        <v>2.9484013410549974E-3</v>
      </c>
      <c r="AU10">
        <v>2.9484013410549974E-3</v>
      </c>
      <c r="AV10">
        <v>2.9484013410549974E-3</v>
      </c>
      <c r="AW10">
        <v>2.9484013410549974E-3</v>
      </c>
      <c r="AX10">
        <v>2.9484013410549974E-3</v>
      </c>
      <c r="AY10">
        <v>2.9484013410549974E-3</v>
      </c>
      <c r="AZ10">
        <v>2.9484013410549974E-3</v>
      </c>
      <c r="BA10">
        <v>2.9484013410549974E-3</v>
      </c>
      <c r="BB10">
        <v>2.9484013410549974E-3</v>
      </c>
      <c r="BC10">
        <v>2.9484013410549974E-3</v>
      </c>
      <c r="BD10">
        <v>2.9484013410549974E-3</v>
      </c>
      <c r="BE10">
        <v>2.9484013410549974E-3</v>
      </c>
      <c r="BF10">
        <v>2.9484013410549974E-3</v>
      </c>
      <c r="BG10">
        <v>2.9484013410549974E-3</v>
      </c>
      <c r="BH10">
        <v>2.9484013410549974E-3</v>
      </c>
      <c r="BI10">
        <v>2.9484013410549974E-3</v>
      </c>
      <c r="BJ10">
        <v>2.9484013410549974E-3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1262</v>
      </c>
      <c r="B11">
        <v>778.82586706256041</v>
      </c>
      <c r="C11">
        <v>2.8446649542846207E-3</v>
      </c>
      <c r="D11">
        <v>0</v>
      </c>
      <c r="E11">
        <v>631</v>
      </c>
      <c r="F11">
        <v>-631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2.8446649542846207E-3</v>
      </c>
      <c r="Q11">
        <v>2.8446649542846207E-3</v>
      </c>
      <c r="R11">
        <v>2.8446649542846207E-3</v>
      </c>
      <c r="S11">
        <v>2.8446649542846207E-3</v>
      </c>
      <c r="T11">
        <v>2.8446649542846207E-3</v>
      </c>
      <c r="U11">
        <v>2.8446649542846207E-3</v>
      </c>
      <c r="V11">
        <v>2.8446649542846207E-3</v>
      </c>
      <c r="W11">
        <v>2.8446649542846207E-3</v>
      </c>
      <c r="X11">
        <v>2.8446649542846207E-3</v>
      </c>
      <c r="Y11">
        <v>2.8446649542846207E-3</v>
      </c>
      <c r="Z11">
        <v>2.8446649542846207E-3</v>
      </c>
      <c r="AA11">
        <v>2.8446649542846207E-3</v>
      </c>
      <c r="AB11">
        <v>2.8446649542846207E-3</v>
      </c>
      <c r="AC11">
        <v>2.8446649542846207E-3</v>
      </c>
      <c r="AD11">
        <v>2.8446649542846207E-3</v>
      </c>
      <c r="AE11">
        <v>2.8446649542846207E-3</v>
      </c>
      <c r="AF11">
        <v>2.8446649542846207E-3</v>
      </c>
      <c r="AG11">
        <v>2.8446649542846207E-3</v>
      </c>
      <c r="AH11">
        <v>2.8446649542846207E-3</v>
      </c>
      <c r="AI11">
        <v>2.8446649542846207E-3</v>
      </c>
      <c r="AJ11">
        <v>2.8446649542846207E-3</v>
      </c>
      <c r="AK11">
        <v>2.8446649542846207E-3</v>
      </c>
      <c r="AL11">
        <v>2.8446649542846207E-3</v>
      </c>
      <c r="AM11">
        <v>2.8446649542846207E-3</v>
      </c>
      <c r="AN11">
        <v>2.8446649542846207E-3</v>
      </c>
      <c r="AO11">
        <v>2.8446649542846207E-3</v>
      </c>
      <c r="AP11">
        <v>2.8446649542846207E-3</v>
      </c>
      <c r="AQ11">
        <v>2.8446649542846207E-3</v>
      </c>
      <c r="AR11">
        <v>2.8446649542846207E-3</v>
      </c>
      <c r="AS11">
        <v>2.8446649542846207E-3</v>
      </c>
      <c r="AT11">
        <v>2.8446649542846207E-3</v>
      </c>
      <c r="AU11">
        <v>2.8446649542846207E-3</v>
      </c>
      <c r="AV11">
        <v>2.8446649542846207E-3</v>
      </c>
      <c r="AW11">
        <v>2.8446649542846207E-3</v>
      </c>
      <c r="AX11">
        <v>2.8446649542846207E-3</v>
      </c>
      <c r="AY11">
        <v>2.8446649542846207E-3</v>
      </c>
      <c r="AZ11">
        <v>2.8446649542846207E-3</v>
      </c>
      <c r="BA11">
        <v>2.8446649542846207E-3</v>
      </c>
      <c r="BB11">
        <v>2.8446649542846207E-3</v>
      </c>
      <c r="BC11">
        <v>2.8446649542846207E-3</v>
      </c>
      <c r="BD11">
        <v>2.8446649542846207E-3</v>
      </c>
      <c r="BE11">
        <v>2.8446649542846207E-3</v>
      </c>
      <c r="BF11">
        <v>2.8446649542846207E-3</v>
      </c>
      <c r="BG11">
        <v>2.8446649542846207E-3</v>
      </c>
      <c r="BH11">
        <v>2.8446649542846207E-3</v>
      </c>
      <c r="BI11">
        <v>2.8446649542846207E-3</v>
      </c>
      <c r="BJ11">
        <v>2.8446649542846207E-3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1262</v>
      </c>
      <c r="B12">
        <v>784.54716823701722</v>
      </c>
      <c r="C12">
        <v>2.8655620323506958E-3</v>
      </c>
      <c r="D12">
        <v>0</v>
      </c>
      <c r="E12">
        <v>631</v>
      </c>
      <c r="F12">
        <v>-631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2.8655620323506958E-3</v>
      </c>
      <c r="Q12">
        <v>2.8655620323506958E-3</v>
      </c>
      <c r="R12">
        <v>2.8655620323506958E-3</v>
      </c>
      <c r="S12">
        <v>2.8655620323506958E-3</v>
      </c>
      <c r="T12">
        <v>2.8655620323506958E-3</v>
      </c>
      <c r="U12">
        <v>2.8655620323506958E-3</v>
      </c>
      <c r="V12">
        <v>2.8655620323506958E-3</v>
      </c>
      <c r="W12">
        <v>2.8655620323506958E-3</v>
      </c>
      <c r="X12">
        <v>2.8655620323506958E-3</v>
      </c>
      <c r="Y12">
        <v>2.8655620323506958E-3</v>
      </c>
      <c r="Z12">
        <v>2.8655620323506958E-3</v>
      </c>
      <c r="AA12">
        <v>2.8655620323506958E-3</v>
      </c>
      <c r="AB12">
        <v>2.8655620323506958E-3</v>
      </c>
      <c r="AC12">
        <v>2.8655620323506958E-3</v>
      </c>
      <c r="AD12">
        <v>2.8655620323506958E-3</v>
      </c>
      <c r="AE12">
        <v>2.8655620323506958E-3</v>
      </c>
      <c r="AF12">
        <v>2.8655620323506958E-3</v>
      </c>
      <c r="AG12">
        <v>2.8655620323506958E-3</v>
      </c>
      <c r="AH12">
        <v>2.8655620323506958E-3</v>
      </c>
      <c r="AI12">
        <v>2.8655620323506958E-3</v>
      </c>
      <c r="AJ12">
        <v>2.8655620323506958E-3</v>
      </c>
      <c r="AK12">
        <v>2.8655620323506958E-3</v>
      </c>
      <c r="AL12">
        <v>2.8655620323506958E-3</v>
      </c>
      <c r="AM12">
        <v>2.8655620323506958E-3</v>
      </c>
      <c r="AN12">
        <v>2.8655620323506958E-3</v>
      </c>
      <c r="AO12">
        <v>2.8655620323506958E-3</v>
      </c>
      <c r="AP12">
        <v>2.8655620323506958E-3</v>
      </c>
      <c r="AQ12">
        <v>2.8655620323506958E-3</v>
      </c>
      <c r="AR12">
        <v>2.8655620323506958E-3</v>
      </c>
      <c r="AS12">
        <v>2.8655620323506958E-3</v>
      </c>
      <c r="AT12">
        <v>2.8655620323506958E-3</v>
      </c>
      <c r="AU12">
        <v>2.8655620323506958E-3</v>
      </c>
      <c r="AV12">
        <v>2.8655620323506958E-3</v>
      </c>
      <c r="AW12">
        <v>2.8655620323506958E-3</v>
      </c>
      <c r="AX12">
        <v>2.8655620323506958E-3</v>
      </c>
      <c r="AY12">
        <v>2.8655620323506958E-3</v>
      </c>
      <c r="AZ12">
        <v>2.8655620323506958E-3</v>
      </c>
      <c r="BA12">
        <v>2.8655620323506958E-3</v>
      </c>
      <c r="BB12">
        <v>2.8655620323506958E-3</v>
      </c>
      <c r="BC12">
        <v>2.8655620323506958E-3</v>
      </c>
      <c r="BD12">
        <v>2.8655620323506958E-3</v>
      </c>
      <c r="BE12">
        <v>2.8655620323506958E-3</v>
      </c>
      <c r="BF12">
        <v>2.8655620323506958E-3</v>
      </c>
      <c r="BG12">
        <v>2.8655620323506958E-3</v>
      </c>
      <c r="BH12">
        <v>2.8655620323506958E-3</v>
      </c>
      <c r="BI12">
        <v>2.8655620323506958E-3</v>
      </c>
      <c r="BJ12">
        <v>2.8655620323506958E-3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1262</v>
      </c>
      <c r="B13">
        <v>733.16947901465733</v>
      </c>
      <c r="C13">
        <v>2.6779047932374064E-3</v>
      </c>
      <c r="D13">
        <v>0</v>
      </c>
      <c r="E13">
        <v>631</v>
      </c>
      <c r="F13">
        <v>-631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2.6779047932374064E-3</v>
      </c>
      <c r="Q13">
        <v>2.6779047932374064E-3</v>
      </c>
      <c r="R13">
        <v>2.6779047932374064E-3</v>
      </c>
      <c r="S13">
        <v>2.6779047932374064E-3</v>
      </c>
      <c r="T13">
        <v>2.6779047932374064E-3</v>
      </c>
      <c r="U13">
        <v>2.6779047932374064E-3</v>
      </c>
      <c r="V13">
        <v>2.6779047932374064E-3</v>
      </c>
      <c r="W13">
        <v>2.6779047932374064E-3</v>
      </c>
      <c r="X13">
        <v>2.6779047932374064E-3</v>
      </c>
      <c r="Y13">
        <v>2.6779047932374064E-3</v>
      </c>
      <c r="Z13">
        <v>2.6779047932374064E-3</v>
      </c>
      <c r="AA13">
        <v>2.6779047932374064E-3</v>
      </c>
      <c r="AB13">
        <v>2.6779047932374064E-3</v>
      </c>
      <c r="AC13">
        <v>2.6779047932374064E-3</v>
      </c>
      <c r="AD13">
        <v>2.6779047932374064E-3</v>
      </c>
      <c r="AE13">
        <v>2.6779047932374064E-3</v>
      </c>
      <c r="AF13">
        <v>2.6779047932374064E-3</v>
      </c>
      <c r="AG13">
        <v>2.6779047932374064E-3</v>
      </c>
      <c r="AH13">
        <v>2.6779047932374064E-3</v>
      </c>
      <c r="AI13">
        <v>2.6779047932374064E-3</v>
      </c>
      <c r="AJ13">
        <v>2.6779047932374064E-3</v>
      </c>
      <c r="AK13">
        <v>2.6779047932374064E-3</v>
      </c>
      <c r="AL13">
        <v>2.6779047932374064E-3</v>
      </c>
      <c r="AM13">
        <v>2.6779047932374064E-3</v>
      </c>
      <c r="AN13">
        <v>2.6779047932374064E-3</v>
      </c>
      <c r="AO13">
        <v>2.6779047932374064E-3</v>
      </c>
      <c r="AP13">
        <v>2.6779047932374064E-3</v>
      </c>
      <c r="AQ13">
        <v>2.6779047932374064E-3</v>
      </c>
      <c r="AR13">
        <v>2.6779047932374064E-3</v>
      </c>
      <c r="AS13">
        <v>2.6779047932374064E-3</v>
      </c>
      <c r="AT13">
        <v>2.6779047932374064E-3</v>
      </c>
      <c r="AU13">
        <v>2.6779047932374064E-3</v>
      </c>
      <c r="AV13">
        <v>2.6779047932374064E-3</v>
      </c>
      <c r="AW13">
        <v>2.6779047932374064E-3</v>
      </c>
      <c r="AX13">
        <v>2.6779047932374064E-3</v>
      </c>
      <c r="AY13">
        <v>2.6779047932374064E-3</v>
      </c>
      <c r="AZ13">
        <v>2.6779047932374064E-3</v>
      </c>
      <c r="BA13">
        <v>2.6779047932374064E-3</v>
      </c>
      <c r="BB13">
        <v>2.6779047932374064E-3</v>
      </c>
      <c r="BC13">
        <v>2.6779047932374064E-3</v>
      </c>
      <c r="BD13">
        <v>2.6779047932374064E-3</v>
      </c>
      <c r="BE13">
        <v>2.6779047932374064E-3</v>
      </c>
      <c r="BF13">
        <v>2.6779047932374064E-3</v>
      </c>
      <c r="BG13">
        <v>2.6779047932374064E-3</v>
      </c>
      <c r="BH13">
        <v>2.6779047932374064E-3</v>
      </c>
      <c r="BI13">
        <v>2.6779047932374064E-3</v>
      </c>
      <c r="BJ13">
        <v>2.6779047932374064E-3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1301</v>
      </c>
      <c r="B14">
        <v>689.66320492424654</v>
      </c>
      <c r="C14">
        <v>2.518997933012961E-3</v>
      </c>
      <c r="D14">
        <v>-10</v>
      </c>
      <c r="E14">
        <v>640.5</v>
      </c>
      <c r="F14">
        <v>-660.5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2.518997933012961E-3</v>
      </c>
      <c r="P14">
        <v>2.518997933012961E-3</v>
      </c>
      <c r="Q14">
        <v>2.518997933012961E-3</v>
      </c>
      <c r="R14">
        <v>2.518997933012961E-3</v>
      </c>
      <c r="S14">
        <v>2.518997933012961E-3</v>
      </c>
      <c r="T14">
        <v>2.518997933012961E-3</v>
      </c>
      <c r="U14">
        <v>2.518997933012961E-3</v>
      </c>
      <c r="V14">
        <v>2.518997933012961E-3</v>
      </c>
      <c r="W14">
        <v>2.518997933012961E-3</v>
      </c>
      <c r="X14">
        <v>2.518997933012961E-3</v>
      </c>
      <c r="Y14">
        <v>2.518997933012961E-3</v>
      </c>
      <c r="Z14">
        <v>2.518997933012961E-3</v>
      </c>
      <c r="AA14">
        <v>2.518997933012961E-3</v>
      </c>
      <c r="AB14">
        <v>2.518997933012961E-3</v>
      </c>
      <c r="AC14">
        <v>2.518997933012961E-3</v>
      </c>
      <c r="AD14">
        <v>2.518997933012961E-3</v>
      </c>
      <c r="AE14">
        <v>2.518997933012961E-3</v>
      </c>
      <c r="AF14">
        <v>2.518997933012961E-3</v>
      </c>
      <c r="AG14">
        <v>2.518997933012961E-3</v>
      </c>
      <c r="AH14">
        <v>2.518997933012961E-3</v>
      </c>
      <c r="AI14">
        <v>2.518997933012961E-3</v>
      </c>
      <c r="AJ14">
        <v>2.518997933012961E-3</v>
      </c>
      <c r="AK14">
        <v>2.518997933012961E-3</v>
      </c>
      <c r="AL14">
        <v>2.518997933012961E-3</v>
      </c>
      <c r="AM14">
        <v>2.518997933012961E-3</v>
      </c>
      <c r="AN14">
        <v>2.518997933012961E-3</v>
      </c>
      <c r="AO14">
        <v>2.518997933012961E-3</v>
      </c>
      <c r="AP14">
        <v>2.518997933012961E-3</v>
      </c>
      <c r="AQ14">
        <v>2.518997933012961E-3</v>
      </c>
      <c r="AR14">
        <v>2.518997933012961E-3</v>
      </c>
      <c r="AS14">
        <v>2.518997933012961E-3</v>
      </c>
      <c r="AT14">
        <v>2.518997933012961E-3</v>
      </c>
      <c r="AU14">
        <v>2.518997933012961E-3</v>
      </c>
      <c r="AV14">
        <v>2.518997933012961E-3</v>
      </c>
      <c r="AW14">
        <v>2.518997933012961E-3</v>
      </c>
      <c r="AX14">
        <v>2.518997933012961E-3</v>
      </c>
      <c r="AY14">
        <v>2.518997933012961E-3</v>
      </c>
      <c r="AZ14">
        <v>2.518997933012961E-3</v>
      </c>
      <c r="BA14">
        <v>2.518997933012961E-3</v>
      </c>
      <c r="BB14">
        <v>2.518997933012961E-3</v>
      </c>
      <c r="BC14">
        <v>2.518997933012961E-3</v>
      </c>
      <c r="BD14">
        <v>2.518997933012961E-3</v>
      </c>
      <c r="BE14">
        <v>2.518997933012961E-3</v>
      </c>
      <c r="BF14">
        <v>2.518997933012961E-3</v>
      </c>
      <c r="BG14">
        <v>2.518997933012961E-3</v>
      </c>
      <c r="BH14">
        <v>2.518997933012961E-3</v>
      </c>
      <c r="BI14">
        <v>2.518997933012961E-3</v>
      </c>
      <c r="BJ14">
        <v>2.518997933012961E-3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1301</v>
      </c>
      <c r="B15">
        <v>719.17734014682412</v>
      </c>
      <c r="C15">
        <v>2.6267984435947955E-3</v>
      </c>
      <c r="D15">
        <v>-20</v>
      </c>
      <c r="E15">
        <v>630.5</v>
      </c>
      <c r="F15">
        <v>-670.5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2.6267984435947955E-3</v>
      </c>
      <c r="O15">
        <v>2.6267984435947955E-3</v>
      </c>
      <c r="P15">
        <v>2.6267984435947955E-3</v>
      </c>
      <c r="Q15">
        <v>2.6267984435947955E-3</v>
      </c>
      <c r="R15">
        <v>2.6267984435947955E-3</v>
      </c>
      <c r="S15">
        <v>2.6267984435947955E-3</v>
      </c>
      <c r="T15">
        <v>2.6267984435947955E-3</v>
      </c>
      <c r="U15">
        <v>2.6267984435947955E-3</v>
      </c>
      <c r="V15">
        <v>2.6267984435947955E-3</v>
      </c>
      <c r="W15">
        <v>2.6267984435947955E-3</v>
      </c>
      <c r="X15">
        <v>2.6267984435947955E-3</v>
      </c>
      <c r="Y15">
        <v>2.6267984435947955E-3</v>
      </c>
      <c r="Z15">
        <v>2.6267984435947955E-3</v>
      </c>
      <c r="AA15">
        <v>2.6267984435947955E-3</v>
      </c>
      <c r="AB15">
        <v>2.6267984435947955E-3</v>
      </c>
      <c r="AC15">
        <v>2.6267984435947955E-3</v>
      </c>
      <c r="AD15">
        <v>2.6267984435947955E-3</v>
      </c>
      <c r="AE15">
        <v>2.6267984435947955E-3</v>
      </c>
      <c r="AF15">
        <v>2.6267984435947955E-3</v>
      </c>
      <c r="AG15">
        <v>2.6267984435947955E-3</v>
      </c>
      <c r="AH15">
        <v>2.6267984435947955E-3</v>
      </c>
      <c r="AI15">
        <v>2.6267984435947955E-3</v>
      </c>
      <c r="AJ15">
        <v>2.6267984435947955E-3</v>
      </c>
      <c r="AK15">
        <v>2.6267984435947955E-3</v>
      </c>
      <c r="AL15">
        <v>2.6267984435947955E-3</v>
      </c>
      <c r="AM15">
        <v>2.6267984435947955E-3</v>
      </c>
      <c r="AN15">
        <v>2.6267984435947955E-3</v>
      </c>
      <c r="AO15">
        <v>2.6267984435947955E-3</v>
      </c>
      <c r="AP15">
        <v>2.6267984435947955E-3</v>
      </c>
      <c r="AQ15">
        <v>2.6267984435947955E-3</v>
      </c>
      <c r="AR15">
        <v>2.6267984435947955E-3</v>
      </c>
      <c r="AS15">
        <v>2.6267984435947955E-3</v>
      </c>
      <c r="AT15">
        <v>2.6267984435947955E-3</v>
      </c>
      <c r="AU15">
        <v>2.6267984435947955E-3</v>
      </c>
      <c r="AV15">
        <v>2.6267984435947955E-3</v>
      </c>
      <c r="AW15">
        <v>2.6267984435947955E-3</v>
      </c>
      <c r="AX15">
        <v>2.6267984435947955E-3</v>
      </c>
      <c r="AY15">
        <v>2.6267984435947955E-3</v>
      </c>
      <c r="AZ15">
        <v>2.6267984435947955E-3</v>
      </c>
      <c r="BA15">
        <v>2.6267984435947955E-3</v>
      </c>
      <c r="BB15">
        <v>2.6267984435947955E-3</v>
      </c>
      <c r="BC15">
        <v>2.6267984435947955E-3</v>
      </c>
      <c r="BD15">
        <v>2.6267984435947955E-3</v>
      </c>
      <c r="BE15">
        <v>2.6267984435947955E-3</v>
      </c>
      <c r="BF15">
        <v>2.6267984435947955E-3</v>
      </c>
      <c r="BG15">
        <v>2.6267984435947955E-3</v>
      </c>
      <c r="BH15">
        <v>2.6267984435947955E-3</v>
      </c>
      <c r="BI15">
        <v>2.6267984435947955E-3</v>
      </c>
      <c r="BJ15">
        <v>2.6267984435947955E-3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1301</v>
      </c>
      <c r="B16">
        <v>724.58039953250818</v>
      </c>
      <c r="C16">
        <v>2.646533142107498E-3</v>
      </c>
      <c r="D16">
        <v>-30</v>
      </c>
      <c r="E16">
        <v>620.5</v>
      </c>
      <c r="F16">
        <v>-680.5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2.646533142107498E-3</v>
      </c>
      <c r="O16">
        <v>2.646533142107498E-3</v>
      </c>
      <c r="P16">
        <v>2.646533142107498E-3</v>
      </c>
      <c r="Q16">
        <v>2.646533142107498E-3</v>
      </c>
      <c r="R16">
        <v>2.646533142107498E-3</v>
      </c>
      <c r="S16">
        <v>2.646533142107498E-3</v>
      </c>
      <c r="T16">
        <v>2.646533142107498E-3</v>
      </c>
      <c r="U16">
        <v>2.646533142107498E-3</v>
      </c>
      <c r="V16">
        <v>2.646533142107498E-3</v>
      </c>
      <c r="W16">
        <v>2.646533142107498E-3</v>
      </c>
      <c r="X16">
        <v>2.646533142107498E-3</v>
      </c>
      <c r="Y16">
        <v>2.646533142107498E-3</v>
      </c>
      <c r="Z16">
        <v>2.646533142107498E-3</v>
      </c>
      <c r="AA16">
        <v>2.646533142107498E-3</v>
      </c>
      <c r="AB16">
        <v>2.646533142107498E-3</v>
      </c>
      <c r="AC16">
        <v>2.646533142107498E-3</v>
      </c>
      <c r="AD16">
        <v>2.646533142107498E-3</v>
      </c>
      <c r="AE16">
        <v>2.646533142107498E-3</v>
      </c>
      <c r="AF16">
        <v>2.646533142107498E-3</v>
      </c>
      <c r="AG16">
        <v>2.646533142107498E-3</v>
      </c>
      <c r="AH16">
        <v>2.646533142107498E-3</v>
      </c>
      <c r="AI16">
        <v>2.646533142107498E-3</v>
      </c>
      <c r="AJ16">
        <v>2.646533142107498E-3</v>
      </c>
      <c r="AK16">
        <v>2.646533142107498E-3</v>
      </c>
      <c r="AL16">
        <v>2.646533142107498E-3</v>
      </c>
      <c r="AM16">
        <v>2.646533142107498E-3</v>
      </c>
      <c r="AN16">
        <v>2.646533142107498E-3</v>
      </c>
      <c r="AO16">
        <v>2.646533142107498E-3</v>
      </c>
      <c r="AP16">
        <v>2.646533142107498E-3</v>
      </c>
      <c r="AQ16">
        <v>2.646533142107498E-3</v>
      </c>
      <c r="AR16">
        <v>2.646533142107498E-3</v>
      </c>
      <c r="AS16">
        <v>2.646533142107498E-3</v>
      </c>
      <c r="AT16">
        <v>2.646533142107498E-3</v>
      </c>
      <c r="AU16">
        <v>2.646533142107498E-3</v>
      </c>
      <c r="AV16">
        <v>2.646533142107498E-3</v>
      </c>
      <c r="AW16">
        <v>2.646533142107498E-3</v>
      </c>
      <c r="AX16">
        <v>2.646533142107498E-3</v>
      </c>
      <c r="AY16">
        <v>2.646533142107498E-3</v>
      </c>
      <c r="AZ16">
        <v>2.646533142107498E-3</v>
      </c>
      <c r="BA16">
        <v>2.646533142107498E-3</v>
      </c>
      <c r="BB16">
        <v>2.646533142107498E-3</v>
      </c>
      <c r="BC16">
        <v>2.646533142107498E-3</v>
      </c>
      <c r="BD16">
        <v>2.646533142107498E-3</v>
      </c>
      <c r="BE16">
        <v>2.646533142107498E-3</v>
      </c>
      <c r="BF16">
        <v>2.646533142107498E-3</v>
      </c>
      <c r="BG16">
        <v>2.646533142107498E-3</v>
      </c>
      <c r="BH16">
        <v>2.646533142107498E-3</v>
      </c>
      <c r="BI16">
        <v>2.646533142107498E-3</v>
      </c>
      <c r="BJ16">
        <v>2.646533142107498E-3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1301</v>
      </c>
      <c r="B17">
        <v>739.23274848827384</v>
      </c>
      <c r="C17">
        <v>2.7000509120419006E-3</v>
      </c>
      <c r="D17">
        <v>-40</v>
      </c>
      <c r="E17">
        <v>610.5</v>
      </c>
      <c r="F17">
        <v>-690.5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2.7000509120419006E-3</v>
      </c>
      <c r="O17">
        <v>2.7000509120419006E-3</v>
      </c>
      <c r="P17">
        <v>2.7000509120419006E-3</v>
      </c>
      <c r="Q17">
        <v>2.7000509120419006E-3</v>
      </c>
      <c r="R17">
        <v>2.7000509120419006E-3</v>
      </c>
      <c r="S17">
        <v>2.7000509120419006E-3</v>
      </c>
      <c r="T17">
        <v>2.7000509120419006E-3</v>
      </c>
      <c r="U17">
        <v>2.7000509120419006E-3</v>
      </c>
      <c r="V17">
        <v>2.7000509120419006E-3</v>
      </c>
      <c r="W17">
        <v>2.7000509120419006E-3</v>
      </c>
      <c r="X17">
        <v>2.7000509120419006E-3</v>
      </c>
      <c r="Y17">
        <v>2.7000509120419006E-3</v>
      </c>
      <c r="Z17">
        <v>2.7000509120419006E-3</v>
      </c>
      <c r="AA17">
        <v>2.7000509120419006E-3</v>
      </c>
      <c r="AB17">
        <v>2.7000509120419006E-3</v>
      </c>
      <c r="AC17">
        <v>2.7000509120419006E-3</v>
      </c>
      <c r="AD17">
        <v>2.7000509120419006E-3</v>
      </c>
      <c r="AE17">
        <v>2.7000509120419006E-3</v>
      </c>
      <c r="AF17">
        <v>2.7000509120419006E-3</v>
      </c>
      <c r="AG17">
        <v>2.7000509120419006E-3</v>
      </c>
      <c r="AH17">
        <v>2.7000509120419006E-3</v>
      </c>
      <c r="AI17">
        <v>2.7000509120419006E-3</v>
      </c>
      <c r="AJ17">
        <v>2.7000509120419006E-3</v>
      </c>
      <c r="AK17">
        <v>2.7000509120419006E-3</v>
      </c>
      <c r="AL17">
        <v>2.7000509120419006E-3</v>
      </c>
      <c r="AM17">
        <v>2.7000509120419006E-3</v>
      </c>
      <c r="AN17">
        <v>2.7000509120419006E-3</v>
      </c>
      <c r="AO17">
        <v>2.7000509120419006E-3</v>
      </c>
      <c r="AP17">
        <v>2.7000509120419006E-3</v>
      </c>
      <c r="AQ17">
        <v>2.7000509120419006E-3</v>
      </c>
      <c r="AR17">
        <v>2.7000509120419006E-3</v>
      </c>
      <c r="AS17">
        <v>2.7000509120419006E-3</v>
      </c>
      <c r="AT17">
        <v>2.7000509120419006E-3</v>
      </c>
      <c r="AU17">
        <v>2.7000509120419006E-3</v>
      </c>
      <c r="AV17">
        <v>2.7000509120419006E-3</v>
      </c>
      <c r="AW17">
        <v>2.7000509120419006E-3</v>
      </c>
      <c r="AX17">
        <v>2.7000509120419006E-3</v>
      </c>
      <c r="AY17">
        <v>2.7000509120419006E-3</v>
      </c>
      <c r="AZ17">
        <v>2.7000509120419006E-3</v>
      </c>
      <c r="BA17">
        <v>2.7000509120419006E-3</v>
      </c>
      <c r="BB17">
        <v>2.7000509120419006E-3</v>
      </c>
      <c r="BC17">
        <v>2.7000509120419006E-3</v>
      </c>
      <c r="BD17">
        <v>2.7000509120419006E-3</v>
      </c>
      <c r="BE17">
        <v>2.7000509120419006E-3</v>
      </c>
      <c r="BF17">
        <v>2.7000509120419006E-3</v>
      </c>
      <c r="BG17">
        <v>2.7000509120419006E-3</v>
      </c>
      <c r="BH17">
        <v>2.7000509120419006E-3</v>
      </c>
      <c r="BI17">
        <v>2.7000509120419006E-3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1301</v>
      </c>
      <c r="B18">
        <v>731.23930277226259</v>
      </c>
      <c r="C18">
        <v>2.6708548159003129E-3</v>
      </c>
      <c r="D18">
        <v>-30</v>
      </c>
      <c r="E18">
        <v>620.5</v>
      </c>
      <c r="F18">
        <v>-680.5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2.6708548159003129E-3</v>
      </c>
      <c r="O18">
        <v>2.6708548159003129E-3</v>
      </c>
      <c r="P18">
        <v>2.6708548159003129E-3</v>
      </c>
      <c r="Q18">
        <v>2.6708548159003129E-3</v>
      </c>
      <c r="R18">
        <v>2.6708548159003129E-3</v>
      </c>
      <c r="S18">
        <v>2.6708548159003129E-3</v>
      </c>
      <c r="T18">
        <v>2.6708548159003129E-3</v>
      </c>
      <c r="U18">
        <v>2.6708548159003129E-3</v>
      </c>
      <c r="V18">
        <v>2.6708548159003129E-3</v>
      </c>
      <c r="W18">
        <v>2.6708548159003129E-3</v>
      </c>
      <c r="X18">
        <v>2.6708548159003129E-3</v>
      </c>
      <c r="Y18">
        <v>2.6708548159003129E-3</v>
      </c>
      <c r="Z18">
        <v>2.6708548159003129E-3</v>
      </c>
      <c r="AA18">
        <v>2.6708548159003129E-3</v>
      </c>
      <c r="AB18">
        <v>2.6708548159003129E-3</v>
      </c>
      <c r="AC18">
        <v>2.6708548159003129E-3</v>
      </c>
      <c r="AD18">
        <v>2.6708548159003129E-3</v>
      </c>
      <c r="AE18">
        <v>2.6708548159003129E-3</v>
      </c>
      <c r="AF18">
        <v>2.6708548159003129E-3</v>
      </c>
      <c r="AG18">
        <v>2.6708548159003129E-3</v>
      </c>
      <c r="AH18">
        <v>2.6708548159003129E-3</v>
      </c>
      <c r="AI18">
        <v>2.6708548159003129E-3</v>
      </c>
      <c r="AJ18">
        <v>2.6708548159003129E-3</v>
      </c>
      <c r="AK18">
        <v>2.6708548159003129E-3</v>
      </c>
      <c r="AL18">
        <v>2.6708548159003129E-3</v>
      </c>
      <c r="AM18">
        <v>2.6708548159003129E-3</v>
      </c>
      <c r="AN18">
        <v>2.6708548159003129E-3</v>
      </c>
      <c r="AO18">
        <v>2.6708548159003129E-3</v>
      </c>
      <c r="AP18">
        <v>2.6708548159003129E-3</v>
      </c>
      <c r="AQ18">
        <v>2.6708548159003129E-3</v>
      </c>
      <c r="AR18">
        <v>2.6708548159003129E-3</v>
      </c>
      <c r="AS18">
        <v>2.6708548159003129E-3</v>
      </c>
      <c r="AT18">
        <v>2.6708548159003129E-3</v>
      </c>
      <c r="AU18">
        <v>2.6708548159003129E-3</v>
      </c>
      <c r="AV18">
        <v>2.6708548159003129E-3</v>
      </c>
      <c r="AW18">
        <v>2.6708548159003129E-3</v>
      </c>
      <c r="AX18">
        <v>2.6708548159003129E-3</v>
      </c>
      <c r="AY18">
        <v>2.6708548159003129E-3</v>
      </c>
      <c r="AZ18">
        <v>2.6708548159003129E-3</v>
      </c>
      <c r="BA18">
        <v>2.6708548159003129E-3</v>
      </c>
      <c r="BB18">
        <v>2.6708548159003129E-3</v>
      </c>
      <c r="BC18">
        <v>2.6708548159003129E-3</v>
      </c>
      <c r="BD18">
        <v>2.6708548159003129E-3</v>
      </c>
      <c r="BE18">
        <v>2.6708548159003129E-3</v>
      </c>
      <c r="BF18">
        <v>2.6708548159003129E-3</v>
      </c>
      <c r="BG18">
        <v>2.6708548159003129E-3</v>
      </c>
      <c r="BH18">
        <v>2.6708548159003129E-3</v>
      </c>
      <c r="BI18">
        <v>2.6708548159003129E-3</v>
      </c>
      <c r="BJ18">
        <v>2.6708548159003129E-3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1301</v>
      </c>
      <c r="B19">
        <v>737.12502970052651</v>
      </c>
      <c r="C19">
        <v>2.6923524597657765E-3</v>
      </c>
      <c r="D19">
        <v>-20</v>
      </c>
      <c r="E19">
        <v>630.5</v>
      </c>
      <c r="F19">
        <v>-670.5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2.6923524597657765E-3</v>
      </c>
      <c r="O19">
        <v>2.6923524597657765E-3</v>
      </c>
      <c r="P19">
        <v>2.6923524597657765E-3</v>
      </c>
      <c r="Q19">
        <v>2.6923524597657765E-3</v>
      </c>
      <c r="R19">
        <v>2.6923524597657765E-3</v>
      </c>
      <c r="S19">
        <v>2.6923524597657765E-3</v>
      </c>
      <c r="T19">
        <v>2.6923524597657765E-3</v>
      </c>
      <c r="U19">
        <v>2.6923524597657765E-3</v>
      </c>
      <c r="V19">
        <v>2.6923524597657765E-3</v>
      </c>
      <c r="W19">
        <v>2.6923524597657765E-3</v>
      </c>
      <c r="X19">
        <v>2.6923524597657765E-3</v>
      </c>
      <c r="Y19">
        <v>2.6923524597657765E-3</v>
      </c>
      <c r="Z19">
        <v>2.6923524597657765E-3</v>
      </c>
      <c r="AA19">
        <v>2.6923524597657765E-3</v>
      </c>
      <c r="AB19">
        <v>2.6923524597657765E-3</v>
      </c>
      <c r="AC19">
        <v>2.6923524597657765E-3</v>
      </c>
      <c r="AD19">
        <v>2.6923524597657765E-3</v>
      </c>
      <c r="AE19">
        <v>2.6923524597657765E-3</v>
      </c>
      <c r="AF19">
        <v>2.6923524597657765E-3</v>
      </c>
      <c r="AG19">
        <v>2.6923524597657765E-3</v>
      </c>
      <c r="AH19">
        <v>2.6923524597657765E-3</v>
      </c>
      <c r="AI19">
        <v>2.6923524597657765E-3</v>
      </c>
      <c r="AJ19">
        <v>2.6923524597657765E-3</v>
      </c>
      <c r="AK19">
        <v>2.6923524597657765E-3</v>
      </c>
      <c r="AL19">
        <v>2.6923524597657765E-3</v>
      </c>
      <c r="AM19">
        <v>2.6923524597657765E-3</v>
      </c>
      <c r="AN19">
        <v>2.6923524597657765E-3</v>
      </c>
      <c r="AO19">
        <v>2.6923524597657765E-3</v>
      </c>
      <c r="AP19">
        <v>2.6923524597657765E-3</v>
      </c>
      <c r="AQ19">
        <v>2.6923524597657765E-3</v>
      </c>
      <c r="AR19">
        <v>2.6923524597657765E-3</v>
      </c>
      <c r="AS19">
        <v>2.6923524597657765E-3</v>
      </c>
      <c r="AT19">
        <v>2.6923524597657765E-3</v>
      </c>
      <c r="AU19">
        <v>2.6923524597657765E-3</v>
      </c>
      <c r="AV19">
        <v>2.6923524597657765E-3</v>
      </c>
      <c r="AW19">
        <v>2.6923524597657765E-3</v>
      </c>
      <c r="AX19">
        <v>2.6923524597657765E-3</v>
      </c>
      <c r="AY19">
        <v>2.6923524597657765E-3</v>
      </c>
      <c r="AZ19">
        <v>2.6923524597657765E-3</v>
      </c>
      <c r="BA19">
        <v>2.6923524597657765E-3</v>
      </c>
      <c r="BB19">
        <v>2.6923524597657765E-3</v>
      </c>
      <c r="BC19">
        <v>2.6923524597657765E-3</v>
      </c>
      <c r="BD19">
        <v>2.6923524597657765E-3</v>
      </c>
      <c r="BE19">
        <v>2.6923524597657765E-3</v>
      </c>
      <c r="BF19">
        <v>2.6923524597657765E-3</v>
      </c>
      <c r="BG19">
        <v>2.6923524597657765E-3</v>
      </c>
      <c r="BH19">
        <v>2.6923524597657765E-3</v>
      </c>
      <c r="BI19">
        <v>2.6923524597657765E-3</v>
      </c>
      <c r="BJ19">
        <v>2.6923524597657765E-3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1301</v>
      </c>
      <c r="B20">
        <v>732.2264207138935</v>
      </c>
      <c r="C20">
        <v>2.6744602685862822E-3</v>
      </c>
      <c r="D20">
        <v>-10</v>
      </c>
      <c r="E20">
        <v>640.5</v>
      </c>
      <c r="F20">
        <v>-660.5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2.6744602685862822E-3</v>
      </c>
      <c r="P20">
        <v>2.6744602685862822E-3</v>
      </c>
      <c r="Q20">
        <v>2.6744602685862822E-3</v>
      </c>
      <c r="R20">
        <v>2.6744602685862822E-3</v>
      </c>
      <c r="S20">
        <v>2.6744602685862822E-3</v>
      </c>
      <c r="T20">
        <v>2.6744602685862822E-3</v>
      </c>
      <c r="U20">
        <v>2.6744602685862822E-3</v>
      </c>
      <c r="V20">
        <v>2.6744602685862822E-3</v>
      </c>
      <c r="W20">
        <v>2.6744602685862822E-3</v>
      </c>
      <c r="X20">
        <v>2.6744602685862822E-3</v>
      </c>
      <c r="Y20">
        <v>2.6744602685862822E-3</v>
      </c>
      <c r="Z20">
        <v>2.6744602685862822E-3</v>
      </c>
      <c r="AA20">
        <v>2.6744602685862822E-3</v>
      </c>
      <c r="AB20">
        <v>2.6744602685862822E-3</v>
      </c>
      <c r="AC20">
        <v>2.6744602685862822E-3</v>
      </c>
      <c r="AD20">
        <v>2.6744602685862822E-3</v>
      </c>
      <c r="AE20">
        <v>2.6744602685862822E-3</v>
      </c>
      <c r="AF20">
        <v>2.6744602685862822E-3</v>
      </c>
      <c r="AG20">
        <v>2.6744602685862822E-3</v>
      </c>
      <c r="AH20">
        <v>2.6744602685862822E-3</v>
      </c>
      <c r="AI20">
        <v>2.6744602685862822E-3</v>
      </c>
      <c r="AJ20">
        <v>2.6744602685862822E-3</v>
      </c>
      <c r="AK20">
        <v>2.6744602685862822E-3</v>
      </c>
      <c r="AL20">
        <v>2.6744602685862822E-3</v>
      </c>
      <c r="AM20">
        <v>2.6744602685862822E-3</v>
      </c>
      <c r="AN20">
        <v>2.6744602685862822E-3</v>
      </c>
      <c r="AO20">
        <v>2.6744602685862822E-3</v>
      </c>
      <c r="AP20">
        <v>2.6744602685862822E-3</v>
      </c>
      <c r="AQ20">
        <v>2.6744602685862822E-3</v>
      </c>
      <c r="AR20">
        <v>2.6744602685862822E-3</v>
      </c>
      <c r="AS20">
        <v>2.6744602685862822E-3</v>
      </c>
      <c r="AT20">
        <v>2.6744602685862822E-3</v>
      </c>
      <c r="AU20">
        <v>2.6744602685862822E-3</v>
      </c>
      <c r="AV20">
        <v>2.6744602685862822E-3</v>
      </c>
      <c r="AW20">
        <v>2.6744602685862822E-3</v>
      </c>
      <c r="AX20">
        <v>2.6744602685862822E-3</v>
      </c>
      <c r="AY20">
        <v>2.6744602685862822E-3</v>
      </c>
      <c r="AZ20">
        <v>2.6744602685862822E-3</v>
      </c>
      <c r="BA20">
        <v>2.6744602685862822E-3</v>
      </c>
      <c r="BB20">
        <v>2.6744602685862822E-3</v>
      </c>
      <c r="BC20">
        <v>2.6744602685862822E-3</v>
      </c>
      <c r="BD20">
        <v>2.6744602685862822E-3</v>
      </c>
      <c r="BE20">
        <v>2.6744602685862822E-3</v>
      </c>
      <c r="BF20">
        <v>2.6744602685862822E-3</v>
      </c>
      <c r="BG20">
        <v>2.6744602685862822E-3</v>
      </c>
      <c r="BH20">
        <v>2.6744602685862822E-3</v>
      </c>
      <c r="BI20">
        <v>2.6744602685862822E-3</v>
      </c>
      <c r="BJ20">
        <v>2.6744602685862822E-3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1301</v>
      </c>
      <c r="B21">
        <v>752.18580665446848</v>
      </c>
      <c r="C21">
        <v>2.7473620147857752E-3</v>
      </c>
      <c r="D21">
        <v>0</v>
      </c>
      <c r="E21">
        <v>650.5</v>
      </c>
      <c r="F21">
        <v>-650.5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2.7473620147857752E-3</v>
      </c>
      <c r="P21">
        <v>2.7473620147857752E-3</v>
      </c>
      <c r="Q21">
        <v>2.7473620147857752E-3</v>
      </c>
      <c r="R21">
        <v>2.7473620147857752E-3</v>
      </c>
      <c r="S21">
        <v>2.7473620147857752E-3</v>
      </c>
      <c r="T21">
        <v>2.7473620147857752E-3</v>
      </c>
      <c r="U21">
        <v>2.7473620147857752E-3</v>
      </c>
      <c r="V21">
        <v>2.7473620147857752E-3</v>
      </c>
      <c r="W21">
        <v>2.7473620147857752E-3</v>
      </c>
      <c r="X21">
        <v>2.7473620147857752E-3</v>
      </c>
      <c r="Y21">
        <v>2.7473620147857752E-3</v>
      </c>
      <c r="Z21">
        <v>2.7473620147857752E-3</v>
      </c>
      <c r="AA21">
        <v>2.7473620147857752E-3</v>
      </c>
      <c r="AB21">
        <v>2.7473620147857752E-3</v>
      </c>
      <c r="AC21">
        <v>2.7473620147857752E-3</v>
      </c>
      <c r="AD21">
        <v>2.7473620147857752E-3</v>
      </c>
      <c r="AE21">
        <v>2.7473620147857752E-3</v>
      </c>
      <c r="AF21">
        <v>2.7473620147857752E-3</v>
      </c>
      <c r="AG21">
        <v>2.7473620147857752E-3</v>
      </c>
      <c r="AH21">
        <v>2.7473620147857752E-3</v>
      </c>
      <c r="AI21">
        <v>2.7473620147857752E-3</v>
      </c>
      <c r="AJ21">
        <v>2.7473620147857752E-3</v>
      </c>
      <c r="AK21">
        <v>2.7473620147857752E-3</v>
      </c>
      <c r="AL21">
        <v>2.7473620147857752E-3</v>
      </c>
      <c r="AM21">
        <v>2.7473620147857752E-3</v>
      </c>
      <c r="AN21">
        <v>2.7473620147857752E-3</v>
      </c>
      <c r="AO21">
        <v>2.7473620147857752E-3</v>
      </c>
      <c r="AP21">
        <v>2.7473620147857752E-3</v>
      </c>
      <c r="AQ21">
        <v>2.7473620147857752E-3</v>
      </c>
      <c r="AR21">
        <v>2.7473620147857752E-3</v>
      </c>
      <c r="AS21">
        <v>2.7473620147857752E-3</v>
      </c>
      <c r="AT21">
        <v>2.7473620147857752E-3</v>
      </c>
      <c r="AU21">
        <v>2.7473620147857752E-3</v>
      </c>
      <c r="AV21">
        <v>2.7473620147857752E-3</v>
      </c>
      <c r="AW21">
        <v>2.7473620147857752E-3</v>
      </c>
      <c r="AX21">
        <v>2.7473620147857752E-3</v>
      </c>
      <c r="AY21">
        <v>2.7473620147857752E-3</v>
      </c>
      <c r="AZ21">
        <v>2.7473620147857752E-3</v>
      </c>
      <c r="BA21">
        <v>2.7473620147857752E-3</v>
      </c>
      <c r="BB21">
        <v>2.7473620147857752E-3</v>
      </c>
      <c r="BC21">
        <v>2.7473620147857752E-3</v>
      </c>
      <c r="BD21">
        <v>2.7473620147857752E-3</v>
      </c>
      <c r="BE21">
        <v>2.7473620147857752E-3</v>
      </c>
      <c r="BF21">
        <v>2.7473620147857752E-3</v>
      </c>
      <c r="BG21">
        <v>2.7473620147857752E-3</v>
      </c>
      <c r="BH21">
        <v>2.7473620147857752E-3</v>
      </c>
      <c r="BI21">
        <v>2.7473620147857752E-3</v>
      </c>
      <c r="BJ21">
        <v>2.7473620147857752E-3</v>
      </c>
      <c r="BK21">
        <v>2.7473620147857752E-3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1301</v>
      </c>
      <c r="B22">
        <v>683.01137879056057</v>
      </c>
      <c r="C22">
        <v>2.4947021083816367E-3</v>
      </c>
      <c r="D22">
        <v>10</v>
      </c>
      <c r="E22">
        <v>660.5</v>
      </c>
      <c r="F22">
        <v>-640.5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2.4947021083816367E-3</v>
      </c>
      <c r="Q22">
        <v>2.4947021083816367E-3</v>
      </c>
      <c r="R22">
        <v>2.4947021083816367E-3</v>
      </c>
      <c r="S22">
        <v>2.4947021083816367E-3</v>
      </c>
      <c r="T22">
        <v>2.4947021083816367E-3</v>
      </c>
      <c r="U22">
        <v>2.4947021083816367E-3</v>
      </c>
      <c r="V22">
        <v>2.4947021083816367E-3</v>
      </c>
      <c r="W22">
        <v>2.4947021083816367E-3</v>
      </c>
      <c r="X22">
        <v>2.4947021083816367E-3</v>
      </c>
      <c r="Y22">
        <v>2.4947021083816367E-3</v>
      </c>
      <c r="Z22">
        <v>2.4947021083816367E-3</v>
      </c>
      <c r="AA22">
        <v>2.4947021083816367E-3</v>
      </c>
      <c r="AB22">
        <v>2.4947021083816367E-3</v>
      </c>
      <c r="AC22">
        <v>2.4947021083816367E-3</v>
      </c>
      <c r="AD22">
        <v>2.4947021083816367E-3</v>
      </c>
      <c r="AE22">
        <v>2.4947021083816367E-3</v>
      </c>
      <c r="AF22">
        <v>2.4947021083816367E-3</v>
      </c>
      <c r="AG22">
        <v>2.4947021083816367E-3</v>
      </c>
      <c r="AH22">
        <v>2.4947021083816367E-3</v>
      </c>
      <c r="AI22">
        <v>2.4947021083816367E-3</v>
      </c>
      <c r="AJ22">
        <v>2.4947021083816367E-3</v>
      </c>
      <c r="AK22">
        <v>2.4947021083816367E-3</v>
      </c>
      <c r="AL22">
        <v>2.4947021083816367E-3</v>
      </c>
      <c r="AM22">
        <v>2.4947021083816367E-3</v>
      </c>
      <c r="AN22">
        <v>2.4947021083816367E-3</v>
      </c>
      <c r="AO22">
        <v>2.4947021083816367E-3</v>
      </c>
      <c r="AP22">
        <v>2.4947021083816367E-3</v>
      </c>
      <c r="AQ22">
        <v>2.4947021083816367E-3</v>
      </c>
      <c r="AR22">
        <v>2.4947021083816367E-3</v>
      </c>
      <c r="AS22">
        <v>2.4947021083816367E-3</v>
      </c>
      <c r="AT22">
        <v>2.4947021083816367E-3</v>
      </c>
      <c r="AU22">
        <v>2.4947021083816367E-3</v>
      </c>
      <c r="AV22">
        <v>2.4947021083816367E-3</v>
      </c>
      <c r="AW22">
        <v>2.4947021083816367E-3</v>
      </c>
      <c r="AX22">
        <v>2.4947021083816367E-3</v>
      </c>
      <c r="AY22">
        <v>2.4947021083816367E-3</v>
      </c>
      <c r="AZ22">
        <v>2.4947021083816367E-3</v>
      </c>
      <c r="BA22">
        <v>2.4947021083816367E-3</v>
      </c>
      <c r="BB22">
        <v>2.4947021083816367E-3</v>
      </c>
      <c r="BC22">
        <v>2.4947021083816367E-3</v>
      </c>
      <c r="BD22">
        <v>2.4947021083816367E-3</v>
      </c>
      <c r="BE22">
        <v>2.4947021083816367E-3</v>
      </c>
      <c r="BF22">
        <v>2.4947021083816367E-3</v>
      </c>
      <c r="BG22">
        <v>2.4947021083816367E-3</v>
      </c>
      <c r="BH22">
        <v>2.4947021083816367E-3</v>
      </c>
      <c r="BI22">
        <v>2.4947021083816367E-3</v>
      </c>
      <c r="BJ22">
        <v>2.4947021083816367E-3</v>
      </c>
      <c r="BK22">
        <v>2.4947021083816367E-3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1301</v>
      </c>
      <c r="B23">
        <v>695.18185381079911</v>
      </c>
      <c r="C23">
        <v>2.5391548226933046E-3</v>
      </c>
      <c r="D23">
        <v>20</v>
      </c>
      <c r="E23">
        <v>670.5</v>
      </c>
      <c r="F23">
        <v>-630.5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2.5391548226933046E-3</v>
      </c>
      <c r="Q23">
        <v>2.5391548226933046E-3</v>
      </c>
      <c r="R23">
        <v>2.5391548226933046E-3</v>
      </c>
      <c r="S23">
        <v>2.5391548226933046E-3</v>
      </c>
      <c r="T23">
        <v>2.5391548226933046E-3</v>
      </c>
      <c r="U23">
        <v>2.5391548226933046E-3</v>
      </c>
      <c r="V23">
        <v>2.5391548226933046E-3</v>
      </c>
      <c r="W23">
        <v>2.5391548226933046E-3</v>
      </c>
      <c r="X23">
        <v>2.5391548226933046E-3</v>
      </c>
      <c r="Y23">
        <v>2.5391548226933046E-3</v>
      </c>
      <c r="Z23">
        <v>2.5391548226933046E-3</v>
      </c>
      <c r="AA23">
        <v>2.5391548226933046E-3</v>
      </c>
      <c r="AB23">
        <v>2.5391548226933046E-3</v>
      </c>
      <c r="AC23">
        <v>2.5391548226933046E-3</v>
      </c>
      <c r="AD23">
        <v>2.5391548226933046E-3</v>
      </c>
      <c r="AE23">
        <v>2.5391548226933046E-3</v>
      </c>
      <c r="AF23">
        <v>2.5391548226933046E-3</v>
      </c>
      <c r="AG23">
        <v>2.5391548226933046E-3</v>
      </c>
      <c r="AH23">
        <v>2.5391548226933046E-3</v>
      </c>
      <c r="AI23">
        <v>2.5391548226933046E-3</v>
      </c>
      <c r="AJ23">
        <v>2.5391548226933046E-3</v>
      </c>
      <c r="AK23">
        <v>2.5391548226933046E-3</v>
      </c>
      <c r="AL23">
        <v>2.5391548226933046E-3</v>
      </c>
      <c r="AM23">
        <v>2.5391548226933046E-3</v>
      </c>
      <c r="AN23">
        <v>2.5391548226933046E-3</v>
      </c>
      <c r="AO23">
        <v>2.5391548226933046E-3</v>
      </c>
      <c r="AP23">
        <v>2.5391548226933046E-3</v>
      </c>
      <c r="AQ23">
        <v>2.5391548226933046E-3</v>
      </c>
      <c r="AR23">
        <v>2.5391548226933046E-3</v>
      </c>
      <c r="AS23">
        <v>2.5391548226933046E-3</v>
      </c>
      <c r="AT23">
        <v>2.5391548226933046E-3</v>
      </c>
      <c r="AU23">
        <v>2.5391548226933046E-3</v>
      </c>
      <c r="AV23">
        <v>2.5391548226933046E-3</v>
      </c>
      <c r="AW23">
        <v>2.5391548226933046E-3</v>
      </c>
      <c r="AX23">
        <v>2.5391548226933046E-3</v>
      </c>
      <c r="AY23">
        <v>2.5391548226933046E-3</v>
      </c>
      <c r="AZ23">
        <v>2.5391548226933046E-3</v>
      </c>
      <c r="BA23">
        <v>2.5391548226933046E-3</v>
      </c>
      <c r="BB23">
        <v>2.5391548226933046E-3</v>
      </c>
      <c r="BC23">
        <v>2.5391548226933046E-3</v>
      </c>
      <c r="BD23">
        <v>2.5391548226933046E-3</v>
      </c>
      <c r="BE23">
        <v>2.5391548226933046E-3</v>
      </c>
      <c r="BF23">
        <v>2.5391548226933046E-3</v>
      </c>
      <c r="BG23">
        <v>2.5391548226933046E-3</v>
      </c>
      <c r="BH23">
        <v>2.5391548226933046E-3</v>
      </c>
      <c r="BI23">
        <v>2.5391548226933046E-3</v>
      </c>
      <c r="BJ23">
        <v>2.5391548226933046E-3</v>
      </c>
      <c r="BK23">
        <v>2.5391548226933046E-3</v>
      </c>
      <c r="BL23">
        <v>2.5391548226933046E-3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1301</v>
      </c>
      <c r="B24">
        <v>693.39749235291583</v>
      </c>
      <c r="C24">
        <v>2.5326374345072122E-3</v>
      </c>
      <c r="D24">
        <v>30</v>
      </c>
      <c r="E24">
        <v>680.5</v>
      </c>
      <c r="F24">
        <v>-620.5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2.5326374345072122E-3</v>
      </c>
      <c r="Q24">
        <v>2.5326374345072122E-3</v>
      </c>
      <c r="R24">
        <v>2.5326374345072122E-3</v>
      </c>
      <c r="S24">
        <v>2.5326374345072122E-3</v>
      </c>
      <c r="T24">
        <v>2.5326374345072122E-3</v>
      </c>
      <c r="U24">
        <v>2.5326374345072122E-3</v>
      </c>
      <c r="V24">
        <v>2.5326374345072122E-3</v>
      </c>
      <c r="W24">
        <v>2.5326374345072122E-3</v>
      </c>
      <c r="X24">
        <v>2.5326374345072122E-3</v>
      </c>
      <c r="Y24">
        <v>2.5326374345072122E-3</v>
      </c>
      <c r="Z24">
        <v>2.5326374345072122E-3</v>
      </c>
      <c r="AA24">
        <v>2.5326374345072122E-3</v>
      </c>
      <c r="AB24">
        <v>2.5326374345072122E-3</v>
      </c>
      <c r="AC24">
        <v>2.5326374345072122E-3</v>
      </c>
      <c r="AD24">
        <v>2.5326374345072122E-3</v>
      </c>
      <c r="AE24">
        <v>2.5326374345072122E-3</v>
      </c>
      <c r="AF24">
        <v>2.5326374345072122E-3</v>
      </c>
      <c r="AG24">
        <v>2.5326374345072122E-3</v>
      </c>
      <c r="AH24">
        <v>2.5326374345072122E-3</v>
      </c>
      <c r="AI24">
        <v>2.5326374345072122E-3</v>
      </c>
      <c r="AJ24">
        <v>2.5326374345072122E-3</v>
      </c>
      <c r="AK24">
        <v>2.5326374345072122E-3</v>
      </c>
      <c r="AL24">
        <v>2.5326374345072122E-3</v>
      </c>
      <c r="AM24">
        <v>2.5326374345072122E-3</v>
      </c>
      <c r="AN24">
        <v>2.5326374345072122E-3</v>
      </c>
      <c r="AO24">
        <v>2.5326374345072122E-3</v>
      </c>
      <c r="AP24">
        <v>2.5326374345072122E-3</v>
      </c>
      <c r="AQ24">
        <v>2.5326374345072122E-3</v>
      </c>
      <c r="AR24">
        <v>2.5326374345072122E-3</v>
      </c>
      <c r="AS24">
        <v>2.5326374345072122E-3</v>
      </c>
      <c r="AT24">
        <v>2.5326374345072122E-3</v>
      </c>
      <c r="AU24">
        <v>2.5326374345072122E-3</v>
      </c>
      <c r="AV24">
        <v>2.5326374345072122E-3</v>
      </c>
      <c r="AW24">
        <v>2.5326374345072122E-3</v>
      </c>
      <c r="AX24">
        <v>2.5326374345072122E-3</v>
      </c>
      <c r="AY24">
        <v>2.5326374345072122E-3</v>
      </c>
      <c r="AZ24">
        <v>2.5326374345072122E-3</v>
      </c>
      <c r="BA24">
        <v>2.5326374345072122E-3</v>
      </c>
      <c r="BB24">
        <v>2.5326374345072122E-3</v>
      </c>
      <c r="BC24">
        <v>2.5326374345072122E-3</v>
      </c>
      <c r="BD24">
        <v>2.5326374345072122E-3</v>
      </c>
      <c r="BE24">
        <v>2.5326374345072122E-3</v>
      </c>
      <c r="BF24">
        <v>2.5326374345072122E-3</v>
      </c>
      <c r="BG24">
        <v>2.5326374345072122E-3</v>
      </c>
      <c r="BH24">
        <v>2.5326374345072122E-3</v>
      </c>
      <c r="BI24">
        <v>2.5326374345072122E-3</v>
      </c>
      <c r="BJ24">
        <v>2.5326374345072122E-3</v>
      </c>
      <c r="BK24">
        <v>2.5326374345072122E-3</v>
      </c>
      <c r="BL24">
        <v>2.5326374345072122E-3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1301</v>
      </c>
      <c r="B25">
        <v>682.46730751908342</v>
      </c>
      <c r="C25">
        <v>2.4927148856351178E-3</v>
      </c>
      <c r="D25">
        <v>40</v>
      </c>
      <c r="E25">
        <v>690.5</v>
      </c>
      <c r="F25">
        <v>-610.5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2.4927148856351178E-3</v>
      </c>
      <c r="R25">
        <v>2.4927148856351178E-3</v>
      </c>
      <c r="S25">
        <v>2.4927148856351178E-3</v>
      </c>
      <c r="T25">
        <v>2.4927148856351178E-3</v>
      </c>
      <c r="U25">
        <v>2.4927148856351178E-3</v>
      </c>
      <c r="V25">
        <v>2.4927148856351178E-3</v>
      </c>
      <c r="W25">
        <v>2.4927148856351178E-3</v>
      </c>
      <c r="X25">
        <v>2.4927148856351178E-3</v>
      </c>
      <c r="Y25">
        <v>2.4927148856351178E-3</v>
      </c>
      <c r="Z25">
        <v>2.4927148856351178E-3</v>
      </c>
      <c r="AA25">
        <v>2.4927148856351178E-3</v>
      </c>
      <c r="AB25">
        <v>2.4927148856351178E-3</v>
      </c>
      <c r="AC25">
        <v>2.4927148856351178E-3</v>
      </c>
      <c r="AD25">
        <v>2.4927148856351178E-3</v>
      </c>
      <c r="AE25">
        <v>2.4927148856351178E-3</v>
      </c>
      <c r="AF25">
        <v>2.4927148856351178E-3</v>
      </c>
      <c r="AG25">
        <v>2.4927148856351178E-3</v>
      </c>
      <c r="AH25">
        <v>2.4927148856351178E-3</v>
      </c>
      <c r="AI25">
        <v>2.4927148856351178E-3</v>
      </c>
      <c r="AJ25">
        <v>2.4927148856351178E-3</v>
      </c>
      <c r="AK25">
        <v>2.4927148856351178E-3</v>
      </c>
      <c r="AL25">
        <v>2.4927148856351178E-3</v>
      </c>
      <c r="AM25">
        <v>2.4927148856351178E-3</v>
      </c>
      <c r="AN25">
        <v>2.4927148856351178E-3</v>
      </c>
      <c r="AO25">
        <v>2.4927148856351178E-3</v>
      </c>
      <c r="AP25">
        <v>2.4927148856351178E-3</v>
      </c>
      <c r="AQ25">
        <v>2.4927148856351178E-3</v>
      </c>
      <c r="AR25">
        <v>2.4927148856351178E-3</v>
      </c>
      <c r="AS25">
        <v>2.4927148856351178E-3</v>
      </c>
      <c r="AT25">
        <v>2.4927148856351178E-3</v>
      </c>
      <c r="AU25">
        <v>2.4927148856351178E-3</v>
      </c>
      <c r="AV25">
        <v>2.4927148856351178E-3</v>
      </c>
      <c r="AW25">
        <v>2.4927148856351178E-3</v>
      </c>
      <c r="AX25">
        <v>2.4927148856351178E-3</v>
      </c>
      <c r="AY25">
        <v>2.4927148856351178E-3</v>
      </c>
      <c r="AZ25">
        <v>2.4927148856351178E-3</v>
      </c>
      <c r="BA25">
        <v>2.4927148856351178E-3</v>
      </c>
      <c r="BB25">
        <v>2.4927148856351178E-3</v>
      </c>
      <c r="BC25">
        <v>2.4927148856351178E-3</v>
      </c>
      <c r="BD25">
        <v>2.4927148856351178E-3</v>
      </c>
      <c r="BE25">
        <v>2.4927148856351178E-3</v>
      </c>
      <c r="BF25">
        <v>2.4927148856351178E-3</v>
      </c>
      <c r="BG25">
        <v>2.4927148856351178E-3</v>
      </c>
      <c r="BH25">
        <v>2.4927148856351178E-3</v>
      </c>
      <c r="BI25">
        <v>2.4927148856351178E-3</v>
      </c>
      <c r="BJ25">
        <v>2.4927148856351178E-3</v>
      </c>
      <c r="BK25">
        <v>2.4927148856351178E-3</v>
      </c>
      <c r="BL25">
        <v>2.4927148856351178E-3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1301</v>
      </c>
      <c r="B26">
        <v>701.07911906514141</v>
      </c>
      <c r="C26">
        <v>2.5606946103462493E-3</v>
      </c>
      <c r="D26">
        <v>30</v>
      </c>
      <c r="E26">
        <v>680.5</v>
      </c>
      <c r="F26">
        <v>-620.5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2.5606946103462493E-3</v>
      </c>
      <c r="Q26">
        <v>2.5606946103462493E-3</v>
      </c>
      <c r="R26">
        <v>2.5606946103462493E-3</v>
      </c>
      <c r="S26">
        <v>2.5606946103462493E-3</v>
      </c>
      <c r="T26">
        <v>2.5606946103462493E-3</v>
      </c>
      <c r="U26">
        <v>2.5606946103462493E-3</v>
      </c>
      <c r="V26">
        <v>2.5606946103462493E-3</v>
      </c>
      <c r="W26">
        <v>2.5606946103462493E-3</v>
      </c>
      <c r="X26">
        <v>2.5606946103462493E-3</v>
      </c>
      <c r="Y26">
        <v>2.5606946103462493E-3</v>
      </c>
      <c r="Z26">
        <v>2.5606946103462493E-3</v>
      </c>
      <c r="AA26">
        <v>2.5606946103462493E-3</v>
      </c>
      <c r="AB26">
        <v>2.5606946103462493E-3</v>
      </c>
      <c r="AC26">
        <v>2.5606946103462493E-3</v>
      </c>
      <c r="AD26">
        <v>2.5606946103462493E-3</v>
      </c>
      <c r="AE26">
        <v>2.5606946103462493E-3</v>
      </c>
      <c r="AF26">
        <v>2.5606946103462493E-3</v>
      </c>
      <c r="AG26">
        <v>2.5606946103462493E-3</v>
      </c>
      <c r="AH26">
        <v>2.5606946103462493E-3</v>
      </c>
      <c r="AI26">
        <v>2.5606946103462493E-3</v>
      </c>
      <c r="AJ26">
        <v>2.5606946103462493E-3</v>
      </c>
      <c r="AK26">
        <v>2.5606946103462493E-3</v>
      </c>
      <c r="AL26">
        <v>2.5606946103462493E-3</v>
      </c>
      <c r="AM26">
        <v>2.5606946103462493E-3</v>
      </c>
      <c r="AN26">
        <v>2.5606946103462493E-3</v>
      </c>
      <c r="AO26">
        <v>2.5606946103462493E-3</v>
      </c>
      <c r="AP26">
        <v>2.5606946103462493E-3</v>
      </c>
      <c r="AQ26">
        <v>2.5606946103462493E-3</v>
      </c>
      <c r="AR26">
        <v>2.5606946103462493E-3</v>
      </c>
      <c r="AS26">
        <v>2.5606946103462493E-3</v>
      </c>
      <c r="AT26">
        <v>2.5606946103462493E-3</v>
      </c>
      <c r="AU26">
        <v>2.5606946103462493E-3</v>
      </c>
      <c r="AV26">
        <v>2.5606946103462493E-3</v>
      </c>
      <c r="AW26">
        <v>2.5606946103462493E-3</v>
      </c>
      <c r="AX26">
        <v>2.5606946103462493E-3</v>
      </c>
      <c r="AY26">
        <v>2.5606946103462493E-3</v>
      </c>
      <c r="AZ26">
        <v>2.5606946103462493E-3</v>
      </c>
      <c r="BA26">
        <v>2.5606946103462493E-3</v>
      </c>
      <c r="BB26">
        <v>2.5606946103462493E-3</v>
      </c>
      <c r="BC26">
        <v>2.5606946103462493E-3</v>
      </c>
      <c r="BD26">
        <v>2.5606946103462493E-3</v>
      </c>
      <c r="BE26">
        <v>2.5606946103462493E-3</v>
      </c>
      <c r="BF26">
        <v>2.5606946103462493E-3</v>
      </c>
      <c r="BG26">
        <v>2.5606946103462493E-3</v>
      </c>
      <c r="BH26">
        <v>2.5606946103462493E-3</v>
      </c>
      <c r="BI26">
        <v>2.5606946103462493E-3</v>
      </c>
      <c r="BJ26">
        <v>2.5606946103462493E-3</v>
      </c>
      <c r="BK26">
        <v>2.5606946103462493E-3</v>
      </c>
      <c r="BL26">
        <v>2.5606946103462493E-3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1301</v>
      </c>
      <c r="B27">
        <v>709.87418795316944</v>
      </c>
      <c r="C27">
        <v>2.5928186387001798E-3</v>
      </c>
      <c r="D27">
        <v>20</v>
      </c>
      <c r="E27">
        <v>670.5</v>
      </c>
      <c r="F27">
        <v>-630.5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2.5928186387001798E-3</v>
      </c>
      <c r="Q27">
        <v>2.5928186387001798E-3</v>
      </c>
      <c r="R27">
        <v>2.5928186387001798E-3</v>
      </c>
      <c r="S27">
        <v>2.5928186387001798E-3</v>
      </c>
      <c r="T27">
        <v>2.5928186387001798E-3</v>
      </c>
      <c r="U27">
        <v>2.5928186387001798E-3</v>
      </c>
      <c r="V27">
        <v>2.5928186387001798E-3</v>
      </c>
      <c r="W27">
        <v>2.5928186387001798E-3</v>
      </c>
      <c r="X27">
        <v>2.5928186387001798E-3</v>
      </c>
      <c r="Y27">
        <v>2.5928186387001798E-3</v>
      </c>
      <c r="Z27">
        <v>2.5928186387001798E-3</v>
      </c>
      <c r="AA27">
        <v>2.5928186387001798E-3</v>
      </c>
      <c r="AB27">
        <v>2.5928186387001798E-3</v>
      </c>
      <c r="AC27">
        <v>2.5928186387001798E-3</v>
      </c>
      <c r="AD27">
        <v>2.5928186387001798E-3</v>
      </c>
      <c r="AE27">
        <v>2.5928186387001798E-3</v>
      </c>
      <c r="AF27">
        <v>2.5928186387001798E-3</v>
      </c>
      <c r="AG27">
        <v>2.5928186387001798E-3</v>
      </c>
      <c r="AH27">
        <v>2.5928186387001798E-3</v>
      </c>
      <c r="AI27">
        <v>2.5928186387001798E-3</v>
      </c>
      <c r="AJ27">
        <v>2.5928186387001798E-3</v>
      </c>
      <c r="AK27">
        <v>2.5928186387001798E-3</v>
      </c>
      <c r="AL27">
        <v>2.5928186387001798E-3</v>
      </c>
      <c r="AM27">
        <v>2.5928186387001798E-3</v>
      </c>
      <c r="AN27">
        <v>2.5928186387001798E-3</v>
      </c>
      <c r="AO27">
        <v>2.5928186387001798E-3</v>
      </c>
      <c r="AP27">
        <v>2.5928186387001798E-3</v>
      </c>
      <c r="AQ27">
        <v>2.5928186387001798E-3</v>
      </c>
      <c r="AR27">
        <v>2.5928186387001798E-3</v>
      </c>
      <c r="AS27">
        <v>2.5928186387001798E-3</v>
      </c>
      <c r="AT27">
        <v>2.5928186387001798E-3</v>
      </c>
      <c r="AU27">
        <v>2.5928186387001798E-3</v>
      </c>
      <c r="AV27">
        <v>2.5928186387001798E-3</v>
      </c>
      <c r="AW27">
        <v>2.5928186387001798E-3</v>
      </c>
      <c r="AX27">
        <v>2.5928186387001798E-3</v>
      </c>
      <c r="AY27">
        <v>2.5928186387001798E-3</v>
      </c>
      <c r="AZ27">
        <v>2.5928186387001798E-3</v>
      </c>
      <c r="BA27">
        <v>2.5928186387001798E-3</v>
      </c>
      <c r="BB27">
        <v>2.5928186387001798E-3</v>
      </c>
      <c r="BC27">
        <v>2.5928186387001798E-3</v>
      </c>
      <c r="BD27">
        <v>2.5928186387001798E-3</v>
      </c>
      <c r="BE27">
        <v>2.5928186387001798E-3</v>
      </c>
      <c r="BF27">
        <v>2.5928186387001798E-3</v>
      </c>
      <c r="BG27">
        <v>2.5928186387001798E-3</v>
      </c>
      <c r="BH27">
        <v>2.5928186387001798E-3</v>
      </c>
      <c r="BI27">
        <v>2.5928186387001798E-3</v>
      </c>
      <c r="BJ27">
        <v>2.5928186387001798E-3</v>
      </c>
      <c r="BK27">
        <v>2.5928186387001798E-3</v>
      </c>
      <c r="BL27">
        <v>2.5928186387001798E-3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1301</v>
      </c>
      <c r="B28">
        <v>631.98944567789385</v>
      </c>
      <c r="C28">
        <v>2.3083442700462566E-3</v>
      </c>
      <c r="D28">
        <v>10</v>
      </c>
      <c r="E28">
        <v>660.5</v>
      </c>
      <c r="F28">
        <v>-640.5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2.3083442700462566E-3</v>
      </c>
      <c r="Q28">
        <v>2.3083442700462566E-3</v>
      </c>
      <c r="R28">
        <v>2.3083442700462566E-3</v>
      </c>
      <c r="S28">
        <v>2.3083442700462566E-3</v>
      </c>
      <c r="T28">
        <v>2.3083442700462566E-3</v>
      </c>
      <c r="U28">
        <v>2.3083442700462566E-3</v>
      </c>
      <c r="V28">
        <v>2.3083442700462566E-3</v>
      </c>
      <c r="W28">
        <v>2.3083442700462566E-3</v>
      </c>
      <c r="X28">
        <v>2.3083442700462566E-3</v>
      </c>
      <c r="Y28">
        <v>2.3083442700462566E-3</v>
      </c>
      <c r="Z28">
        <v>2.3083442700462566E-3</v>
      </c>
      <c r="AA28">
        <v>2.3083442700462566E-3</v>
      </c>
      <c r="AB28">
        <v>2.3083442700462566E-3</v>
      </c>
      <c r="AC28">
        <v>2.3083442700462566E-3</v>
      </c>
      <c r="AD28">
        <v>2.3083442700462566E-3</v>
      </c>
      <c r="AE28">
        <v>2.3083442700462566E-3</v>
      </c>
      <c r="AF28">
        <v>2.3083442700462566E-3</v>
      </c>
      <c r="AG28">
        <v>2.3083442700462566E-3</v>
      </c>
      <c r="AH28">
        <v>2.3083442700462566E-3</v>
      </c>
      <c r="AI28">
        <v>2.3083442700462566E-3</v>
      </c>
      <c r="AJ28">
        <v>2.3083442700462566E-3</v>
      </c>
      <c r="AK28">
        <v>2.3083442700462566E-3</v>
      </c>
      <c r="AL28">
        <v>2.3083442700462566E-3</v>
      </c>
      <c r="AM28">
        <v>2.3083442700462566E-3</v>
      </c>
      <c r="AN28">
        <v>2.3083442700462566E-3</v>
      </c>
      <c r="AO28">
        <v>2.3083442700462566E-3</v>
      </c>
      <c r="AP28">
        <v>2.3083442700462566E-3</v>
      </c>
      <c r="AQ28">
        <v>2.3083442700462566E-3</v>
      </c>
      <c r="AR28">
        <v>2.3083442700462566E-3</v>
      </c>
      <c r="AS28">
        <v>2.3083442700462566E-3</v>
      </c>
      <c r="AT28">
        <v>2.3083442700462566E-3</v>
      </c>
      <c r="AU28">
        <v>2.3083442700462566E-3</v>
      </c>
      <c r="AV28">
        <v>2.3083442700462566E-3</v>
      </c>
      <c r="AW28">
        <v>2.3083442700462566E-3</v>
      </c>
      <c r="AX28">
        <v>2.3083442700462566E-3</v>
      </c>
      <c r="AY28">
        <v>2.3083442700462566E-3</v>
      </c>
      <c r="AZ28">
        <v>2.3083442700462566E-3</v>
      </c>
      <c r="BA28">
        <v>2.3083442700462566E-3</v>
      </c>
      <c r="BB28">
        <v>2.3083442700462566E-3</v>
      </c>
      <c r="BC28">
        <v>2.3083442700462566E-3</v>
      </c>
      <c r="BD28">
        <v>2.3083442700462566E-3</v>
      </c>
      <c r="BE28">
        <v>2.3083442700462566E-3</v>
      </c>
      <c r="BF28">
        <v>2.3083442700462566E-3</v>
      </c>
      <c r="BG28">
        <v>2.3083442700462566E-3</v>
      </c>
      <c r="BH28">
        <v>2.3083442700462566E-3</v>
      </c>
      <c r="BI28">
        <v>2.3083442700462566E-3</v>
      </c>
      <c r="BJ28">
        <v>2.3083442700462566E-3</v>
      </c>
      <c r="BK28">
        <v>2.3083442700462566E-3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1255</v>
      </c>
      <c r="B29">
        <v>552.48417513934953</v>
      </c>
      <c r="C29">
        <v>2.0179509146805346E-3</v>
      </c>
      <c r="D29">
        <v>0</v>
      </c>
      <c r="E29">
        <v>627.5</v>
      </c>
      <c r="F29">
        <v>-627.5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2.0179509146805346E-3</v>
      </c>
      <c r="Q29">
        <v>2.0179509146805346E-3</v>
      </c>
      <c r="R29">
        <v>2.0179509146805346E-3</v>
      </c>
      <c r="S29">
        <v>2.0179509146805346E-3</v>
      </c>
      <c r="T29">
        <v>2.0179509146805346E-3</v>
      </c>
      <c r="U29">
        <v>2.0179509146805346E-3</v>
      </c>
      <c r="V29">
        <v>2.0179509146805346E-3</v>
      </c>
      <c r="W29">
        <v>2.0179509146805346E-3</v>
      </c>
      <c r="X29">
        <v>2.0179509146805346E-3</v>
      </c>
      <c r="Y29">
        <v>2.0179509146805346E-3</v>
      </c>
      <c r="Z29">
        <v>2.0179509146805346E-3</v>
      </c>
      <c r="AA29">
        <v>2.0179509146805346E-3</v>
      </c>
      <c r="AB29">
        <v>2.0179509146805346E-3</v>
      </c>
      <c r="AC29">
        <v>2.0179509146805346E-3</v>
      </c>
      <c r="AD29">
        <v>2.0179509146805346E-3</v>
      </c>
      <c r="AE29">
        <v>2.0179509146805346E-3</v>
      </c>
      <c r="AF29">
        <v>2.0179509146805346E-3</v>
      </c>
      <c r="AG29">
        <v>2.0179509146805346E-3</v>
      </c>
      <c r="AH29">
        <v>2.0179509146805346E-3</v>
      </c>
      <c r="AI29">
        <v>2.0179509146805346E-3</v>
      </c>
      <c r="AJ29">
        <v>2.0179509146805346E-3</v>
      </c>
      <c r="AK29">
        <v>2.0179509146805346E-3</v>
      </c>
      <c r="AL29">
        <v>2.0179509146805346E-3</v>
      </c>
      <c r="AM29">
        <v>2.0179509146805346E-3</v>
      </c>
      <c r="AN29">
        <v>2.0179509146805346E-3</v>
      </c>
      <c r="AO29">
        <v>2.0179509146805346E-3</v>
      </c>
      <c r="AP29">
        <v>2.0179509146805346E-3</v>
      </c>
      <c r="AQ29">
        <v>2.0179509146805346E-3</v>
      </c>
      <c r="AR29">
        <v>2.0179509146805346E-3</v>
      </c>
      <c r="AS29">
        <v>2.0179509146805346E-3</v>
      </c>
      <c r="AT29">
        <v>2.0179509146805346E-3</v>
      </c>
      <c r="AU29">
        <v>2.0179509146805346E-3</v>
      </c>
      <c r="AV29">
        <v>2.0179509146805346E-3</v>
      </c>
      <c r="AW29">
        <v>2.0179509146805346E-3</v>
      </c>
      <c r="AX29">
        <v>2.0179509146805346E-3</v>
      </c>
      <c r="AY29">
        <v>2.0179509146805346E-3</v>
      </c>
      <c r="AZ29">
        <v>2.0179509146805346E-3</v>
      </c>
      <c r="BA29">
        <v>2.0179509146805346E-3</v>
      </c>
      <c r="BB29">
        <v>2.0179509146805346E-3</v>
      </c>
      <c r="BC29">
        <v>2.0179509146805346E-3</v>
      </c>
      <c r="BD29">
        <v>2.0179509146805346E-3</v>
      </c>
      <c r="BE29">
        <v>2.0179509146805346E-3</v>
      </c>
      <c r="BF29">
        <v>2.0179509146805346E-3</v>
      </c>
      <c r="BG29">
        <v>2.0179509146805346E-3</v>
      </c>
      <c r="BH29">
        <v>2.0179509146805346E-3</v>
      </c>
      <c r="BI29">
        <v>2.0179509146805346E-3</v>
      </c>
      <c r="BJ29">
        <v>2.0179509146805346E-3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1255</v>
      </c>
      <c r="B30">
        <v>544.53862229556739</v>
      </c>
      <c r="C30">
        <v>1.9889297474684447E-3</v>
      </c>
      <c r="D30">
        <v>-10</v>
      </c>
      <c r="E30">
        <v>617.5</v>
      </c>
      <c r="F30">
        <v>-637.5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1.9889297474684447E-3</v>
      </c>
      <c r="Q30">
        <v>1.9889297474684447E-3</v>
      </c>
      <c r="R30">
        <v>1.9889297474684447E-3</v>
      </c>
      <c r="S30">
        <v>1.9889297474684447E-3</v>
      </c>
      <c r="T30">
        <v>1.9889297474684447E-3</v>
      </c>
      <c r="U30">
        <v>1.9889297474684447E-3</v>
      </c>
      <c r="V30">
        <v>1.9889297474684447E-3</v>
      </c>
      <c r="W30">
        <v>1.9889297474684447E-3</v>
      </c>
      <c r="X30">
        <v>1.9889297474684447E-3</v>
      </c>
      <c r="Y30">
        <v>1.9889297474684447E-3</v>
      </c>
      <c r="Z30">
        <v>1.9889297474684447E-3</v>
      </c>
      <c r="AA30">
        <v>1.9889297474684447E-3</v>
      </c>
      <c r="AB30">
        <v>1.9889297474684447E-3</v>
      </c>
      <c r="AC30">
        <v>1.9889297474684447E-3</v>
      </c>
      <c r="AD30">
        <v>1.9889297474684447E-3</v>
      </c>
      <c r="AE30">
        <v>1.9889297474684447E-3</v>
      </c>
      <c r="AF30">
        <v>1.9889297474684447E-3</v>
      </c>
      <c r="AG30">
        <v>1.9889297474684447E-3</v>
      </c>
      <c r="AH30">
        <v>1.9889297474684447E-3</v>
      </c>
      <c r="AI30">
        <v>1.9889297474684447E-3</v>
      </c>
      <c r="AJ30">
        <v>1.9889297474684447E-3</v>
      </c>
      <c r="AK30">
        <v>1.9889297474684447E-3</v>
      </c>
      <c r="AL30">
        <v>1.9889297474684447E-3</v>
      </c>
      <c r="AM30">
        <v>1.9889297474684447E-3</v>
      </c>
      <c r="AN30">
        <v>1.9889297474684447E-3</v>
      </c>
      <c r="AO30">
        <v>1.9889297474684447E-3</v>
      </c>
      <c r="AP30">
        <v>1.9889297474684447E-3</v>
      </c>
      <c r="AQ30">
        <v>1.9889297474684447E-3</v>
      </c>
      <c r="AR30">
        <v>1.9889297474684447E-3</v>
      </c>
      <c r="AS30">
        <v>1.9889297474684447E-3</v>
      </c>
      <c r="AT30">
        <v>1.9889297474684447E-3</v>
      </c>
      <c r="AU30">
        <v>1.9889297474684447E-3</v>
      </c>
      <c r="AV30">
        <v>1.9889297474684447E-3</v>
      </c>
      <c r="AW30">
        <v>1.9889297474684447E-3</v>
      </c>
      <c r="AX30">
        <v>1.9889297474684447E-3</v>
      </c>
      <c r="AY30">
        <v>1.9889297474684447E-3</v>
      </c>
      <c r="AZ30">
        <v>1.9889297474684447E-3</v>
      </c>
      <c r="BA30">
        <v>1.9889297474684447E-3</v>
      </c>
      <c r="BB30">
        <v>1.9889297474684447E-3</v>
      </c>
      <c r="BC30">
        <v>1.9889297474684447E-3</v>
      </c>
      <c r="BD30">
        <v>1.9889297474684447E-3</v>
      </c>
      <c r="BE30">
        <v>1.9889297474684447E-3</v>
      </c>
      <c r="BF30">
        <v>1.9889297474684447E-3</v>
      </c>
      <c r="BG30">
        <v>1.9889297474684447E-3</v>
      </c>
      <c r="BH30">
        <v>1.9889297474684447E-3</v>
      </c>
      <c r="BI30">
        <v>1.9889297474684447E-3</v>
      </c>
      <c r="BJ30">
        <v>1.9889297474684447E-3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1255</v>
      </c>
      <c r="B31">
        <v>540.20271665615917</v>
      </c>
      <c r="C31">
        <v>1.9730928327752672E-3</v>
      </c>
      <c r="D31">
        <v>-20</v>
      </c>
      <c r="E31">
        <v>607.5</v>
      </c>
      <c r="F31">
        <v>-647.5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1.9730928327752672E-3</v>
      </c>
      <c r="P31">
        <v>1.9730928327752672E-3</v>
      </c>
      <c r="Q31">
        <v>1.9730928327752672E-3</v>
      </c>
      <c r="R31">
        <v>1.9730928327752672E-3</v>
      </c>
      <c r="S31">
        <v>1.9730928327752672E-3</v>
      </c>
      <c r="T31">
        <v>1.9730928327752672E-3</v>
      </c>
      <c r="U31">
        <v>1.9730928327752672E-3</v>
      </c>
      <c r="V31">
        <v>1.9730928327752672E-3</v>
      </c>
      <c r="W31">
        <v>1.9730928327752672E-3</v>
      </c>
      <c r="X31">
        <v>1.9730928327752672E-3</v>
      </c>
      <c r="Y31">
        <v>1.9730928327752672E-3</v>
      </c>
      <c r="Z31">
        <v>1.9730928327752672E-3</v>
      </c>
      <c r="AA31">
        <v>1.9730928327752672E-3</v>
      </c>
      <c r="AB31">
        <v>1.9730928327752672E-3</v>
      </c>
      <c r="AC31">
        <v>1.9730928327752672E-3</v>
      </c>
      <c r="AD31">
        <v>1.9730928327752672E-3</v>
      </c>
      <c r="AE31">
        <v>1.9730928327752672E-3</v>
      </c>
      <c r="AF31">
        <v>1.9730928327752672E-3</v>
      </c>
      <c r="AG31">
        <v>1.9730928327752672E-3</v>
      </c>
      <c r="AH31">
        <v>1.9730928327752672E-3</v>
      </c>
      <c r="AI31">
        <v>1.9730928327752672E-3</v>
      </c>
      <c r="AJ31">
        <v>1.9730928327752672E-3</v>
      </c>
      <c r="AK31">
        <v>1.9730928327752672E-3</v>
      </c>
      <c r="AL31">
        <v>1.9730928327752672E-3</v>
      </c>
      <c r="AM31">
        <v>1.9730928327752672E-3</v>
      </c>
      <c r="AN31">
        <v>1.9730928327752672E-3</v>
      </c>
      <c r="AO31">
        <v>1.9730928327752672E-3</v>
      </c>
      <c r="AP31">
        <v>1.9730928327752672E-3</v>
      </c>
      <c r="AQ31">
        <v>1.9730928327752672E-3</v>
      </c>
      <c r="AR31">
        <v>1.9730928327752672E-3</v>
      </c>
      <c r="AS31">
        <v>1.9730928327752672E-3</v>
      </c>
      <c r="AT31">
        <v>1.9730928327752672E-3</v>
      </c>
      <c r="AU31">
        <v>1.9730928327752672E-3</v>
      </c>
      <c r="AV31">
        <v>1.9730928327752672E-3</v>
      </c>
      <c r="AW31">
        <v>1.9730928327752672E-3</v>
      </c>
      <c r="AX31">
        <v>1.9730928327752672E-3</v>
      </c>
      <c r="AY31">
        <v>1.9730928327752672E-3</v>
      </c>
      <c r="AZ31">
        <v>1.9730928327752672E-3</v>
      </c>
      <c r="BA31">
        <v>1.9730928327752672E-3</v>
      </c>
      <c r="BB31">
        <v>1.9730928327752672E-3</v>
      </c>
      <c r="BC31">
        <v>1.9730928327752672E-3</v>
      </c>
      <c r="BD31">
        <v>1.9730928327752672E-3</v>
      </c>
      <c r="BE31">
        <v>1.9730928327752672E-3</v>
      </c>
      <c r="BF31">
        <v>1.9730928327752672E-3</v>
      </c>
      <c r="BG31">
        <v>1.9730928327752672E-3</v>
      </c>
      <c r="BH31">
        <v>1.9730928327752672E-3</v>
      </c>
      <c r="BI31">
        <v>1.9730928327752672E-3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1255</v>
      </c>
      <c r="B32">
        <v>523.27912639383794</v>
      </c>
      <c r="C32">
        <v>1.9112793438352156E-3</v>
      </c>
      <c r="D32">
        <v>-30</v>
      </c>
      <c r="E32">
        <v>597.5</v>
      </c>
      <c r="F32">
        <v>-657.5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1.9112793438352156E-3</v>
      </c>
      <c r="P32">
        <v>1.9112793438352156E-3</v>
      </c>
      <c r="Q32">
        <v>1.9112793438352156E-3</v>
      </c>
      <c r="R32">
        <v>1.9112793438352156E-3</v>
      </c>
      <c r="S32">
        <v>1.9112793438352156E-3</v>
      </c>
      <c r="T32">
        <v>1.9112793438352156E-3</v>
      </c>
      <c r="U32">
        <v>1.9112793438352156E-3</v>
      </c>
      <c r="V32">
        <v>1.9112793438352156E-3</v>
      </c>
      <c r="W32">
        <v>1.9112793438352156E-3</v>
      </c>
      <c r="X32">
        <v>1.9112793438352156E-3</v>
      </c>
      <c r="Y32">
        <v>1.9112793438352156E-3</v>
      </c>
      <c r="Z32">
        <v>1.9112793438352156E-3</v>
      </c>
      <c r="AA32">
        <v>1.9112793438352156E-3</v>
      </c>
      <c r="AB32">
        <v>1.9112793438352156E-3</v>
      </c>
      <c r="AC32">
        <v>1.9112793438352156E-3</v>
      </c>
      <c r="AD32">
        <v>1.9112793438352156E-3</v>
      </c>
      <c r="AE32">
        <v>1.9112793438352156E-3</v>
      </c>
      <c r="AF32">
        <v>1.9112793438352156E-3</v>
      </c>
      <c r="AG32">
        <v>1.9112793438352156E-3</v>
      </c>
      <c r="AH32">
        <v>1.9112793438352156E-3</v>
      </c>
      <c r="AI32">
        <v>1.9112793438352156E-3</v>
      </c>
      <c r="AJ32">
        <v>1.9112793438352156E-3</v>
      </c>
      <c r="AK32">
        <v>1.9112793438352156E-3</v>
      </c>
      <c r="AL32">
        <v>1.9112793438352156E-3</v>
      </c>
      <c r="AM32">
        <v>1.9112793438352156E-3</v>
      </c>
      <c r="AN32">
        <v>1.9112793438352156E-3</v>
      </c>
      <c r="AO32">
        <v>1.9112793438352156E-3</v>
      </c>
      <c r="AP32">
        <v>1.9112793438352156E-3</v>
      </c>
      <c r="AQ32">
        <v>1.9112793438352156E-3</v>
      </c>
      <c r="AR32">
        <v>1.9112793438352156E-3</v>
      </c>
      <c r="AS32">
        <v>1.9112793438352156E-3</v>
      </c>
      <c r="AT32">
        <v>1.9112793438352156E-3</v>
      </c>
      <c r="AU32">
        <v>1.9112793438352156E-3</v>
      </c>
      <c r="AV32">
        <v>1.9112793438352156E-3</v>
      </c>
      <c r="AW32">
        <v>1.9112793438352156E-3</v>
      </c>
      <c r="AX32">
        <v>1.9112793438352156E-3</v>
      </c>
      <c r="AY32">
        <v>1.9112793438352156E-3</v>
      </c>
      <c r="AZ32">
        <v>1.9112793438352156E-3</v>
      </c>
      <c r="BA32">
        <v>1.9112793438352156E-3</v>
      </c>
      <c r="BB32">
        <v>1.9112793438352156E-3</v>
      </c>
      <c r="BC32">
        <v>1.9112793438352156E-3</v>
      </c>
      <c r="BD32">
        <v>1.9112793438352156E-3</v>
      </c>
      <c r="BE32">
        <v>1.9112793438352156E-3</v>
      </c>
      <c r="BF32">
        <v>1.9112793438352156E-3</v>
      </c>
      <c r="BG32">
        <v>1.9112793438352156E-3</v>
      </c>
      <c r="BH32">
        <v>1.9112793438352156E-3</v>
      </c>
      <c r="BI32">
        <v>1.9112793438352156E-3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1236</v>
      </c>
      <c r="B33">
        <v>747.81857016588515</v>
      </c>
      <c r="C33">
        <v>2.7314106640261987E-3</v>
      </c>
      <c r="D33">
        <v>-40</v>
      </c>
      <c r="E33">
        <v>578</v>
      </c>
      <c r="F33">
        <v>-658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2.7314106640261987E-3</v>
      </c>
      <c r="P33">
        <v>2.7314106640261987E-3</v>
      </c>
      <c r="Q33">
        <v>2.7314106640261987E-3</v>
      </c>
      <c r="R33">
        <v>2.7314106640261987E-3</v>
      </c>
      <c r="S33">
        <v>2.7314106640261987E-3</v>
      </c>
      <c r="T33">
        <v>2.7314106640261987E-3</v>
      </c>
      <c r="U33">
        <v>2.7314106640261987E-3</v>
      </c>
      <c r="V33">
        <v>2.7314106640261987E-3</v>
      </c>
      <c r="W33">
        <v>2.7314106640261987E-3</v>
      </c>
      <c r="X33">
        <v>2.7314106640261987E-3</v>
      </c>
      <c r="Y33">
        <v>2.7314106640261987E-3</v>
      </c>
      <c r="Z33">
        <v>2.7314106640261987E-3</v>
      </c>
      <c r="AA33">
        <v>2.7314106640261987E-3</v>
      </c>
      <c r="AB33">
        <v>2.7314106640261987E-3</v>
      </c>
      <c r="AC33">
        <v>2.7314106640261987E-3</v>
      </c>
      <c r="AD33">
        <v>2.7314106640261987E-3</v>
      </c>
      <c r="AE33">
        <v>2.7314106640261987E-3</v>
      </c>
      <c r="AF33">
        <v>2.7314106640261987E-3</v>
      </c>
      <c r="AG33">
        <v>2.7314106640261987E-3</v>
      </c>
      <c r="AH33">
        <v>2.7314106640261987E-3</v>
      </c>
      <c r="AI33">
        <v>2.7314106640261987E-3</v>
      </c>
      <c r="AJ33">
        <v>2.7314106640261987E-3</v>
      </c>
      <c r="AK33">
        <v>2.7314106640261987E-3</v>
      </c>
      <c r="AL33">
        <v>2.7314106640261987E-3</v>
      </c>
      <c r="AM33">
        <v>2.7314106640261987E-3</v>
      </c>
      <c r="AN33">
        <v>2.7314106640261987E-3</v>
      </c>
      <c r="AO33">
        <v>2.7314106640261987E-3</v>
      </c>
      <c r="AP33">
        <v>2.7314106640261987E-3</v>
      </c>
      <c r="AQ33">
        <v>2.7314106640261987E-3</v>
      </c>
      <c r="AR33">
        <v>2.7314106640261987E-3</v>
      </c>
      <c r="AS33">
        <v>2.7314106640261987E-3</v>
      </c>
      <c r="AT33">
        <v>2.7314106640261987E-3</v>
      </c>
      <c r="AU33">
        <v>2.7314106640261987E-3</v>
      </c>
      <c r="AV33">
        <v>2.7314106640261987E-3</v>
      </c>
      <c r="AW33">
        <v>2.7314106640261987E-3</v>
      </c>
      <c r="AX33">
        <v>2.7314106640261987E-3</v>
      </c>
      <c r="AY33">
        <v>2.7314106640261987E-3</v>
      </c>
      <c r="AZ33">
        <v>2.7314106640261987E-3</v>
      </c>
      <c r="BA33">
        <v>2.7314106640261987E-3</v>
      </c>
      <c r="BB33">
        <v>2.7314106640261987E-3</v>
      </c>
      <c r="BC33">
        <v>2.7314106640261987E-3</v>
      </c>
      <c r="BD33">
        <v>2.7314106640261987E-3</v>
      </c>
      <c r="BE33">
        <v>2.7314106640261987E-3</v>
      </c>
      <c r="BF33">
        <v>2.7314106640261987E-3</v>
      </c>
      <c r="BG33">
        <v>2.7314106640261987E-3</v>
      </c>
      <c r="BH33">
        <v>2.7314106640261987E-3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1236</v>
      </c>
      <c r="B34">
        <v>799.40822272051344</v>
      </c>
      <c r="C34">
        <v>2.9198421001563023E-3</v>
      </c>
      <c r="D34">
        <v>-30</v>
      </c>
      <c r="E34">
        <v>588</v>
      </c>
      <c r="F34">
        <v>-648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2.9198421001563023E-3</v>
      </c>
      <c r="P34">
        <v>2.9198421001563023E-3</v>
      </c>
      <c r="Q34">
        <v>2.9198421001563023E-3</v>
      </c>
      <c r="R34">
        <v>2.9198421001563023E-3</v>
      </c>
      <c r="S34">
        <v>2.9198421001563023E-3</v>
      </c>
      <c r="T34">
        <v>2.9198421001563023E-3</v>
      </c>
      <c r="U34">
        <v>2.9198421001563023E-3</v>
      </c>
      <c r="V34">
        <v>2.9198421001563023E-3</v>
      </c>
      <c r="W34">
        <v>2.9198421001563023E-3</v>
      </c>
      <c r="X34">
        <v>2.9198421001563023E-3</v>
      </c>
      <c r="Y34">
        <v>2.9198421001563023E-3</v>
      </c>
      <c r="Z34">
        <v>2.9198421001563023E-3</v>
      </c>
      <c r="AA34">
        <v>2.9198421001563023E-3</v>
      </c>
      <c r="AB34">
        <v>2.9198421001563023E-3</v>
      </c>
      <c r="AC34">
        <v>2.9198421001563023E-3</v>
      </c>
      <c r="AD34">
        <v>2.9198421001563023E-3</v>
      </c>
      <c r="AE34">
        <v>2.9198421001563023E-3</v>
      </c>
      <c r="AF34">
        <v>2.9198421001563023E-3</v>
      </c>
      <c r="AG34">
        <v>2.9198421001563023E-3</v>
      </c>
      <c r="AH34">
        <v>2.9198421001563023E-3</v>
      </c>
      <c r="AI34">
        <v>2.9198421001563023E-3</v>
      </c>
      <c r="AJ34">
        <v>2.9198421001563023E-3</v>
      </c>
      <c r="AK34">
        <v>2.9198421001563023E-3</v>
      </c>
      <c r="AL34">
        <v>2.9198421001563023E-3</v>
      </c>
      <c r="AM34">
        <v>2.9198421001563023E-3</v>
      </c>
      <c r="AN34">
        <v>2.9198421001563023E-3</v>
      </c>
      <c r="AO34">
        <v>2.9198421001563023E-3</v>
      </c>
      <c r="AP34">
        <v>2.9198421001563023E-3</v>
      </c>
      <c r="AQ34">
        <v>2.9198421001563023E-3</v>
      </c>
      <c r="AR34">
        <v>2.9198421001563023E-3</v>
      </c>
      <c r="AS34">
        <v>2.9198421001563023E-3</v>
      </c>
      <c r="AT34">
        <v>2.9198421001563023E-3</v>
      </c>
      <c r="AU34">
        <v>2.9198421001563023E-3</v>
      </c>
      <c r="AV34">
        <v>2.9198421001563023E-3</v>
      </c>
      <c r="AW34">
        <v>2.9198421001563023E-3</v>
      </c>
      <c r="AX34">
        <v>2.9198421001563023E-3</v>
      </c>
      <c r="AY34">
        <v>2.9198421001563023E-3</v>
      </c>
      <c r="AZ34">
        <v>2.9198421001563023E-3</v>
      </c>
      <c r="BA34">
        <v>2.9198421001563023E-3</v>
      </c>
      <c r="BB34">
        <v>2.9198421001563023E-3</v>
      </c>
      <c r="BC34">
        <v>2.9198421001563023E-3</v>
      </c>
      <c r="BD34">
        <v>2.9198421001563023E-3</v>
      </c>
      <c r="BE34">
        <v>2.9198421001563023E-3</v>
      </c>
      <c r="BF34">
        <v>2.9198421001563023E-3</v>
      </c>
      <c r="BG34">
        <v>2.9198421001563023E-3</v>
      </c>
      <c r="BH34">
        <v>2.9198421001563023E-3</v>
      </c>
      <c r="BI34">
        <v>2.9198421001563023E-3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1236</v>
      </c>
      <c r="B35">
        <v>748.99563469045927</v>
      </c>
      <c r="C35">
        <v>2.7357098974538411E-3</v>
      </c>
      <c r="D35">
        <v>-20</v>
      </c>
      <c r="E35">
        <v>598</v>
      </c>
      <c r="F35">
        <v>-638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2.7357098974538411E-3</v>
      </c>
      <c r="Q35">
        <v>2.7357098974538411E-3</v>
      </c>
      <c r="R35">
        <v>2.7357098974538411E-3</v>
      </c>
      <c r="S35">
        <v>2.7357098974538411E-3</v>
      </c>
      <c r="T35">
        <v>2.7357098974538411E-3</v>
      </c>
      <c r="U35">
        <v>2.7357098974538411E-3</v>
      </c>
      <c r="V35">
        <v>2.7357098974538411E-3</v>
      </c>
      <c r="W35">
        <v>2.7357098974538411E-3</v>
      </c>
      <c r="X35">
        <v>2.7357098974538411E-3</v>
      </c>
      <c r="Y35">
        <v>2.7357098974538411E-3</v>
      </c>
      <c r="Z35">
        <v>2.7357098974538411E-3</v>
      </c>
      <c r="AA35">
        <v>2.7357098974538411E-3</v>
      </c>
      <c r="AB35">
        <v>2.7357098974538411E-3</v>
      </c>
      <c r="AC35">
        <v>2.7357098974538411E-3</v>
      </c>
      <c r="AD35">
        <v>2.7357098974538411E-3</v>
      </c>
      <c r="AE35">
        <v>2.7357098974538411E-3</v>
      </c>
      <c r="AF35">
        <v>2.7357098974538411E-3</v>
      </c>
      <c r="AG35">
        <v>2.7357098974538411E-3</v>
      </c>
      <c r="AH35">
        <v>2.7357098974538411E-3</v>
      </c>
      <c r="AI35">
        <v>2.7357098974538411E-3</v>
      </c>
      <c r="AJ35">
        <v>2.7357098974538411E-3</v>
      </c>
      <c r="AK35">
        <v>2.7357098974538411E-3</v>
      </c>
      <c r="AL35">
        <v>2.7357098974538411E-3</v>
      </c>
      <c r="AM35">
        <v>2.7357098974538411E-3</v>
      </c>
      <c r="AN35">
        <v>2.7357098974538411E-3</v>
      </c>
      <c r="AO35">
        <v>2.7357098974538411E-3</v>
      </c>
      <c r="AP35">
        <v>2.7357098974538411E-3</v>
      </c>
      <c r="AQ35">
        <v>2.7357098974538411E-3</v>
      </c>
      <c r="AR35">
        <v>2.7357098974538411E-3</v>
      </c>
      <c r="AS35">
        <v>2.7357098974538411E-3</v>
      </c>
      <c r="AT35">
        <v>2.7357098974538411E-3</v>
      </c>
      <c r="AU35">
        <v>2.7357098974538411E-3</v>
      </c>
      <c r="AV35">
        <v>2.7357098974538411E-3</v>
      </c>
      <c r="AW35">
        <v>2.7357098974538411E-3</v>
      </c>
      <c r="AX35">
        <v>2.7357098974538411E-3</v>
      </c>
      <c r="AY35">
        <v>2.7357098974538411E-3</v>
      </c>
      <c r="AZ35">
        <v>2.7357098974538411E-3</v>
      </c>
      <c r="BA35">
        <v>2.7357098974538411E-3</v>
      </c>
      <c r="BB35">
        <v>2.7357098974538411E-3</v>
      </c>
      <c r="BC35">
        <v>2.7357098974538411E-3</v>
      </c>
      <c r="BD35">
        <v>2.7357098974538411E-3</v>
      </c>
      <c r="BE35">
        <v>2.7357098974538411E-3</v>
      </c>
      <c r="BF35">
        <v>2.7357098974538411E-3</v>
      </c>
      <c r="BG35">
        <v>2.7357098974538411E-3</v>
      </c>
      <c r="BH35">
        <v>2.7357098974538411E-3</v>
      </c>
      <c r="BI35">
        <v>2.7357098974538411E-3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1236</v>
      </c>
      <c r="B36">
        <v>753.04996465903196</v>
      </c>
      <c r="C36">
        <v>2.750518355753003E-3</v>
      </c>
      <c r="D36">
        <v>-10</v>
      </c>
      <c r="E36">
        <v>608</v>
      </c>
      <c r="F36">
        <v>-628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2.750518355753003E-3</v>
      </c>
      <c r="Q36">
        <v>2.750518355753003E-3</v>
      </c>
      <c r="R36">
        <v>2.750518355753003E-3</v>
      </c>
      <c r="S36">
        <v>2.750518355753003E-3</v>
      </c>
      <c r="T36">
        <v>2.750518355753003E-3</v>
      </c>
      <c r="U36">
        <v>2.750518355753003E-3</v>
      </c>
      <c r="V36">
        <v>2.750518355753003E-3</v>
      </c>
      <c r="W36">
        <v>2.750518355753003E-3</v>
      </c>
      <c r="X36">
        <v>2.750518355753003E-3</v>
      </c>
      <c r="Y36">
        <v>2.750518355753003E-3</v>
      </c>
      <c r="Z36">
        <v>2.750518355753003E-3</v>
      </c>
      <c r="AA36">
        <v>2.750518355753003E-3</v>
      </c>
      <c r="AB36">
        <v>2.750518355753003E-3</v>
      </c>
      <c r="AC36">
        <v>2.750518355753003E-3</v>
      </c>
      <c r="AD36">
        <v>2.750518355753003E-3</v>
      </c>
      <c r="AE36">
        <v>2.750518355753003E-3</v>
      </c>
      <c r="AF36">
        <v>2.750518355753003E-3</v>
      </c>
      <c r="AG36">
        <v>2.750518355753003E-3</v>
      </c>
      <c r="AH36">
        <v>2.750518355753003E-3</v>
      </c>
      <c r="AI36">
        <v>2.750518355753003E-3</v>
      </c>
      <c r="AJ36">
        <v>2.750518355753003E-3</v>
      </c>
      <c r="AK36">
        <v>2.750518355753003E-3</v>
      </c>
      <c r="AL36">
        <v>2.750518355753003E-3</v>
      </c>
      <c r="AM36">
        <v>2.750518355753003E-3</v>
      </c>
      <c r="AN36">
        <v>2.750518355753003E-3</v>
      </c>
      <c r="AO36">
        <v>2.750518355753003E-3</v>
      </c>
      <c r="AP36">
        <v>2.750518355753003E-3</v>
      </c>
      <c r="AQ36">
        <v>2.750518355753003E-3</v>
      </c>
      <c r="AR36">
        <v>2.750518355753003E-3</v>
      </c>
      <c r="AS36">
        <v>2.750518355753003E-3</v>
      </c>
      <c r="AT36">
        <v>2.750518355753003E-3</v>
      </c>
      <c r="AU36">
        <v>2.750518355753003E-3</v>
      </c>
      <c r="AV36">
        <v>2.750518355753003E-3</v>
      </c>
      <c r="AW36">
        <v>2.750518355753003E-3</v>
      </c>
      <c r="AX36">
        <v>2.750518355753003E-3</v>
      </c>
      <c r="AY36">
        <v>2.750518355753003E-3</v>
      </c>
      <c r="AZ36">
        <v>2.750518355753003E-3</v>
      </c>
      <c r="BA36">
        <v>2.750518355753003E-3</v>
      </c>
      <c r="BB36">
        <v>2.750518355753003E-3</v>
      </c>
      <c r="BC36">
        <v>2.750518355753003E-3</v>
      </c>
      <c r="BD36">
        <v>2.750518355753003E-3</v>
      </c>
      <c r="BE36">
        <v>2.750518355753003E-3</v>
      </c>
      <c r="BF36">
        <v>2.750518355753003E-3</v>
      </c>
      <c r="BG36">
        <v>2.750518355753003E-3</v>
      </c>
      <c r="BH36">
        <v>2.750518355753003E-3</v>
      </c>
      <c r="BI36">
        <v>2.750518355753003E-3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1236</v>
      </c>
      <c r="B37">
        <v>767.34134891788733</v>
      </c>
      <c r="C37">
        <v>2.8027177005214465E-3</v>
      </c>
      <c r="D37">
        <v>0</v>
      </c>
      <c r="E37">
        <v>618</v>
      </c>
      <c r="F37">
        <v>-618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2.8027177005214465E-3</v>
      </c>
      <c r="Q37">
        <v>2.8027177005214465E-3</v>
      </c>
      <c r="R37">
        <v>2.8027177005214465E-3</v>
      </c>
      <c r="S37">
        <v>2.8027177005214465E-3</v>
      </c>
      <c r="T37">
        <v>2.8027177005214465E-3</v>
      </c>
      <c r="U37">
        <v>2.8027177005214465E-3</v>
      </c>
      <c r="V37">
        <v>2.8027177005214465E-3</v>
      </c>
      <c r="W37">
        <v>2.8027177005214465E-3</v>
      </c>
      <c r="X37">
        <v>2.8027177005214465E-3</v>
      </c>
      <c r="Y37">
        <v>2.8027177005214465E-3</v>
      </c>
      <c r="Z37">
        <v>2.8027177005214465E-3</v>
      </c>
      <c r="AA37">
        <v>2.8027177005214465E-3</v>
      </c>
      <c r="AB37">
        <v>2.8027177005214465E-3</v>
      </c>
      <c r="AC37">
        <v>2.8027177005214465E-3</v>
      </c>
      <c r="AD37">
        <v>2.8027177005214465E-3</v>
      </c>
      <c r="AE37">
        <v>2.8027177005214465E-3</v>
      </c>
      <c r="AF37">
        <v>2.8027177005214465E-3</v>
      </c>
      <c r="AG37">
        <v>2.8027177005214465E-3</v>
      </c>
      <c r="AH37">
        <v>2.8027177005214465E-3</v>
      </c>
      <c r="AI37">
        <v>2.8027177005214465E-3</v>
      </c>
      <c r="AJ37">
        <v>2.8027177005214465E-3</v>
      </c>
      <c r="AK37">
        <v>2.8027177005214465E-3</v>
      </c>
      <c r="AL37">
        <v>2.8027177005214465E-3</v>
      </c>
      <c r="AM37">
        <v>2.8027177005214465E-3</v>
      </c>
      <c r="AN37">
        <v>2.8027177005214465E-3</v>
      </c>
      <c r="AO37">
        <v>2.8027177005214465E-3</v>
      </c>
      <c r="AP37">
        <v>2.8027177005214465E-3</v>
      </c>
      <c r="AQ37">
        <v>2.8027177005214465E-3</v>
      </c>
      <c r="AR37">
        <v>2.8027177005214465E-3</v>
      </c>
      <c r="AS37">
        <v>2.8027177005214465E-3</v>
      </c>
      <c r="AT37">
        <v>2.8027177005214465E-3</v>
      </c>
      <c r="AU37">
        <v>2.8027177005214465E-3</v>
      </c>
      <c r="AV37">
        <v>2.8027177005214465E-3</v>
      </c>
      <c r="AW37">
        <v>2.8027177005214465E-3</v>
      </c>
      <c r="AX37">
        <v>2.8027177005214465E-3</v>
      </c>
      <c r="AY37">
        <v>2.8027177005214465E-3</v>
      </c>
      <c r="AZ37">
        <v>2.8027177005214465E-3</v>
      </c>
      <c r="BA37">
        <v>2.8027177005214465E-3</v>
      </c>
      <c r="BB37">
        <v>2.8027177005214465E-3</v>
      </c>
      <c r="BC37">
        <v>2.8027177005214465E-3</v>
      </c>
      <c r="BD37">
        <v>2.8027177005214465E-3</v>
      </c>
      <c r="BE37">
        <v>2.8027177005214465E-3</v>
      </c>
      <c r="BF37">
        <v>2.8027177005214465E-3</v>
      </c>
      <c r="BG37">
        <v>2.8027177005214465E-3</v>
      </c>
      <c r="BH37">
        <v>2.8027177005214465E-3</v>
      </c>
      <c r="BI37">
        <v>2.8027177005214465E-3</v>
      </c>
      <c r="BJ37">
        <v>2.8027177005214465E-3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1231</v>
      </c>
      <c r="B38">
        <v>665.03188693745767</v>
      </c>
      <c r="C38">
        <v>2.4290319341702051E-3</v>
      </c>
      <c r="D38">
        <v>10</v>
      </c>
      <c r="E38">
        <v>625.5</v>
      </c>
      <c r="F38">
        <v>-605.5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2.4290319341702051E-3</v>
      </c>
      <c r="R38">
        <v>2.4290319341702051E-3</v>
      </c>
      <c r="S38">
        <v>2.4290319341702051E-3</v>
      </c>
      <c r="T38">
        <v>2.4290319341702051E-3</v>
      </c>
      <c r="U38">
        <v>2.4290319341702051E-3</v>
      </c>
      <c r="V38">
        <v>2.4290319341702051E-3</v>
      </c>
      <c r="W38">
        <v>2.4290319341702051E-3</v>
      </c>
      <c r="X38">
        <v>2.4290319341702051E-3</v>
      </c>
      <c r="Y38">
        <v>2.4290319341702051E-3</v>
      </c>
      <c r="Z38">
        <v>2.4290319341702051E-3</v>
      </c>
      <c r="AA38">
        <v>2.4290319341702051E-3</v>
      </c>
      <c r="AB38">
        <v>2.4290319341702051E-3</v>
      </c>
      <c r="AC38">
        <v>2.4290319341702051E-3</v>
      </c>
      <c r="AD38">
        <v>2.4290319341702051E-3</v>
      </c>
      <c r="AE38">
        <v>2.4290319341702051E-3</v>
      </c>
      <c r="AF38">
        <v>2.4290319341702051E-3</v>
      </c>
      <c r="AG38">
        <v>2.4290319341702051E-3</v>
      </c>
      <c r="AH38">
        <v>2.4290319341702051E-3</v>
      </c>
      <c r="AI38">
        <v>2.4290319341702051E-3</v>
      </c>
      <c r="AJ38">
        <v>2.4290319341702051E-3</v>
      </c>
      <c r="AK38">
        <v>2.4290319341702051E-3</v>
      </c>
      <c r="AL38">
        <v>2.4290319341702051E-3</v>
      </c>
      <c r="AM38">
        <v>2.4290319341702051E-3</v>
      </c>
      <c r="AN38">
        <v>2.4290319341702051E-3</v>
      </c>
      <c r="AO38">
        <v>2.4290319341702051E-3</v>
      </c>
      <c r="AP38">
        <v>2.4290319341702051E-3</v>
      </c>
      <c r="AQ38">
        <v>2.4290319341702051E-3</v>
      </c>
      <c r="AR38">
        <v>2.4290319341702051E-3</v>
      </c>
      <c r="AS38">
        <v>2.4290319341702051E-3</v>
      </c>
      <c r="AT38">
        <v>2.4290319341702051E-3</v>
      </c>
      <c r="AU38">
        <v>2.4290319341702051E-3</v>
      </c>
      <c r="AV38">
        <v>2.4290319341702051E-3</v>
      </c>
      <c r="AW38">
        <v>2.4290319341702051E-3</v>
      </c>
      <c r="AX38">
        <v>2.4290319341702051E-3</v>
      </c>
      <c r="AY38">
        <v>2.4290319341702051E-3</v>
      </c>
      <c r="AZ38">
        <v>2.4290319341702051E-3</v>
      </c>
      <c r="BA38">
        <v>2.4290319341702051E-3</v>
      </c>
      <c r="BB38">
        <v>2.4290319341702051E-3</v>
      </c>
      <c r="BC38">
        <v>2.4290319341702051E-3</v>
      </c>
      <c r="BD38">
        <v>2.4290319341702051E-3</v>
      </c>
      <c r="BE38">
        <v>2.4290319341702051E-3</v>
      </c>
      <c r="BF38">
        <v>2.4290319341702051E-3</v>
      </c>
      <c r="BG38">
        <v>2.4290319341702051E-3</v>
      </c>
      <c r="BH38">
        <v>2.4290319341702051E-3</v>
      </c>
      <c r="BI38">
        <v>2.4290319341702051E-3</v>
      </c>
      <c r="BJ38">
        <v>2.4290319341702051E-3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1231</v>
      </c>
      <c r="B39">
        <v>714.41925612749435</v>
      </c>
      <c r="C39">
        <v>2.6094195204853475E-3</v>
      </c>
      <c r="D39">
        <v>20</v>
      </c>
      <c r="E39">
        <v>635.5</v>
      </c>
      <c r="F39">
        <v>-595.5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2.6094195204853475E-3</v>
      </c>
      <c r="R39">
        <v>2.6094195204853475E-3</v>
      </c>
      <c r="S39">
        <v>2.6094195204853475E-3</v>
      </c>
      <c r="T39">
        <v>2.6094195204853475E-3</v>
      </c>
      <c r="U39">
        <v>2.6094195204853475E-3</v>
      </c>
      <c r="V39">
        <v>2.6094195204853475E-3</v>
      </c>
      <c r="W39">
        <v>2.6094195204853475E-3</v>
      </c>
      <c r="X39">
        <v>2.6094195204853475E-3</v>
      </c>
      <c r="Y39">
        <v>2.6094195204853475E-3</v>
      </c>
      <c r="Z39">
        <v>2.6094195204853475E-3</v>
      </c>
      <c r="AA39">
        <v>2.6094195204853475E-3</v>
      </c>
      <c r="AB39">
        <v>2.6094195204853475E-3</v>
      </c>
      <c r="AC39">
        <v>2.6094195204853475E-3</v>
      </c>
      <c r="AD39">
        <v>2.6094195204853475E-3</v>
      </c>
      <c r="AE39">
        <v>2.6094195204853475E-3</v>
      </c>
      <c r="AF39">
        <v>2.6094195204853475E-3</v>
      </c>
      <c r="AG39">
        <v>2.6094195204853475E-3</v>
      </c>
      <c r="AH39">
        <v>2.6094195204853475E-3</v>
      </c>
      <c r="AI39">
        <v>2.6094195204853475E-3</v>
      </c>
      <c r="AJ39">
        <v>2.6094195204853475E-3</v>
      </c>
      <c r="AK39">
        <v>2.6094195204853475E-3</v>
      </c>
      <c r="AL39">
        <v>2.6094195204853475E-3</v>
      </c>
      <c r="AM39">
        <v>2.6094195204853475E-3</v>
      </c>
      <c r="AN39">
        <v>2.6094195204853475E-3</v>
      </c>
      <c r="AO39">
        <v>2.6094195204853475E-3</v>
      </c>
      <c r="AP39">
        <v>2.6094195204853475E-3</v>
      </c>
      <c r="AQ39">
        <v>2.6094195204853475E-3</v>
      </c>
      <c r="AR39">
        <v>2.6094195204853475E-3</v>
      </c>
      <c r="AS39">
        <v>2.6094195204853475E-3</v>
      </c>
      <c r="AT39">
        <v>2.6094195204853475E-3</v>
      </c>
      <c r="AU39">
        <v>2.6094195204853475E-3</v>
      </c>
      <c r="AV39">
        <v>2.6094195204853475E-3</v>
      </c>
      <c r="AW39">
        <v>2.6094195204853475E-3</v>
      </c>
      <c r="AX39">
        <v>2.6094195204853475E-3</v>
      </c>
      <c r="AY39">
        <v>2.6094195204853475E-3</v>
      </c>
      <c r="AZ39">
        <v>2.6094195204853475E-3</v>
      </c>
      <c r="BA39">
        <v>2.6094195204853475E-3</v>
      </c>
      <c r="BB39">
        <v>2.6094195204853475E-3</v>
      </c>
      <c r="BC39">
        <v>2.6094195204853475E-3</v>
      </c>
      <c r="BD39">
        <v>2.6094195204853475E-3</v>
      </c>
      <c r="BE39">
        <v>2.6094195204853475E-3</v>
      </c>
      <c r="BF39">
        <v>2.6094195204853475E-3</v>
      </c>
      <c r="BG39">
        <v>2.6094195204853475E-3</v>
      </c>
      <c r="BH39">
        <v>2.6094195204853475E-3</v>
      </c>
      <c r="BI39">
        <v>2.6094195204853475E-3</v>
      </c>
      <c r="BJ39">
        <v>2.6094195204853475E-3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1231</v>
      </c>
      <c r="B40">
        <v>641.43087908472546</v>
      </c>
      <c r="C40">
        <v>2.3428291476889612E-3</v>
      </c>
      <c r="D40">
        <v>30</v>
      </c>
      <c r="E40">
        <v>645.5</v>
      </c>
      <c r="F40">
        <v>-585.5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2.3428291476889612E-3</v>
      </c>
      <c r="S40">
        <v>2.3428291476889612E-3</v>
      </c>
      <c r="T40">
        <v>2.3428291476889612E-3</v>
      </c>
      <c r="U40">
        <v>2.3428291476889612E-3</v>
      </c>
      <c r="V40">
        <v>2.3428291476889612E-3</v>
      </c>
      <c r="W40">
        <v>2.3428291476889612E-3</v>
      </c>
      <c r="X40">
        <v>2.3428291476889612E-3</v>
      </c>
      <c r="Y40">
        <v>2.3428291476889612E-3</v>
      </c>
      <c r="Z40">
        <v>2.3428291476889612E-3</v>
      </c>
      <c r="AA40">
        <v>2.3428291476889612E-3</v>
      </c>
      <c r="AB40">
        <v>2.3428291476889612E-3</v>
      </c>
      <c r="AC40">
        <v>2.3428291476889612E-3</v>
      </c>
      <c r="AD40">
        <v>2.3428291476889612E-3</v>
      </c>
      <c r="AE40">
        <v>2.3428291476889612E-3</v>
      </c>
      <c r="AF40">
        <v>2.3428291476889612E-3</v>
      </c>
      <c r="AG40">
        <v>2.3428291476889612E-3</v>
      </c>
      <c r="AH40">
        <v>2.3428291476889612E-3</v>
      </c>
      <c r="AI40">
        <v>2.3428291476889612E-3</v>
      </c>
      <c r="AJ40">
        <v>2.3428291476889612E-3</v>
      </c>
      <c r="AK40">
        <v>2.3428291476889612E-3</v>
      </c>
      <c r="AL40">
        <v>2.3428291476889612E-3</v>
      </c>
      <c r="AM40">
        <v>2.3428291476889612E-3</v>
      </c>
      <c r="AN40">
        <v>2.3428291476889612E-3</v>
      </c>
      <c r="AO40">
        <v>2.3428291476889612E-3</v>
      </c>
      <c r="AP40">
        <v>2.3428291476889612E-3</v>
      </c>
      <c r="AQ40">
        <v>2.3428291476889612E-3</v>
      </c>
      <c r="AR40">
        <v>2.3428291476889612E-3</v>
      </c>
      <c r="AS40">
        <v>2.3428291476889612E-3</v>
      </c>
      <c r="AT40">
        <v>2.3428291476889612E-3</v>
      </c>
      <c r="AU40">
        <v>2.3428291476889612E-3</v>
      </c>
      <c r="AV40">
        <v>2.3428291476889612E-3</v>
      </c>
      <c r="AW40">
        <v>2.3428291476889612E-3</v>
      </c>
      <c r="AX40">
        <v>2.3428291476889612E-3</v>
      </c>
      <c r="AY40">
        <v>2.3428291476889612E-3</v>
      </c>
      <c r="AZ40">
        <v>2.3428291476889612E-3</v>
      </c>
      <c r="BA40">
        <v>2.3428291476889612E-3</v>
      </c>
      <c r="BB40">
        <v>2.3428291476889612E-3</v>
      </c>
      <c r="BC40">
        <v>2.3428291476889612E-3</v>
      </c>
      <c r="BD40">
        <v>2.3428291476889612E-3</v>
      </c>
      <c r="BE40">
        <v>2.3428291476889612E-3</v>
      </c>
      <c r="BF40">
        <v>2.3428291476889612E-3</v>
      </c>
      <c r="BG40">
        <v>2.3428291476889612E-3</v>
      </c>
      <c r="BH40">
        <v>2.3428291476889612E-3</v>
      </c>
      <c r="BI40">
        <v>2.3428291476889612E-3</v>
      </c>
      <c r="BJ40">
        <v>2.3428291476889612E-3</v>
      </c>
      <c r="BK40">
        <v>2.3428291476889612E-3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1231</v>
      </c>
      <c r="B41">
        <v>657.341075723735</v>
      </c>
      <c r="C41">
        <v>2.400941211898472E-3</v>
      </c>
      <c r="D41">
        <v>40</v>
      </c>
      <c r="E41">
        <v>655.5</v>
      </c>
      <c r="F41">
        <v>-575.5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2.400941211898472E-3</v>
      </c>
      <c r="S41">
        <v>2.400941211898472E-3</v>
      </c>
      <c r="T41">
        <v>2.400941211898472E-3</v>
      </c>
      <c r="U41">
        <v>2.400941211898472E-3</v>
      </c>
      <c r="V41">
        <v>2.400941211898472E-3</v>
      </c>
      <c r="W41">
        <v>2.400941211898472E-3</v>
      </c>
      <c r="X41">
        <v>2.400941211898472E-3</v>
      </c>
      <c r="Y41">
        <v>2.400941211898472E-3</v>
      </c>
      <c r="Z41">
        <v>2.400941211898472E-3</v>
      </c>
      <c r="AA41">
        <v>2.400941211898472E-3</v>
      </c>
      <c r="AB41">
        <v>2.400941211898472E-3</v>
      </c>
      <c r="AC41">
        <v>2.400941211898472E-3</v>
      </c>
      <c r="AD41">
        <v>2.400941211898472E-3</v>
      </c>
      <c r="AE41">
        <v>2.400941211898472E-3</v>
      </c>
      <c r="AF41">
        <v>2.400941211898472E-3</v>
      </c>
      <c r="AG41">
        <v>2.400941211898472E-3</v>
      </c>
      <c r="AH41">
        <v>2.400941211898472E-3</v>
      </c>
      <c r="AI41">
        <v>2.400941211898472E-3</v>
      </c>
      <c r="AJ41">
        <v>2.400941211898472E-3</v>
      </c>
      <c r="AK41">
        <v>2.400941211898472E-3</v>
      </c>
      <c r="AL41">
        <v>2.400941211898472E-3</v>
      </c>
      <c r="AM41">
        <v>2.400941211898472E-3</v>
      </c>
      <c r="AN41">
        <v>2.400941211898472E-3</v>
      </c>
      <c r="AO41">
        <v>2.400941211898472E-3</v>
      </c>
      <c r="AP41">
        <v>2.400941211898472E-3</v>
      </c>
      <c r="AQ41">
        <v>2.400941211898472E-3</v>
      </c>
      <c r="AR41">
        <v>2.400941211898472E-3</v>
      </c>
      <c r="AS41">
        <v>2.400941211898472E-3</v>
      </c>
      <c r="AT41">
        <v>2.400941211898472E-3</v>
      </c>
      <c r="AU41">
        <v>2.400941211898472E-3</v>
      </c>
      <c r="AV41">
        <v>2.400941211898472E-3</v>
      </c>
      <c r="AW41">
        <v>2.400941211898472E-3</v>
      </c>
      <c r="AX41">
        <v>2.400941211898472E-3</v>
      </c>
      <c r="AY41">
        <v>2.400941211898472E-3</v>
      </c>
      <c r="AZ41">
        <v>2.400941211898472E-3</v>
      </c>
      <c r="BA41">
        <v>2.400941211898472E-3</v>
      </c>
      <c r="BB41">
        <v>2.400941211898472E-3</v>
      </c>
      <c r="BC41">
        <v>2.400941211898472E-3</v>
      </c>
      <c r="BD41">
        <v>2.400941211898472E-3</v>
      </c>
      <c r="BE41">
        <v>2.400941211898472E-3</v>
      </c>
      <c r="BF41">
        <v>2.400941211898472E-3</v>
      </c>
      <c r="BG41">
        <v>2.400941211898472E-3</v>
      </c>
      <c r="BH41">
        <v>2.400941211898472E-3</v>
      </c>
      <c r="BI41">
        <v>2.400941211898472E-3</v>
      </c>
      <c r="BJ41">
        <v>2.400941211898472E-3</v>
      </c>
      <c r="BK41">
        <v>2.400941211898472E-3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1231</v>
      </c>
      <c r="B42">
        <v>647.9871318180484</v>
      </c>
      <c r="C42">
        <v>2.366775890049046E-3</v>
      </c>
      <c r="D42">
        <v>30</v>
      </c>
      <c r="E42">
        <v>645.5</v>
      </c>
      <c r="F42">
        <v>-585.5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2.366775890049046E-3</v>
      </c>
      <c r="S42">
        <v>2.366775890049046E-3</v>
      </c>
      <c r="T42">
        <v>2.366775890049046E-3</v>
      </c>
      <c r="U42">
        <v>2.366775890049046E-3</v>
      </c>
      <c r="V42">
        <v>2.366775890049046E-3</v>
      </c>
      <c r="W42">
        <v>2.366775890049046E-3</v>
      </c>
      <c r="X42">
        <v>2.366775890049046E-3</v>
      </c>
      <c r="Y42">
        <v>2.366775890049046E-3</v>
      </c>
      <c r="Z42">
        <v>2.366775890049046E-3</v>
      </c>
      <c r="AA42">
        <v>2.366775890049046E-3</v>
      </c>
      <c r="AB42">
        <v>2.366775890049046E-3</v>
      </c>
      <c r="AC42">
        <v>2.366775890049046E-3</v>
      </c>
      <c r="AD42">
        <v>2.366775890049046E-3</v>
      </c>
      <c r="AE42">
        <v>2.366775890049046E-3</v>
      </c>
      <c r="AF42">
        <v>2.366775890049046E-3</v>
      </c>
      <c r="AG42">
        <v>2.366775890049046E-3</v>
      </c>
      <c r="AH42">
        <v>2.366775890049046E-3</v>
      </c>
      <c r="AI42">
        <v>2.366775890049046E-3</v>
      </c>
      <c r="AJ42">
        <v>2.366775890049046E-3</v>
      </c>
      <c r="AK42">
        <v>2.366775890049046E-3</v>
      </c>
      <c r="AL42">
        <v>2.366775890049046E-3</v>
      </c>
      <c r="AM42">
        <v>2.366775890049046E-3</v>
      </c>
      <c r="AN42">
        <v>2.366775890049046E-3</v>
      </c>
      <c r="AO42">
        <v>2.366775890049046E-3</v>
      </c>
      <c r="AP42">
        <v>2.366775890049046E-3</v>
      </c>
      <c r="AQ42">
        <v>2.366775890049046E-3</v>
      </c>
      <c r="AR42">
        <v>2.366775890049046E-3</v>
      </c>
      <c r="AS42">
        <v>2.366775890049046E-3</v>
      </c>
      <c r="AT42">
        <v>2.366775890049046E-3</v>
      </c>
      <c r="AU42">
        <v>2.366775890049046E-3</v>
      </c>
      <c r="AV42">
        <v>2.366775890049046E-3</v>
      </c>
      <c r="AW42">
        <v>2.366775890049046E-3</v>
      </c>
      <c r="AX42">
        <v>2.366775890049046E-3</v>
      </c>
      <c r="AY42">
        <v>2.366775890049046E-3</v>
      </c>
      <c r="AZ42">
        <v>2.366775890049046E-3</v>
      </c>
      <c r="BA42">
        <v>2.366775890049046E-3</v>
      </c>
      <c r="BB42">
        <v>2.366775890049046E-3</v>
      </c>
      <c r="BC42">
        <v>2.366775890049046E-3</v>
      </c>
      <c r="BD42">
        <v>2.366775890049046E-3</v>
      </c>
      <c r="BE42">
        <v>2.366775890049046E-3</v>
      </c>
      <c r="BF42">
        <v>2.366775890049046E-3</v>
      </c>
      <c r="BG42">
        <v>2.366775890049046E-3</v>
      </c>
      <c r="BH42">
        <v>2.366775890049046E-3</v>
      </c>
      <c r="BI42">
        <v>2.366775890049046E-3</v>
      </c>
      <c r="BJ42">
        <v>2.366775890049046E-3</v>
      </c>
      <c r="BK42">
        <v>2.366775890049046E-3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1231</v>
      </c>
      <c r="B43">
        <v>616.68742238123161</v>
      </c>
      <c r="C43">
        <v>2.2524535616831182E-3</v>
      </c>
      <c r="D43">
        <v>20</v>
      </c>
      <c r="E43">
        <v>635.5</v>
      </c>
      <c r="F43">
        <v>-595.5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2.2524535616831182E-3</v>
      </c>
      <c r="R43">
        <v>2.2524535616831182E-3</v>
      </c>
      <c r="S43">
        <v>2.2524535616831182E-3</v>
      </c>
      <c r="T43">
        <v>2.2524535616831182E-3</v>
      </c>
      <c r="U43">
        <v>2.2524535616831182E-3</v>
      </c>
      <c r="V43">
        <v>2.2524535616831182E-3</v>
      </c>
      <c r="W43">
        <v>2.2524535616831182E-3</v>
      </c>
      <c r="X43">
        <v>2.2524535616831182E-3</v>
      </c>
      <c r="Y43">
        <v>2.2524535616831182E-3</v>
      </c>
      <c r="Z43">
        <v>2.2524535616831182E-3</v>
      </c>
      <c r="AA43">
        <v>2.2524535616831182E-3</v>
      </c>
      <c r="AB43">
        <v>2.2524535616831182E-3</v>
      </c>
      <c r="AC43">
        <v>2.2524535616831182E-3</v>
      </c>
      <c r="AD43">
        <v>2.2524535616831182E-3</v>
      </c>
      <c r="AE43">
        <v>2.2524535616831182E-3</v>
      </c>
      <c r="AF43">
        <v>2.2524535616831182E-3</v>
      </c>
      <c r="AG43">
        <v>2.2524535616831182E-3</v>
      </c>
      <c r="AH43">
        <v>2.2524535616831182E-3</v>
      </c>
      <c r="AI43">
        <v>2.2524535616831182E-3</v>
      </c>
      <c r="AJ43">
        <v>2.2524535616831182E-3</v>
      </c>
      <c r="AK43">
        <v>2.2524535616831182E-3</v>
      </c>
      <c r="AL43">
        <v>2.2524535616831182E-3</v>
      </c>
      <c r="AM43">
        <v>2.2524535616831182E-3</v>
      </c>
      <c r="AN43">
        <v>2.2524535616831182E-3</v>
      </c>
      <c r="AO43">
        <v>2.2524535616831182E-3</v>
      </c>
      <c r="AP43">
        <v>2.2524535616831182E-3</v>
      </c>
      <c r="AQ43">
        <v>2.2524535616831182E-3</v>
      </c>
      <c r="AR43">
        <v>2.2524535616831182E-3</v>
      </c>
      <c r="AS43">
        <v>2.2524535616831182E-3</v>
      </c>
      <c r="AT43">
        <v>2.2524535616831182E-3</v>
      </c>
      <c r="AU43">
        <v>2.2524535616831182E-3</v>
      </c>
      <c r="AV43">
        <v>2.2524535616831182E-3</v>
      </c>
      <c r="AW43">
        <v>2.2524535616831182E-3</v>
      </c>
      <c r="AX43">
        <v>2.2524535616831182E-3</v>
      </c>
      <c r="AY43">
        <v>2.2524535616831182E-3</v>
      </c>
      <c r="AZ43">
        <v>2.2524535616831182E-3</v>
      </c>
      <c r="BA43">
        <v>2.2524535616831182E-3</v>
      </c>
      <c r="BB43">
        <v>2.2524535616831182E-3</v>
      </c>
      <c r="BC43">
        <v>2.2524535616831182E-3</v>
      </c>
      <c r="BD43">
        <v>2.2524535616831182E-3</v>
      </c>
      <c r="BE43">
        <v>2.2524535616831182E-3</v>
      </c>
      <c r="BF43">
        <v>2.2524535616831182E-3</v>
      </c>
      <c r="BG43">
        <v>2.2524535616831182E-3</v>
      </c>
      <c r="BH43">
        <v>2.2524535616831182E-3</v>
      </c>
      <c r="BI43">
        <v>2.2524535616831182E-3</v>
      </c>
      <c r="BJ43">
        <v>2.2524535616831182E-3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1231</v>
      </c>
      <c r="B44">
        <v>624.639848810329</v>
      </c>
      <c r="C44">
        <v>2.2814998346962394E-3</v>
      </c>
      <c r="D44">
        <v>10</v>
      </c>
      <c r="E44">
        <v>625.5</v>
      </c>
      <c r="F44">
        <v>-605.5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2.2814998346962394E-3</v>
      </c>
      <c r="R44">
        <v>2.2814998346962394E-3</v>
      </c>
      <c r="S44">
        <v>2.2814998346962394E-3</v>
      </c>
      <c r="T44">
        <v>2.2814998346962394E-3</v>
      </c>
      <c r="U44">
        <v>2.2814998346962394E-3</v>
      </c>
      <c r="V44">
        <v>2.2814998346962394E-3</v>
      </c>
      <c r="W44">
        <v>2.2814998346962394E-3</v>
      </c>
      <c r="X44">
        <v>2.2814998346962394E-3</v>
      </c>
      <c r="Y44">
        <v>2.2814998346962394E-3</v>
      </c>
      <c r="Z44">
        <v>2.2814998346962394E-3</v>
      </c>
      <c r="AA44">
        <v>2.2814998346962394E-3</v>
      </c>
      <c r="AB44">
        <v>2.2814998346962394E-3</v>
      </c>
      <c r="AC44">
        <v>2.2814998346962394E-3</v>
      </c>
      <c r="AD44">
        <v>2.2814998346962394E-3</v>
      </c>
      <c r="AE44">
        <v>2.2814998346962394E-3</v>
      </c>
      <c r="AF44">
        <v>2.2814998346962394E-3</v>
      </c>
      <c r="AG44">
        <v>2.2814998346962394E-3</v>
      </c>
      <c r="AH44">
        <v>2.2814998346962394E-3</v>
      </c>
      <c r="AI44">
        <v>2.2814998346962394E-3</v>
      </c>
      <c r="AJ44">
        <v>2.2814998346962394E-3</v>
      </c>
      <c r="AK44">
        <v>2.2814998346962394E-3</v>
      </c>
      <c r="AL44">
        <v>2.2814998346962394E-3</v>
      </c>
      <c r="AM44">
        <v>2.2814998346962394E-3</v>
      </c>
      <c r="AN44">
        <v>2.2814998346962394E-3</v>
      </c>
      <c r="AO44">
        <v>2.2814998346962394E-3</v>
      </c>
      <c r="AP44">
        <v>2.2814998346962394E-3</v>
      </c>
      <c r="AQ44">
        <v>2.2814998346962394E-3</v>
      </c>
      <c r="AR44">
        <v>2.2814998346962394E-3</v>
      </c>
      <c r="AS44">
        <v>2.2814998346962394E-3</v>
      </c>
      <c r="AT44">
        <v>2.2814998346962394E-3</v>
      </c>
      <c r="AU44">
        <v>2.2814998346962394E-3</v>
      </c>
      <c r="AV44">
        <v>2.2814998346962394E-3</v>
      </c>
      <c r="AW44">
        <v>2.2814998346962394E-3</v>
      </c>
      <c r="AX44">
        <v>2.2814998346962394E-3</v>
      </c>
      <c r="AY44">
        <v>2.2814998346962394E-3</v>
      </c>
      <c r="AZ44">
        <v>2.2814998346962394E-3</v>
      </c>
      <c r="BA44">
        <v>2.2814998346962394E-3</v>
      </c>
      <c r="BB44">
        <v>2.2814998346962394E-3</v>
      </c>
      <c r="BC44">
        <v>2.2814998346962394E-3</v>
      </c>
      <c r="BD44">
        <v>2.2814998346962394E-3</v>
      </c>
      <c r="BE44">
        <v>2.2814998346962394E-3</v>
      </c>
      <c r="BF44">
        <v>2.2814998346962394E-3</v>
      </c>
      <c r="BG44">
        <v>2.2814998346962394E-3</v>
      </c>
      <c r="BH44">
        <v>2.2814998346962394E-3</v>
      </c>
      <c r="BI44">
        <v>2.2814998346962394E-3</v>
      </c>
      <c r="BJ44">
        <v>2.2814998346962394E-3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1231</v>
      </c>
      <c r="B45">
        <v>635.37827008810302</v>
      </c>
      <c r="C45">
        <v>2.3207219663242511E-3</v>
      </c>
      <c r="D45">
        <v>0</v>
      </c>
      <c r="E45">
        <v>615.5</v>
      </c>
      <c r="F45">
        <v>-615.5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2.3207219663242511E-3</v>
      </c>
      <c r="Q45">
        <v>2.3207219663242511E-3</v>
      </c>
      <c r="R45">
        <v>2.3207219663242511E-3</v>
      </c>
      <c r="S45">
        <v>2.3207219663242511E-3</v>
      </c>
      <c r="T45">
        <v>2.3207219663242511E-3</v>
      </c>
      <c r="U45">
        <v>2.3207219663242511E-3</v>
      </c>
      <c r="V45">
        <v>2.3207219663242511E-3</v>
      </c>
      <c r="W45">
        <v>2.3207219663242511E-3</v>
      </c>
      <c r="X45">
        <v>2.3207219663242511E-3</v>
      </c>
      <c r="Y45">
        <v>2.3207219663242511E-3</v>
      </c>
      <c r="Z45">
        <v>2.3207219663242511E-3</v>
      </c>
      <c r="AA45">
        <v>2.3207219663242511E-3</v>
      </c>
      <c r="AB45">
        <v>2.3207219663242511E-3</v>
      </c>
      <c r="AC45">
        <v>2.3207219663242511E-3</v>
      </c>
      <c r="AD45">
        <v>2.3207219663242511E-3</v>
      </c>
      <c r="AE45">
        <v>2.3207219663242511E-3</v>
      </c>
      <c r="AF45">
        <v>2.3207219663242511E-3</v>
      </c>
      <c r="AG45">
        <v>2.3207219663242511E-3</v>
      </c>
      <c r="AH45">
        <v>2.3207219663242511E-3</v>
      </c>
      <c r="AI45">
        <v>2.3207219663242511E-3</v>
      </c>
      <c r="AJ45">
        <v>2.3207219663242511E-3</v>
      </c>
      <c r="AK45">
        <v>2.3207219663242511E-3</v>
      </c>
      <c r="AL45">
        <v>2.3207219663242511E-3</v>
      </c>
      <c r="AM45">
        <v>2.3207219663242511E-3</v>
      </c>
      <c r="AN45">
        <v>2.3207219663242511E-3</v>
      </c>
      <c r="AO45">
        <v>2.3207219663242511E-3</v>
      </c>
      <c r="AP45">
        <v>2.3207219663242511E-3</v>
      </c>
      <c r="AQ45">
        <v>2.3207219663242511E-3</v>
      </c>
      <c r="AR45">
        <v>2.3207219663242511E-3</v>
      </c>
      <c r="AS45">
        <v>2.3207219663242511E-3</v>
      </c>
      <c r="AT45">
        <v>2.3207219663242511E-3</v>
      </c>
      <c r="AU45">
        <v>2.3207219663242511E-3</v>
      </c>
      <c r="AV45">
        <v>2.3207219663242511E-3</v>
      </c>
      <c r="AW45">
        <v>2.3207219663242511E-3</v>
      </c>
      <c r="AX45">
        <v>2.3207219663242511E-3</v>
      </c>
      <c r="AY45">
        <v>2.3207219663242511E-3</v>
      </c>
      <c r="AZ45">
        <v>2.3207219663242511E-3</v>
      </c>
      <c r="BA45">
        <v>2.3207219663242511E-3</v>
      </c>
      <c r="BB45">
        <v>2.3207219663242511E-3</v>
      </c>
      <c r="BC45">
        <v>2.3207219663242511E-3</v>
      </c>
      <c r="BD45">
        <v>2.3207219663242511E-3</v>
      </c>
      <c r="BE45">
        <v>2.3207219663242511E-3</v>
      </c>
      <c r="BF45">
        <v>2.3207219663242511E-3</v>
      </c>
      <c r="BG45">
        <v>2.3207219663242511E-3</v>
      </c>
      <c r="BH45">
        <v>2.3207219663242511E-3</v>
      </c>
      <c r="BI45">
        <v>2.3207219663242511E-3</v>
      </c>
      <c r="BJ45">
        <v>2.3207219663242511E-3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1231</v>
      </c>
      <c r="B46">
        <v>693.62992892689158</v>
      </c>
      <c r="C46">
        <v>2.5334864101307065E-3</v>
      </c>
      <c r="D46">
        <v>-10</v>
      </c>
      <c r="E46">
        <v>605.5</v>
      </c>
      <c r="F46">
        <v>-625.5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2.5334864101307065E-3</v>
      </c>
      <c r="Q46">
        <v>2.5334864101307065E-3</v>
      </c>
      <c r="R46">
        <v>2.5334864101307065E-3</v>
      </c>
      <c r="S46">
        <v>2.5334864101307065E-3</v>
      </c>
      <c r="T46">
        <v>2.5334864101307065E-3</v>
      </c>
      <c r="U46">
        <v>2.5334864101307065E-3</v>
      </c>
      <c r="V46">
        <v>2.5334864101307065E-3</v>
      </c>
      <c r="W46">
        <v>2.5334864101307065E-3</v>
      </c>
      <c r="X46">
        <v>2.5334864101307065E-3</v>
      </c>
      <c r="Y46">
        <v>2.5334864101307065E-3</v>
      </c>
      <c r="Z46">
        <v>2.5334864101307065E-3</v>
      </c>
      <c r="AA46">
        <v>2.5334864101307065E-3</v>
      </c>
      <c r="AB46">
        <v>2.5334864101307065E-3</v>
      </c>
      <c r="AC46">
        <v>2.5334864101307065E-3</v>
      </c>
      <c r="AD46">
        <v>2.5334864101307065E-3</v>
      </c>
      <c r="AE46">
        <v>2.5334864101307065E-3</v>
      </c>
      <c r="AF46">
        <v>2.5334864101307065E-3</v>
      </c>
      <c r="AG46">
        <v>2.5334864101307065E-3</v>
      </c>
      <c r="AH46">
        <v>2.5334864101307065E-3</v>
      </c>
      <c r="AI46">
        <v>2.5334864101307065E-3</v>
      </c>
      <c r="AJ46">
        <v>2.5334864101307065E-3</v>
      </c>
      <c r="AK46">
        <v>2.5334864101307065E-3</v>
      </c>
      <c r="AL46">
        <v>2.5334864101307065E-3</v>
      </c>
      <c r="AM46">
        <v>2.5334864101307065E-3</v>
      </c>
      <c r="AN46">
        <v>2.5334864101307065E-3</v>
      </c>
      <c r="AO46">
        <v>2.5334864101307065E-3</v>
      </c>
      <c r="AP46">
        <v>2.5334864101307065E-3</v>
      </c>
      <c r="AQ46">
        <v>2.5334864101307065E-3</v>
      </c>
      <c r="AR46">
        <v>2.5334864101307065E-3</v>
      </c>
      <c r="AS46">
        <v>2.5334864101307065E-3</v>
      </c>
      <c r="AT46">
        <v>2.5334864101307065E-3</v>
      </c>
      <c r="AU46">
        <v>2.5334864101307065E-3</v>
      </c>
      <c r="AV46">
        <v>2.5334864101307065E-3</v>
      </c>
      <c r="AW46">
        <v>2.5334864101307065E-3</v>
      </c>
      <c r="AX46">
        <v>2.5334864101307065E-3</v>
      </c>
      <c r="AY46">
        <v>2.5334864101307065E-3</v>
      </c>
      <c r="AZ46">
        <v>2.5334864101307065E-3</v>
      </c>
      <c r="BA46">
        <v>2.5334864101307065E-3</v>
      </c>
      <c r="BB46">
        <v>2.5334864101307065E-3</v>
      </c>
      <c r="BC46">
        <v>2.5334864101307065E-3</v>
      </c>
      <c r="BD46">
        <v>2.5334864101307065E-3</v>
      </c>
      <c r="BE46">
        <v>2.5334864101307065E-3</v>
      </c>
      <c r="BF46">
        <v>2.5334864101307065E-3</v>
      </c>
      <c r="BG46">
        <v>2.5334864101307065E-3</v>
      </c>
      <c r="BH46">
        <v>2.5334864101307065E-3</v>
      </c>
      <c r="BI46">
        <v>2.5334864101307065E-3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1231</v>
      </c>
      <c r="B47">
        <v>665.18595001693143</v>
      </c>
      <c r="C47">
        <v>2.4295946502553567E-3</v>
      </c>
      <c r="D47">
        <v>-20</v>
      </c>
      <c r="E47">
        <v>595.5</v>
      </c>
      <c r="F47">
        <v>-635.5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2.4295946502553567E-3</v>
      </c>
      <c r="Q47">
        <v>2.4295946502553567E-3</v>
      </c>
      <c r="R47">
        <v>2.4295946502553567E-3</v>
      </c>
      <c r="S47">
        <v>2.4295946502553567E-3</v>
      </c>
      <c r="T47">
        <v>2.4295946502553567E-3</v>
      </c>
      <c r="U47">
        <v>2.4295946502553567E-3</v>
      </c>
      <c r="V47">
        <v>2.4295946502553567E-3</v>
      </c>
      <c r="W47">
        <v>2.4295946502553567E-3</v>
      </c>
      <c r="X47">
        <v>2.4295946502553567E-3</v>
      </c>
      <c r="Y47">
        <v>2.4295946502553567E-3</v>
      </c>
      <c r="Z47">
        <v>2.4295946502553567E-3</v>
      </c>
      <c r="AA47">
        <v>2.4295946502553567E-3</v>
      </c>
      <c r="AB47">
        <v>2.4295946502553567E-3</v>
      </c>
      <c r="AC47">
        <v>2.4295946502553567E-3</v>
      </c>
      <c r="AD47">
        <v>2.4295946502553567E-3</v>
      </c>
      <c r="AE47">
        <v>2.4295946502553567E-3</v>
      </c>
      <c r="AF47">
        <v>2.4295946502553567E-3</v>
      </c>
      <c r="AG47">
        <v>2.4295946502553567E-3</v>
      </c>
      <c r="AH47">
        <v>2.4295946502553567E-3</v>
      </c>
      <c r="AI47">
        <v>2.4295946502553567E-3</v>
      </c>
      <c r="AJ47">
        <v>2.4295946502553567E-3</v>
      </c>
      <c r="AK47">
        <v>2.4295946502553567E-3</v>
      </c>
      <c r="AL47">
        <v>2.4295946502553567E-3</v>
      </c>
      <c r="AM47">
        <v>2.4295946502553567E-3</v>
      </c>
      <c r="AN47">
        <v>2.4295946502553567E-3</v>
      </c>
      <c r="AO47">
        <v>2.4295946502553567E-3</v>
      </c>
      <c r="AP47">
        <v>2.4295946502553567E-3</v>
      </c>
      <c r="AQ47">
        <v>2.4295946502553567E-3</v>
      </c>
      <c r="AR47">
        <v>2.4295946502553567E-3</v>
      </c>
      <c r="AS47">
        <v>2.4295946502553567E-3</v>
      </c>
      <c r="AT47">
        <v>2.4295946502553567E-3</v>
      </c>
      <c r="AU47">
        <v>2.4295946502553567E-3</v>
      </c>
      <c r="AV47">
        <v>2.4295946502553567E-3</v>
      </c>
      <c r="AW47">
        <v>2.4295946502553567E-3</v>
      </c>
      <c r="AX47">
        <v>2.4295946502553567E-3</v>
      </c>
      <c r="AY47">
        <v>2.4295946502553567E-3</v>
      </c>
      <c r="AZ47">
        <v>2.4295946502553567E-3</v>
      </c>
      <c r="BA47">
        <v>2.4295946502553567E-3</v>
      </c>
      <c r="BB47">
        <v>2.4295946502553567E-3</v>
      </c>
      <c r="BC47">
        <v>2.4295946502553567E-3</v>
      </c>
      <c r="BD47">
        <v>2.4295946502553567E-3</v>
      </c>
      <c r="BE47">
        <v>2.4295946502553567E-3</v>
      </c>
      <c r="BF47">
        <v>2.4295946502553567E-3</v>
      </c>
      <c r="BG47">
        <v>2.4295946502553567E-3</v>
      </c>
      <c r="BH47">
        <v>2.4295946502553567E-3</v>
      </c>
      <c r="BI47">
        <v>2.4295946502553567E-3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1231</v>
      </c>
      <c r="B48">
        <v>626.20634029829398</v>
      </c>
      <c r="C48">
        <v>2.2872214518451488E-3</v>
      </c>
      <c r="D48">
        <v>-30</v>
      </c>
      <c r="E48">
        <v>585.5</v>
      </c>
      <c r="F48">
        <v>-645.5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2.2872214518451488E-3</v>
      </c>
      <c r="P48">
        <v>2.2872214518451488E-3</v>
      </c>
      <c r="Q48">
        <v>2.2872214518451488E-3</v>
      </c>
      <c r="R48">
        <v>2.2872214518451488E-3</v>
      </c>
      <c r="S48">
        <v>2.2872214518451488E-3</v>
      </c>
      <c r="T48">
        <v>2.2872214518451488E-3</v>
      </c>
      <c r="U48">
        <v>2.2872214518451488E-3</v>
      </c>
      <c r="V48">
        <v>2.2872214518451488E-3</v>
      </c>
      <c r="W48">
        <v>2.2872214518451488E-3</v>
      </c>
      <c r="X48">
        <v>2.2872214518451488E-3</v>
      </c>
      <c r="Y48">
        <v>2.2872214518451488E-3</v>
      </c>
      <c r="Z48">
        <v>2.2872214518451488E-3</v>
      </c>
      <c r="AA48">
        <v>2.2872214518451488E-3</v>
      </c>
      <c r="AB48">
        <v>2.2872214518451488E-3</v>
      </c>
      <c r="AC48">
        <v>2.2872214518451488E-3</v>
      </c>
      <c r="AD48">
        <v>2.2872214518451488E-3</v>
      </c>
      <c r="AE48">
        <v>2.2872214518451488E-3</v>
      </c>
      <c r="AF48">
        <v>2.2872214518451488E-3</v>
      </c>
      <c r="AG48">
        <v>2.2872214518451488E-3</v>
      </c>
      <c r="AH48">
        <v>2.2872214518451488E-3</v>
      </c>
      <c r="AI48">
        <v>2.2872214518451488E-3</v>
      </c>
      <c r="AJ48">
        <v>2.2872214518451488E-3</v>
      </c>
      <c r="AK48">
        <v>2.2872214518451488E-3</v>
      </c>
      <c r="AL48">
        <v>2.2872214518451488E-3</v>
      </c>
      <c r="AM48">
        <v>2.2872214518451488E-3</v>
      </c>
      <c r="AN48">
        <v>2.2872214518451488E-3</v>
      </c>
      <c r="AO48">
        <v>2.2872214518451488E-3</v>
      </c>
      <c r="AP48">
        <v>2.2872214518451488E-3</v>
      </c>
      <c r="AQ48">
        <v>2.2872214518451488E-3</v>
      </c>
      <c r="AR48">
        <v>2.2872214518451488E-3</v>
      </c>
      <c r="AS48">
        <v>2.2872214518451488E-3</v>
      </c>
      <c r="AT48">
        <v>2.2872214518451488E-3</v>
      </c>
      <c r="AU48">
        <v>2.2872214518451488E-3</v>
      </c>
      <c r="AV48">
        <v>2.2872214518451488E-3</v>
      </c>
      <c r="AW48">
        <v>2.2872214518451488E-3</v>
      </c>
      <c r="AX48">
        <v>2.2872214518451488E-3</v>
      </c>
      <c r="AY48">
        <v>2.2872214518451488E-3</v>
      </c>
      <c r="AZ48">
        <v>2.2872214518451488E-3</v>
      </c>
      <c r="BA48">
        <v>2.2872214518451488E-3</v>
      </c>
      <c r="BB48">
        <v>2.2872214518451488E-3</v>
      </c>
      <c r="BC48">
        <v>2.2872214518451488E-3</v>
      </c>
      <c r="BD48">
        <v>2.2872214518451488E-3</v>
      </c>
      <c r="BE48">
        <v>2.2872214518451488E-3</v>
      </c>
      <c r="BF48">
        <v>2.2872214518451488E-3</v>
      </c>
      <c r="BG48">
        <v>2.2872214518451488E-3</v>
      </c>
      <c r="BH48">
        <v>2.2872214518451488E-3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1231</v>
      </c>
      <c r="B49">
        <v>604.27136929506207</v>
      </c>
      <c r="C49">
        <v>2.2071038723899569E-3</v>
      </c>
      <c r="D49">
        <v>-40</v>
      </c>
      <c r="E49">
        <v>575.5</v>
      </c>
      <c r="F49">
        <v>-655.5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2.2071038723899569E-3</v>
      </c>
      <c r="P49">
        <v>2.2071038723899569E-3</v>
      </c>
      <c r="Q49">
        <v>2.2071038723899569E-3</v>
      </c>
      <c r="R49">
        <v>2.2071038723899569E-3</v>
      </c>
      <c r="S49">
        <v>2.2071038723899569E-3</v>
      </c>
      <c r="T49">
        <v>2.2071038723899569E-3</v>
      </c>
      <c r="U49">
        <v>2.2071038723899569E-3</v>
      </c>
      <c r="V49">
        <v>2.2071038723899569E-3</v>
      </c>
      <c r="W49">
        <v>2.2071038723899569E-3</v>
      </c>
      <c r="X49">
        <v>2.2071038723899569E-3</v>
      </c>
      <c r="Y49">
        <v>2.2071038723899569E-3</v>
      </c>
      <c r="Z49">
        <v>2.2071038723899569E-3</v>
      </c>
      <c r="AA49">
        <v>2.2071038723899569E-3</v>
      </c>
      <c r="AB49">
        <v>2.2071038723899569E-3</v>
      </c>
      <c r="AC49">
        <v>2.2071038723899569E-3</v>
      </c>
      <c r="AD49">
        <v>2.2071038723899569E-3</v>
      </c>
      <c r="AE49">
        <v>2.2071038723899569E-3</v>
      </c>
      <c r="AF49">
        <v>2.2071038723899569E-3</v>
      </c>
      <c r="AG49">
        <v>2.2071038723899569E-3</v>
      </c>
      <c r="AH49">
        <v>2.2071038723899569E-3</v>
      </c>
      <c r="AI49">
        <v>2.2071038723899569E-3</v>
      </c>
      <c r="AJ49">
        <v>2.2071038723899569E-3</v>
      </c>
      <c r="AK49">
        <v>2.2071038723899569E-3</v>
      </c>
      <c r="AL49">
        <v>2.2071038723899569E-3</v>
      </c>
      <c r="AM49">
        <v>2.2071038723899569E-3</v>
      </c>
      <c r="AN49">
        <v>2.2071038723899569E-3</v>
      </c>
      <c r="AO49">
        <v>2.2071038723899569E-3</v>
      </c>
      <c r="AP49">
        <v>2.2071038723899569E-3</v>
      </c>
      <c r="AQ49">
        <v>2.2071038723899569E-3</v>
      </c>
      <c r="AR49">
        <v>2.2071038723899569E-3</v>
      </c>
      <c r="AS49">
        <v>2.2071038723899569E-3</v>
      </c>
      <c r="AT49">
        <v>2.2071038723899569E-3</v>
      </c>
      <c r="AU49">
        <v>2.2071038723899569E-3</v>
      </c>
      <c r="AV49">
        <v>2.2071038723899569E-3</v>
      </c>
      <c r="AW49">
        <v>2.2071038723899569E-3</v>
      </c>
      <c r="AX49">
        <v>2.2071038723899569E-3</v>
      </c>
      <c r="AY49">
        <v>2.2071038723899569E-3</v>
      </c>
      <c r="AZ49">
        <v>2.2071038723899569E-3</v>
      </c>
      <c r="BA49">
        <v>2.2071038723899569E-3</v>
      </c>
      <c r="BB49">
        <v>2.2071038723899569E-3</v>
      </c>
      <c r="BC49">
        <v>2.2071038723899569E-3</v>
      </c>
      <c r="BD49">
        <v>2.2071038723899569E-3</v>
      </c>
      <c r="BE49">
        <v>2.2071038723899569E-3</v>
      </c>
      <c r="BF49">
        <v>2.2071038723899569E-3</v>
      </c>
      <c r="BG49">
        <v>2.2071038723899569E-3</v>
      </c>
      <c r="BH49">
        <v>2.2071038723899569E-3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1231</v>
      </c>
      <c r="B50">
        <v>622.66017981214191</v>
      </c>
      <c r="C50">
        <v>2.2742690848477961E-3</v>
      </c>
      <c r="D50">
        <v>-30</v>
      </c>
      <c r="E50">
        <v>585.5</v>
      </c>
      <c r="F50">
        <v>-645.5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2.2742690848477961E-3</v>
      </c>
      <c r="P50">
        <v>2.2742690848477961E-3</v>
      </c>
      <c r="Q50">
        <v>2.2742690848477961E-3</v>
      </c>
      <c r="R50">
        <v>2.2742690848477961E-3</v>
      </c>
      <c r="S50">
        <v>2.2742690848477961E-3</v>
      </c>
      <c r="T50">
        <v>2.2742690848477961E-3</v>
      </c>
      <c r="U50">
        <v>2.2742690848477961E-3</v>
      </c>
      <c r="V50">
        <v>2.2742690848477961E-3</v>
      </c>
      <c r="W50">
        <v>2.2742690848477961E-3</v>
      </c>
      <c r="X50">
        <v>2.2742690848477961E-3</v>
      </c>
      <c r="Y50">
        <v>2.2742690848477961E-3</v>
      </c>
      <c r="Z50">
        <v>2.2742690848477961E-3</v>
      </c>
      <c r="AA50">
        <v>2.2742690848477961E-3</v>
      </c>
      <c r="AB50">
        <v>2.2742690848477961E-3</v>
      </c>
      <c r="AC50">
        <v>2.2742690848477961E-3</v>
      </c>
      <c r="AD50">
        <v>2.2742690848477961E-3</v>
      </c>
      <c r="AE50">
        <v>2.2742690848477961E-3</v>
      </c>
      <c r="AF50">
        <v>2.2742690848477961E-3</v>
      </c>
      <c r="AG50">
        <v>2.2742690848477961E-3</v>
      </c>
      <c r="AH50">
        <v>2.2742690848477961E-3</v>
      </c>
      <c r="AI50">
        <v>2.2742690848477961E-3</v>
      </c>
      <c r="AJ50">
        <v>2.2742690848477961E-3</v>
      </c>
      <c r="AK50">
        <v>2.2742690848477961E-3</v>
      </c>
      <c r="AL50">
        <v>2.2742690848477961E-3</v>
      </c>
      <c r="AM50">
        <v>2.2742690848477961E-3</v>
      </c>
      <c r="AN50">
        <v>2.2742690848477961E-3</v>
      </c>
      <c r="AO50">
        <v>2.2742690848477961E-3</v>
      </c>
      <c r="AP50">
        <v>2.2742690848477961E-3</v>
      </c>
      <c r="AQ50">
        <v>2.2742690848477961E-3</v>
      </c>
      <c r="AR50">
        <v>2.2742690848477961E-3</v>
      </c>
      <c r="AS50">
        <v>2.2742690848477961E-3</v>
      </c>
      <c r="AT50">
        <v>2.2742690848477961E-3</v>
      </c>
      <c r="AU50">
        <v>2.2742690848477961E-3</v>
      </c>
      <c r="AV50">
        <v>2.2742690848477961E-3</v>
      </c>
      <c r="AW50">
        <v>2.2742690848477961E-3</v>
      </c>
      <c r="AX50">
        <v>2.2742690848477961E-3</v>
      </c>
      <c r="AY50">
        <v>2.2742690848477961E-3</v>
      </c>
      <c r="AZ50">
        <v>2.2742690848477961E-3</v>
      </c>
      <c r="BA50">
        <v>2.2742690848477961E-3</v>
      </c>
      <c r="BB50">
        <v>2.2742690848477961E-3</v>
      </c>
      <c r="BC50">
        <v>2.2742690848477961E-3</v>
      </c>
      <c r="BD50">
        <v>2.2742690848477961E-3</v>
      </c>
      <c r="BE50">
        <v>2.2742690848477961E-3</v>
      </c>
      <c r="BF50">
        <v>2.2742690848477961E-3</v>
      </c>
      <c r="BG50">
        <v>2.2742690848477961E-3</v>
      </c>
      <c r="BH50">
        <v>2.2742690848477961E-3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1231</v>
      </c>
      <c r="B51">
        <v>640.83972268638718</v>
      </c>
      <c r="C51">
        <v>2.3406699463065055E-3</v>
      </c>
      <c r="D51">
        <v>-20</v>
      </c>
      <c r="E51">
        <v>595.5</v>
      </c>
      <c r="F51">
        <v>-635.5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2.3406699463065055E-3</v>
      </c>
      <c r="Q51">
        <v>2.3406699463065055E-3</v>
      </c>
      <c r="R51">
        <v>2.3406699463065055E-3</v>
      </c>
      <c r="S51">
        <v>2.3406699463065055E-3</v>
      </c>
      <c r="T51">
        <v>2.3406699463065055E-3</v>
      </c>
      <c r="U51">
        <v>2.3406699463065055E-3</v>
      </c>
      <c r="V51">
        <v>2.3406699463065055E-3</v>
      </c>
      <c r="W51">
        <v>2.3406699463065055E-3</v>
      </c>
      <c r="X51">
        <v>2.3406699463065055E-3</v>
      </c>
      <c r="Y51">
        <v>2.3406699463065055E-3</v>
      </c>
      <c r="Z51">
        <v>2.3406699463065055E-3</v>
      </c>
      <c r="AA51">
        <v>2.3406699463065055E-3</v>
      </c>
      <c r="AB51">
        <v>2.3406699463065055E-3</v>
      </c>
      <c r="AC51">
        <v>2.3406699463065055E-3</v>
      </c>
      <c r="AD51">
        <v>2.3406699463065055E-3</v>
      </c>
      <c r="AE51">
        <v>2.3406699463065055E-3</v>
      </c>
      <c r="AF51">
        <v>2.3406699463065055E-3</v>
      </c>
      <c r="AG51">
        <v>2.3406699463065055E-3</v>
      </c>
      <c r="AH51">
        <v>2.3406699463065055E-3</v>
      </c>
      <c r="AI51">
        <v>2.3406699463065055E-3</v>
      </c>
      <c r="AJ51">
        <v>2.3406699463065055E-3</v>
      </c>
      <c r="AK51">
        <v>2.3406699463065055E-3</v>
      </c>
      <c r="AL51">
        <v>2.3406699463065055E-3</v>
      </c>
      <c r="AM51">
        <v>2.3406699463065055E-3</v>
      </c>
      <c r="AN51">
        <v>2.3406699463065055E-3</v>
      </c>
      <c r="AO51">
        <v>2.3406699463065055E-3</v>
      </c>
      <c r="AP51">
        <v>2.3406699463065055E-3</v>
      </c>
      <c r="AQ51">
        <v>2.3406699463065055E-3</v>
      </c>
      <c r="AR51">
        <v>2.3406699463065055E-3</v>
      </c>
      <c r="AS51">
        <v>2.3406699463065055E-3</v>
      </c>
      <c r="AT51">
        <v>2.3406699463065055E-3</v>
      </c>
      <c r="AU51">
        <v>2.3406699463065055E-3</v>
      </c>
      <c r="AV51">
        <v>2.3406699463065055E-3</v>
      </c>
      <c r="AW51">
        <v>2.3406699463065055E-3</v>
      </c>
      <c r="AX51">
        <v>2.3406699463065055E-3</v>
      </c>
      <c r="AY51">
        <v>2.3406699463065055E-3</v>
      </c>
      <c r="AZ51">
        <v>2.3406699463065055E-3</v>
      </c>
      <c r="BA51">
        <v>2.3406699463065055E-3</v>
      </c>
      <c r="BB51">
        <v>2.3406699463065055E-3</v>
      </c>
      <c r="BC51">
        <v>2.3406699463065055E-3</v>
      </c>
      <c r="BD51">
        <v>2.3406699463065055E-3</v>
      </c>
      <c r="BE51">
        <v>2.3406699463065055E-3</v>
      </c>
      <c r="BF51">
        <v>2.3406699463065055E-3</v>
      </c>
      <c r="BG51">
        <v>2.3406699463065055E-3</v>
      </c>
      <c r="BH51">
        <v>2.3406699463065055E-3</v>
      </c>
      <c r="BI51">
        <v>2.3406699463065055E-3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1166</v>
      </c>
      <c r="B52">
        <v>753.32983976155458</v>
      </c>
      <c r="C52">
        <v>2.7515406008136681E-3</v>
      </c>
      <c r="D52">
        <v>-10</v>
      </c>
      <c r="E52">
        <v>573</v>
      </c>
      <c r="F52">
        <v>-593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2.7515406008136681E-3</v>
      </c>
      <c r="R52">
        <v>2.7515406008136681E-3</v>
      </c>
      <c r="S52">
        <v>2.7515406008136681E-3</v>
      </c>
      <c r="T52">
        <v>2.7515406008136681E-3</v>
      </c>
      <c r="U52">
        <v>2.7515406008136681E-3</v>
      </c>
      <c r="V52">
        <v>2.7515406008136681E-3</v>
      </c>
      <c r="W52">
        <v>2.7515406008136681E-3</v>
      </c>
      <c r="X52">
        <v>2.7515406008136681E-3</v>
      </c>
      <c r="Y52">
        <v>2.7515406008136681E-3</v>
      </c>
      <c r="Z52">
        <v>2.7515406008136681E-3</v>
      </c>
      <c r="AA52">
        <v>2.7515406008136681E-3</v>
      </c>
      <c r="AB52">
        <v>2.7515406008136681E-3</v>
      </c>
      <c r="AC52">
        <v>2.7515406008136681E-3</v>
      </c>
      <c r="AD52">
        <v>2.7515406008136681E-3</v>
      </c>
      <c r="AE52">
        <v>2.7515406008136681E-3</v>
      </c>
      <c r="AF52">
        <v>2.7515406008136681E-3</v>
      </c>
      <c r="AG52">
        <v>2.7515406008136681E-3</v>
      </c>
      <c r="AH52">
        <v>2.7515406008136681E-3</v>
      </c>
      <c r="AI52">
        <v>2.7515406008136681E-3</v>
      </c>
      <c r="AJ52">
        <v>2.7515406008136681E-3</v>
      </c>
      <c r="AK52">
        <v>2.7515406008136681E-3</v>
      </c>
      <c r="AL52">
        <v>2.7515406008136681E-3</v>
      </c>
      <c r="AM52">
        <v>2.7515406008136681E-3</v>
      </c>
      <c r="AN52">
        <v>2.7515406008136681E-3</v>
      </c>
      <c r="AO52">
        <v>2.7515406008136681E-3</v>
      </c>
      <c r="AP52">
        <v>2.7515406008136681E-3</v>
      </c>
      <c r="AQ52">
        <v>2.7515406008136681E-3</v>
      </c>
      <c r="AR52">
        <v>2.7515406008136681E-3</v>
      </c>
      <c r="AS52">
        <v>2.7515406008136681E-3</v>
      </c>
      <c r="AT52">
        <v>2.7515406008136681E-3</v>
      </c>
      <c r="AU52">
        <v>2.7515406008136681E-3</v>
      </c>
      <c r="AV52">
        <v>2.7515406008136681E-3</v>
      </c>
      <c r="AW52">
        <v>2.7515406008136681E-3</v>
      </c>
      <c r="AX52">
        <v>2.7515406008136681E-3</v>
      </c>
      <c r="AY52">
        <v>2.7515406008136681E-3</v>
      </c>
      <c r="AZ52">
        <v>2.7515406008136681E-3</v>
      </c>
      <c r="BA52">
        <v>2.7515406008136681E-3</v>
      </c>
      <c r="BB52">
        <v>2.7515406008136681E-3</v>
      </c>
      <c r="BC52">
        <v>2.7515406008136681E-3</v>
      </c>
      <c r="BD52">
        <v>2.7515406008136681E-3</v>
      </c>
      <c r="BE52">
        <v>2.7515406008136681E-3</v>
      </c>
      <c r="BF52">
        <v>2.7515406008136681E-3</v>
      </c>
      <c r="BG52">
        <v>2.7515406008136681E-3</v>
      </c>
      <c r="BH52">
        <v>2.7515406008136681E-3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1166</v>
      </c>
      <c r="B53">
        <v>782.79127134266162</v>
      </c>
      <c r="C53">
        <v>2.8591486111098864E-3</v>
      </c>
      <c r="D53">
        <v>0</v>
      </c>
      <c r="E53">
        <v>583</v>
      </c>
      <c r="F53">
        <v>-583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2.8591486111098864E-3</v>
      </c>
      <c r="S53">
        <v>2.8591486111098864E-3</v>
      </c>
      <c r="T53">
        <v>2.8591486111098864E-3</v>
      </c>
      <c r="U53">
        <v>2.8591486111098864E-3</v>
      </c>
      <c r="V53">
        <v>2.8591486111098864E-3</v>
      </c>
      <c r="W53">
        <v>2.8591486111098864E-3</v>
      </c>
      <c r="X53">
        <v>2.8591486111098864E-3</v>
      </c>
      <c r="Y53">
        <v>2.8591486111098864E-3</v>
      </c>
      <c r="Z53">
        <v>2.8591486111098864E-3</v>
      </c>
      <c r="AA53">
        <v>2.8591486111098864E-3</v>
      </c>
      <c r="AB53">
        <v>2.8591486111098864E-3</v>
      </c>
      <c r="AC53">
        <v>2.8591486111098864E-3</v>
      </c>
      <c r="AD53">
        <v>2.8591486111098864E-3</v>
      </c>
      <c r="AE53">
        <v>2.8591486111098864E-3</v>
      </c>
      <c r="AF53">
        <v>2.8591486111098864E-3</v>
      </c>
      <c r="AG53">
        <v>2.8591486111098864E-3</v>
      </c>
      <c r="AH53">
        <v>2.8591486111098864E-3</v>
      </c>
      <c r="AI53">
        <v>2.8591486111098864E-3</v>
      </c>
      <c r="AJ53">
        <v>2.8591486111098864E-3</v>
      </c>
      <c r="AK53">
        <v>2.8591486111098864E-3</v>
      </c>
      <c r="AL53">
        <v>2.8591486111098864E-3</v>
      </c>
      <c r="AM53">
        <v>2.8591486111098864E-3</v>
      </c>
      <c r="AN53">
        <v>2.8591486111098864E-3</v>
      </c>
      <c r="AO53">
        <v>2.8591486111098864E-3</v>
      </c>
      <c r="AP53">
        <v>2.8591486111098864E-3</v>
      </c>
      <c r="AQ53">
        <v>2.8591486111098864E-3</v>
      </c>
      <c r="AR53">
        <v>2.8591486111098864E-3</v>
      </c>
      <c r="AS53">
        <v>2.8591486111098864E-3</v>
      </c>
      <c r="AT53">
        <v>2.8591486111098864E-3</v>
      </c>
      <c r="AU53">
        <v>2.8591486111098864E-3</v>
      </c>
      <c r="AV53">
        <v>2.8591486111098864E-3</v>
      </c>
      <c r="AW53">
        <v>2.8591486111098864E-3</v>
      </c>
      <c r="AX53">
        <v>2.8591486111098864E-3</v>
      </c>
      <c r="AY53">
        <v>2.8591486111098864E-3</v>
      </c>
      <c r="AZ53">
        <v>2.8591486111098864E-3</v>
      </c>
      <c r="BA53">
        <v>2.8591486111098864E-3</v>
      </c>
      <c r="BB53">
        <v>2.8591486111098864E-3</v>
      </c>
      <c r="BC53">
        <v>2.8591486111098864E-3</v>
      </c>
      <c r="BD53">
        <v>2.8591486111098864E-3</v>
      </c>
      <c r="BE53">
        <v>2.8591486111098864E-3</v>
      </c>
      <c r="BF53">
        <v>2.8591486111098864E-3</v>
      </c>
      <c r="BG53">
        <v>2.8591486111098864E-3</v>
      </c>
      <c r="BH53">
        <v>2.8591486111098864E-3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1166</v>
      </c>
      <c r="B54">
        <v>753.79959054100755</v>
      </c>
      <c r="C54">
        <v>2.7532563676314777E-3</v>
      </c>
      <c r="D54">
        <v>10</v>
      </c>
      <c r="E54">
        <v>593</v>
      </c>
      <c r="F54">
        <v>-573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2.7532563676314777E-3</v>
      </c>
      <c r="S54">
        <v>2.7532563676314777E-3</v>
      </c>
      <c r="T54">
        <v>2.7532563676314777E-3</v>
      </c>
      <c r="U54">
        <v>2.7532563676314777E-3</v>
      </c>
      <c r="V54">
        <v>2.7532563676314777E-3</v>
      </c>
      <c r="W54">
        <v>2.7532563676314777E-3</v>
      </c>
      <c r="X54">
        <v>2.7532563676314777E-3</v>
      </c>
      <c r="Y54">
        <v>2.7532563676314777E-3</v>
      </c>
      <c r="Z54">
        <v>2.7532563676314777E-3</v>
      </c>
      <c r="AA54">
        <v>2.7532563676314777E-3</v>
      </c>
      <c r="AB54">
        <v>2.7532563676314777E-3</v>
      </c>
      <c r="AC54">
        <v>2.7532563676314777E-3</v>
      </c>
      <c r="AD54">
        <v>2.7532563676314777E-3</v>
      </c>
      <c r="AE54">
        <v>2.7532563676314777E-3</v>
      </c>
      <c r="AF54">
        <v>2.7532563676314777E-3</v>
      </c>
      <c r="AG54">
        <v>2.7532563676314777E-3</v>
      </c>
      <c r="AH54">
        <v>2.7532563676314777E-3</v>
      </c>
      <c r="AI54">
        <v>2.7532563676314777E-3</v>
      </c>
      <c r="AJ54">
        <v>2.7532563676314777E-3</v>
      </c>
      <c r="AK54">
        <v>2.7532563676314777E-3</v>
      </c>
      <c r="AL54">
        <v>2.7532563676314777E-3</v>
      </c>
      <c r="AM54">
        <v>2.7532563676314777E-3</v>
      </c>
      <c r="AN54">
        <v>2.7532563676314777E-3</v>
      </c>
      <c r="AO54">
        <v>2.7532563676314777E-3</v>
      </c>
      <c r="AP54">
        <v>2.7532563676314777E-3</v>
      </c>
      <c r="AQ54">
        <v>2.7532563676314777E-3</v>
      </c>
      <c r="AR54">
        <v>2.7532563676314777E-3</v>
      </c>
      <c r="AS54">
        <v>2.7532563676314777E-3</v>
      </c>
      <c r="AT54">
        <v>2.7532563676314777E-3</v>
      </c>
      <c r="AU54">
        <v>2.7532563676314777E-3</v>
      </c>
      <c r="AV54">
        <v>2.7532563676314777E-3</v>
      </c>
      <c r="AW54">
        <v>2.7532563676314777E-3</v>
      </c>
      <c r="AX54">
        <v>2.7532563676314777E-3</v>
      </c>
      <c r="AY54">
        <v>2.7532563676314777E-3</v>
      </c>
      <c r="AZ54">
        <v>2.7532563676314777E-3</v>
      </c>
      <c r="BA54">
        <v>2.7532563676314777E-3</v>
      </c>
      <c r="BB54">
        <v>2.7532563676314777E-3</v>
      </c>
      <c r="BC54">
        <v>2.7532563676314777E-3</v>
      </c>
      <c r="BD54">
        <v>2.7532563676314777E-3</v>
      </c>
      <c r="BE54">
        <v>2.7532563676314777E-3</v>
      </c>
      <c r="BF54">
        <v>2.7532563676314777E-3</v>
      </c>
      <c r="BG54">
        <v>2.7532563676314777E-3</v>
      </c>
      <c r="BH54">
        <v>2.7532563676314777E-3</v>
      </c>
      <c r="BI54">
        <v>2.7532563676314777E-3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1166</v>
      </c>
      <c r="B55">
        <v>803.77695531278209</v>
      </c>
      <c r="C55">
        <v>2.9357989154412643E-3</v>
      </c>
      <c r="D55">
        <v>20</v>
      </c>
      <c r="E55">
        <v>603</v>
      </c>
      <c r="F55">
        <v>-563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2.9357989154412643E-3</v>
      </c>
      <c r="S55">
        <v>2.9357989154412643E-3</v>
      </c>
      <c r="T55">
        <v>2.9357989154412643E-3</v>
      </c>
      <c r="U55">
        <v>2.9357989154412643E-3</v>
      </c>
      <c r="V55">
        <v>2.9357989154412643E-3</v>
      </c>
      <c r="W55">
        <v>2.9357989154412643E-3</v>
      </c>
      <c r="X55">
        <v>2.9357989154412643E-3</v>
      </c>
      <c r="Y55">
        <v>2.9357989154412643E-3</v>
      </c>
      <c r="Z55">
        <v>2.9357989154412643E-3</v>
      </c>
      <c r="AA55">
        <v>2.9357989154412643E-3</v>
      </c>
      <c r="AB55">
        <v>2.9357989154412643E-3</v>
      </c>
      <c r="AC55">
        <v>2.9357989154412643E-3</v>
      </c>
      <c r="AD55">
        <v>2.9357989154412643E-3</v>
      </c>
      <c r="AE55">
        <v>2.9357989154412643E-3</v>
      </c>
      <c r="AF55">
        <v>2.9357989154412643E-3</v>
      </c>
      <c r="AG55">
        <v>2.9357989154412643E-3</v>
      </c>
      <c r="AH55">
        <v>2.9357989154412643E-3</v>
      </c>
      <c r="AI55">
        <v>2.9357989154412643E-3</v>
      </c>
      <c r="AJ55">
        <v>2.9357989154412643E-3</v>
      </c>
      <c r="AK55">
        <v>2.9357989154412643E-3</v>
      </c>
      <c r="AL55">
        <v>2.9357989154412643E-3</v>
      </c>
      <c r="AM55">
        <v>2.9357989154412643E-3</v>
      </c>
      <c r="AN55">
        <v>2.9357989154412643E-3</v>
      </c>
      <c r="AO55">
        <v>2.9357989154412643E-3</v>
      </c>
      <c r="AP55">
        <v>2.9357989154412643E-3</v>
      </c>
      <c r="AQ55">
        <v>2.9357989154412643E-3</v>
      </c>
      <c r="AR55">
        <v>2.9357989154412643E-3</v>
      </c>
      <c r="AS55">
        <v>2.9357989154412643E-3</v>
      </c>
      <c r="AT55">
        <v>2.9357989154412643E-3</v>
      </c>
      <c r="AU55">
        <v>2.9357989154412643E-3</v>
      </c>
      <c r="AV55">
        <v>2.9357989154412643E-3</v>
      </c>
      <c r="AW55">
        <v>2.9357989154412643E-3</v>
      </c>
      <c r="AX55">
        <v>2.9357989154412643E-3</v>
      </c>
      <c r="AY55">
        <v>2.9357989154412643E-3</v>
      </c>
      <c r="AZ55">
        <v>2.9357989154412643E-3</v>
      </c>
      <c r="BA55">
        <v>2.9357989154412643E-3</v>
      </c>
      <c r="BB55">
        <v>2.9357989154412643E-3</v>
      </c>
      <c r="BC55">
        <v>2.9357989154412643E-3</v>
      </c>
      <c r="BD55">
        <v>2.9357989154412643E-3</v>
      </c>
      <c r="BE55">
        <v>2.9357989154412643E-3</v>
      </c>
      <c r="BF55">
        <v>2.9357989154412643E-3</v>
      </c>
      <c r="BG55">
        <v>2.9357989154412643E-3</v>
      </c>
      <c r="BH55">
        <v>2.9357989154412643E-3</v>
      </c>
      <c r="BI55">
        <v>2.9357989154412643E-3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1166</v>
      </c>
      <c r="B56">
        <v>724.35054845110221</v>
      </c>
      <c r="C56">
        <v>2.6456936100071509E-3</v>
      </c>
      <c r="D56">
        <v>30</v>
      </c>
      <c r="E56">
        <v>613</v>
      </c>
      <c r="F56">
        <v>-553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2.6456936100071509E-3</v>
      </c>
      <c r="T56">
        <v>2.6456936100071509E-3</v>
      </c>
      <c r="U56">
        <v>2.6456936100071509E-3</v>
      </c>
      <c r="V56">
        <v>2.6456936100071509E-3</v>
      </c>
      <c r="W56">
        <v>2.6456936100071509E-3</v>
      </c>
      <c r="X56">
        <v>2.6456936100071509E-3</v>
      </c>
      <c r="Y56">
        <v>2.6456936100071509E-3</v>
      </c>
      <c r="Z56">
        <v>2.6456936100071509E-3</v>
      </c>
      <c r="AA56">
        <v>2.6456936100071509E-3</v>
      </c>
      <c r="AB56">
        <v>2.6456936100071509E-3</v>
      </c>
      <c r="AC56">
        <v>2.6456936100071509E-3</v>
      </c>
      <c r="AD56">
        <v>2.6456936100071509E-3</v>
      </c>
      <c r="AE56">
        <v>2.6456936100071509E-3</v>
      </c>
      <c r="AF56">
        <v>2.6456936100071509E-3</v>
      </c>
      <c r="AG56">
        <v>2.6456936100071509E-3</v>
      </c>
      <c r="AH56">
        <v>2.6456936100071509E-3</v>
      </c>
      <c r="AI56">
        <v>2.6456936100071509E-3</v>
      </c>
      <c r="AJ56">
        <v>2.6456936100071509E-3</v>
      </c>
      <c r="AK56">
        <v>2.6456936100071509E-3</v>
      </c>
      <c r="AL56">
        <v>2.6456936100071509E-3</v>
      </c>
      <c r="AM56">
        <v>2.6456936100071509E-3</v>
      </c>
      <c r="AN56">
        <v>2.6456936100071509E-3</v>
      </c>
      <c r="AO56">
        <v>2.6456936100071509E-3</v>
      </c>
      <c r="AP56">
        <v>2.6456936100071509E-3</v>
      </c>
      <c r="AQ56">
        <v>2.6456936100071509E-3</v>
      </c>
      <c r="AR56">
        <v>2.6456936100071509E-3</v>
      </c>
      <c r="AS56">
        <v>2.6456936100071509E-3</v>
      </c>
      <c r="AT56">
        <v>2.6456936100071509E-3</v>
      </c>
      <c r="AU56">
        <v>2.6456936100071509E-3</v>
      </c>
      <c r="AV56">
        <v>2.6456936100071509E-3</v>
      </c>
      <c r="AW56">
        <v>2.6456936100071509E-3</v>
      </c>
      <c r="AX56">
        <v>2.6456936100071509E-3</v>
      </c>
      <c r="AY56">
        <v>2.6456936100071509E-3</v>
      </c>
      <c r="AZ56">
        <v>2.6456936100071509E-3</v>
      </c>
      <c r="BA56">
        <v>2.6456936100071509E-3</v>
      </c>
      <c r="BB56">
        <v>2.6456936100071509E-3</v>
      </c>
      <c r="BC56">
        <v>2.6456936100071509E-3</v>
      </c>
      <c r="BD56">
        <v>2.6456936100071509E-3</v>
      </c>
      <c r="BE56">
        <v>2.6456936100071509E-3</v>
      </c>
      <c r="BF56">
        <v>2.6456936100071509E-3</v>
      </c>
      <c r="BG56">
        <v>2.6456936100071509E-3</v>
      </c>
      <c r="BH56">
        <v>2.6456936100071509E-3</v>
      </c>
      <c r="BI56">
        <v>2.6456936100071509E-3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1166</v>
      </c>
      <c r="B57">
        <v>808.75133324814715</v>
      </c>
      <c r="C57">
        <v>2.9539678530440556E-3</v>
      </c>
      <c r="D57">
        <v>40</v>
      </c>
      <c r="E57">
        <v>623</v>
      </c>
      <c r="F57">
        <v>-543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2.9539678530440556E-3</v>
      </c>
      <c r="T57">
        <v>2.9539678530440556E-3</v>
      </c>
      <c r="U57">
        <v>2.9539678530440556E-3</v>
      </c>
      <c r="V57">
        <v>2.9539678530440556E-3</v>
      </c>
      <c r="W57">
        <v>2.9539678530440556E-3</v>
      </c>
      <c r="X57">
        <v>2.9539678530440556E-3</v>
      </c>
      <c r="Y57">
        <v>2.9539678530440556E-3</v>
      </c>
      <c r="Z57">
        <v>2.9539678530440556E-3</v>
      </c>
      <c r="AA57">
        <v>2.9539678530440556E-3</v>
      </c>
      <c r="AB57">
        <v>2.9539678530440556E-3</v>
      </c>
      <c r="AC57">
        <v>2.9539678530440556E-3</v>
      </c>
      <c r="AD57">
        <v>2.9539678530440556E-3</v>
      </c>
      <c r="AE57">
        <v>2.9539678530440556E-3</v>
      </c>
      <c r="AF57">
        <v>2.9539678530440556E-3</v>
      </c>
      <c r="AG57">
        <v>2.9539678530440556E-3</v>
      </c>
      <c r="AH57">
        <v>2.9539678530440556E-3</v>
      </c>
      <c r="AI57">
        <v>2.9539678530440556E-3</v>
      </c>
      <c r="AJ57">
        <v>2.9539678530440556E-3</v>
      </c>
      <c r="AK57">
        <v>2.9539678530440556E-3</v>
      </c>
      <c r="AL57">
        <v>2.9539678530440556E-3</v>
      </c>
      <c r="AM57">
        <v>2.9539678530440556E-3</v>
      </c>
      <c r="AN57">
        <v>2.9539678530440556E-3</v>
      </c>
      <c r="AO57">
        <v>2.9539678530440556E-3</v>
      </c>
      <c r="AP57">
        <v>2.9539678530440556E-3</v>
      </c>
      <c r="AQ57">
        <v>2.9539678530440556E-3</v>
      </c>
      <c r="AR57">
        <v>2.9539678530440556E-3</v>
      </c>
      <c r="AS57">
        <v>2.9539678530440556E-3</v>
      </c>
      <c r="AT57">
        <v>2.9539678530440556E-3</v>
      </c>
      <c r="AU57">
        <v>2.9539678530440556E-3</v>
      </c>
      <c r="AV57">
        <v>2.9539678530440556E-3</v>
      </c>
      <c r="AW57">
        <v>2.9539678530440556E-3</v>
      </c>
      <c r="AX57">
        <v>2.9539678530440556E-3</v>
      </c>
      <c r="AY57">
        <v>2.9539678530440556E-3</v>
      </c>
      <c r="AZ57">
        <v>2.9539678530440556E-3</v>
      </c>
      <c r="BA57">
        <v>2.9539678530440556E-3</v>
      </c>
      <c r="BB57">
        <v>2.9539678530440556E-3</v>
      </c>
      <c r="BC57">
        <v>2.9539678530440556E-3</v>
      </c>
      <c r="BD57">
        <v>2.9539678530440556E-3</v>
      </c>
      <c r="BE57">
        <v>2.9539678530440556E-3</v>
      </c>
      <c r="BF57">
        <v>2.9539678530440556E-3</v>
      </c>
      <c r="BG57">
        <v>2.9539678530440556E-3</v>
      </c>
      <c r="BH57">
        <v>2.9539678530440556E-3</v>
      </c>
      <c r="BI57">
        <v>2.9539678530440556E-3</v>
      </c>
      <c r="BJ57">
        <v>2.9539678530440556E-3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1166</v>
      </c>
      <c r="B58">
        <v>744.52899229646437</v>
      </c>
      <c r="C58">
        <v>2.7193954661812359E-3</v>
      </c>
      <c r="D58">
        <v>30</v>
      </c>
      <c r="E58">
        <v>613</v>
      </c>
      <c r="F58">
        <v>-553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2.7193954661812359E-3</v>
      </c>
      <c r="T58">
        <v>2.7193954661812359E-3</v>
      </c>
      <c r="U58">
        <v>2.7193954661812359E-3</v>
      </c>
      <c r="V58">
        <v>2.7193954661812359E-3</v>
      </c>
      <c r="W58">
        <v>2.7193954661812359E-3</v>
      </c>
      <c r="X58">
        <v>2.7193954661812359E-3</v>
      </c>
      <c r="Y58">
        <v>2.7193954661812359E-3</v>
      </c>
      <c r="Z58">
        <v>2.7193954661812359E-3</v>
      </c>
      <c r="AA58">
        <v>2.7193954661812359E-3</v>
      </c>
      <c r="AB58">
        <v>2.7193954661812359E-3</v>
      </c>
      <c r="AC58">
        <v>2.7193954661812359E-3</v>
      </c>
      <c r="AD58">
        <v>2.7193954661812359E-3</v>
      </c>
      <c r="AE58">
        <v>2.7193954661812359E-3</v>
      </c>
      <c r="AF58">
        <v>2.7193954661812359E-3</v>
      </c>
      <c r="AG58">
        <v>2.7193954661812359E-3</v>
      </c>
      <c r="AH58">
        <v>2.7193954661812359E-3</v>
      </c>
      <c r="AI58">
        <v>2.7193954661812359E-3</v>
      </c>
      <c r="AJ58">
        <v>2.7193954661812359E-3</v>
      </c>
      <c r="AK58">
        <v>2.7193954661812359E-3</v>
      </c>
      <c r="AL58">
        <v>2.7193954661812359E-3</v>
      </c>
      <c r="AM58">
        <v>2.7193954661812359E-3</v>
      </c>
      <c r="AN58">
        <v>2.7193954661812359E-3</v>
      </c>
      <c r="AO58">
        <v>2.7193954661812359E-3</v>
      </c>
      <c r="AP58">
        <v>2.7193954661812359E-3</v>
      </c>
      <c r="AQ58">
        <v>2.7193954661812359E-3</v>
      </c>
      <c r="AR58">
        <v>2.7193954661812359E-3</v>
      </c>
      <c r="AS58">
        <v>2.7193954661812359E-3</v>
      </c>
      <c r="AT58">
        <v>2.7193954661812359E-3</v>
      </c>
      <c r="AU58">
        <v>2.7193954661812359E-3</v>
      </c>
      <c r="AV58">
        <v>2.7193954661812359E-3</v>
      </c>
      <c r="AW58">
        <v>2.7193954661812359E-3</v>
      </c>
      <c r="AX58">
        <v>2.7193954661812359E-3</v>
      </c>
      <c r="AY58">
        <v>2.7193954661812359E-3</v>
      </c>
      <c r="AZ58">
        <v>2.7193954661812359E-3</v>
      </c>
      <c r="BA58">
        <v>2.7193954661812359E-3</v>
      </c>
      <c r="BB58">
        <v>2.7193954661812359E-3</v>
      </c>
      <c r="BC58">
        <v>2.7193954661812359E-3</v>
      </c>
      <c r="BD58">
        <v>2.7193954661812359E-3</v>
      </c>
      <c r="BE58">
        <v>2.7193954661812359E-3</v>
      </c>
      <c r="BF58">
        <v>2.7193954661812359E-3</v>
      </c>
      <c r="BG58">
        <v>2.7193954661812359E-3</v>
      </c>
      <c r="BH58">
        <v>2.7193954661812359E-3</v>
      </c>
      <c r="BI58">
        <v>2.7193954661812359E-3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1166</v>
      </c>
      <c r="B59">
        <v>826.06476689591591</v>
      </c>
      <c r="C59">
        <v>3.0172052466887942E-3</v>
      </c>
      <c r="D59">
        <v>20</v>
      </c>
      <c r="E59">
        <v>603</v>
      </c>
      <c r="F59">
        <v>-563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3.0172052466887942E-3</v>
      </c>
      <c r="S59">
        <v>3.0172052466887942E-3</v>
      </c>
      <c r="T59">
        <v>3.0172052466887942E-3</v>
      </c>
      <c r="U59">
        <v>3.0172052466887942E-3</v>
      </c>
      <c r="V59">
        <v>3.0172052466887942E-3</v>
      </c>
      <c r="W59">
        <v>3.0172052466887942E-3</v>
      </c>
      <c r="X59">
        <v>3.0172052466887942E-3</v>
      </c>
      <c r="Y59">
        <v>3.0172052466887942E-3</v>
      </c>
      <c r="Z59">
        <v>3.0172052466887942E-3</v>
      </c>
      <c r="AA59">
        <v>3.0172052466887942E-3</v>
      </c>
      <c r="AB59">
        <v>3.0172052466887942E-3</v>
      </c>
      <c r="AC59">
        <v>3.0172052466887942E-3</v>
      </c>
      <c r="AD59">
        <v>3.0172052466887942E-3</v>
      </c>
      <c r="AE59">
        <v>3.0172052466887942E-3</v>
      </c>
      <c r="AF59">
        <v>3.0172052466887942E-3</v>
      </c>
      <c r="AG59">
        <v>3.0172052466887942E-3</v>
      </c>
      <c r="AH59">
        <v>3.0172052466887942E-3</v>
      </c>
      <c r="AI59">
        <v>3.0172052466887942E-3</v>
      </c>
      <c r="AJ59">
        <v>3.0172052466887942E-3</v>
      </c>
      <c r="AK59">
        <v>3.0172052466887942E-3</v>
      </c>
      <c r="AL59">
        <v>3.0172052466887942E-3</v>
      </c>
      <c r="AM59">
        <v>3.0172052466887942E-3</v>
      </c>
      <c r="AN59">
        <v>3.0172052466887942E-3</v>
      </c>
      <c r="AO59">
        <v>3.0172052466887942E-3</v>
      </c>
      <c r="AP59">
        <v>3.0172052466887942E-3</v>
      </c>
      <c r="AQ59">
        <v>3.0172052466887942E-3</v>
      </c>
      <c r="AR59">
        <v>3.0172052466887942E-3</v>
      </c>
      <c r="AS59">
        <v>3.0172052466887942E-3</v>
      </c>
      <c r="AT59">
        <v>3.0172052466887942E-3</v>
      </c>
      <c r="AU59">
        <v>3.0172052466887942E-3</v>
      </c>
      <c r="AV59">
        <v>3.0172052466887942E-3</v>
      </c>
      <c r="AW59">
        <v>3.0172052466887942E-3</v>
      </c>
      <c r="AX59">
        <v>3.0172052466887942E-3</v>
      </c>
      <c r="AY59">
        <v>3.0172052466887942E-3</v>
      </c>
      <c r="AZ59">
        <v>3.0172052466887942E-3</v>
      </c>
      <c r="BA59">
        <v>3.0172052466887942E-3</v>
      </c>
      <c r="BB59">
        <v>3.0172052466887942E-3</v>
      </c>
      <c r="BC59">
        <v>3.0172052466887942E-3</v>
      </c>
      <c r="BD59">
        <v>3.0172052466887942E-3</v>
      </c>
      <c r="BE59">
        <v>3.0172052466887942E-3</v>
      </c>
      <c r="BF59">
        <v>3.0172052466887942E-3</v>
      </c>
      <c r="BG59">
        <v>3.0172052466887942E-3</v>
      </c>
      <c r="BH59">
        <v>3.0172052466887942E-3</v>
      </c>
      <c r="BI59">
        <v>3.0172052466887942E-3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1166</v>
      </c>
      <c r="B60">
        <v>737.00289715118424</v>
      </c>
      <c r="C60">
        <v>2.6919063700843924E-3</v>
      </c>
      <c r="D60">
        <v>10</v>
      </c>
      <c r="E60">
        <v>593</v>
      </c>
      <c r="F60">
        <v>-573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2.6919063700843924E-3</v>
      </c>
      <c r="S60">
        <v>2.6919063700843924E-3</v>
      </c>
      <c r="T60">
        <v>2.6919063700843924E-3</v>
      </c>
      <c r="U60">
        <v>2.6919063700843924E-3</v>
      </c>
      <c r="V60">
        <v>2.6919063700843924E-3</v>
      </c>
      <c r="W60">
        <v>2.6919063700843924E-3</v>
      </c>
      <c r="X60">
        <v>2.6919063700843924E-3</v>
      </c>
      <c r="Y60">
        <v>2.6919063700843924E-3</v>
      </c>
      <c r="Z60">
        <v>2.6919063700843924E-3</v>
      </c>
      <c r="AA60">
        <v>2.6919063700843924E-3</v>
      </c>
      <c r="AB60">
        <v>2.6919063700843924E-3</v>
      </c>
      <c r="AC60">
        <v>2.6919063700843924E-3</v>
      </c>
      <c r="AD60">
        <v>2.6919063700843924E-3</v>
      </c>
      <c r="AE60">
        <v>2.6919063700843924E-3</v>
      </c>
      <c r="AF60">
        <v>2.6919063700843924E-3</v>
      </c>
      <c r="AG60">
        <v>2.6919063700843924E-3</v>
      </c>
      <c r="AH60">
        <v>2.6919063700843924E-3</v>
      </c>
      <c r="AI60">
        <v>2.6919063700843924E-3</v>
      </c>
      <c r="AJ60">
        <v>2.6919063700843924E-3</v>
      </c>
      <c r="AK60">
        <v>2.6919063700843924E-3</v>
      </c>
      <c r="AL60">
        <v>2.6919063700843924E-3</v>
      </c>
      <c r="AM60">
        <v>2.6919063700843924E-3</v>
      </c>
      <c r="AN60">
        <v>2.6919063700843924E-3</v>
      </c>
      <c r="AO60">
        <v>2.6919063700843924E-3</v>
      </c>
      <c r="AP60">
        <v>2.6919063700843924E-3</v>
      </c>
      <c r="AQ60">
        <v>2.6919063700843924E-3</v>
      </c>
      <c r="AR60">
        <v>2.6919063700843924E-3</v>
      </c>
      <c r="AS60">
        <v>2.6919063700843924E-3</v>
      </c>
      <c r="AT60">
        <v>2.6919063700843924E-3</v>
      </c>
      <c r="AU60">
        <v>2.6919063700843924E-3</v>
      </c>
      <c r="AV60">
        <v>2.6919063700843924E-3</v>
      </c>
      <c r="AW60">
        <v>2.6919063700843924E-3</v>
      </c>
      <c r="AX60">
        <v>2.6919063700843924E-3</v>
      </c>
      <c r="AY60">
        <v>2.6919063700843924E-3</v>
      </c>
      <c r="AZ60">
        <v>2.6919063700843924E-3</v>
      </c>
      <c r="BA60">
        <v>2.6919063700843924E-3</v>
      </c>
      <c r="BB60">
        <v>2.6919063700843924E-3</v>
      </c>
      <c r="BC60">
        <v>2.6919063700843924E-3</v>
      </c>
      <c r="BD60">
        <v>2.6919063700843924E-3</v>
      </c>
      <c r="BE60">
        <v>2.6919063700843924E-3</v>
      </c>
      <c r="BF60">
        <v>2.6919063700843924E-3</v>
      </c>
      <c r="BG60">
        <v>2.6919063700843924E-3</v>
      </c>
      <c r="BH60">
        <v>2.6919063700843924E-3</v>
      </c>
      <c r="BI60">
        <v>2.6919063700843924E-3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1166</v>
      </c>
      <c r="B61">
        <v>766.33917045583951</v>
      </c>
      <c r="C61">
        <v>2.7990572392174603E-3</v>
      </c>
      <c r="D61">
        <v>0</v>
      </c>
      <c r="E61">
        <v>583</v>
      </c>
      <c r="F61">
        <v>-583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2.7990572392174603E-3</v>
      </c>
      <c r="S61">
        <v>2.7990572392174603E-3</v>
      </c>
      <c r="T61">
        <v>2.7990572392174603E-3</v>
      </c>
      <c r="U61">
        <v>2.7990572392174603E-3</v>
      </c>
      <c r="V61">
        <v>2.7990572392174603E-3</v>
      </c>
      <c r="W61">
        <v>2.7990572392174603E-3</v>
      </c>
      <c r="X61">
        <v>2.7990572392174603E-3</v>
      </c>
      <c r="Y61">
        <v>2.7990572392174603E-3</v>
      </c>
      <c r="Z61">
        <v>2.7990572392174603E-3</v>
      </c>
      <c r="AA61">
        <v>2.7990572392174603E-3</v>
      </c>
      <c r="AB61">
        <v>2.7990572392174603E-3</v>
      </c>
      <c r="AC61">
        <v>2.7990572392174603E-3</v>
      </c>
      <c r="AD61">
        <v>2.7990572392174603E-3</v>
      </c>
      <c r="AE61">
        <v>2.7990572392174603E-3</v>
      </c>
      <c r="AF61">
        <v>2.7990572392174603E-3</v>
      </c>
      <c r="AG61">
        <v>2.7990572392174603E-3</v>
      </c>
      <c r="AH61">
        <v>2.7990572392174603E-3</v>
      </c>
      <c r="AI61">
        <v>2.7990572392174603E-3</v>
      </c>
      <c r="AJ61">
        <v>2.7990572392174603E-3</v>
      </c>
      <c r="AK61">
        <v>2.7990572392174603E-3</v>
      </c>
      <c r="AL61">
        <v>2.7990572392174603E-3</v>
      </c>
      <c r="AM61">
        <v>2.7990572392174603E-3</v>
      </c>
      <c r="AN61">
        <v>2.7990572392174603E-3</v>
      </c>
      <c r="AO61">
        <v>2.7990572392174603E-3</v>
      </c>
      <c r="AP61">
        <v>2.7990572392174603E-3</v>
      </c>
      <c r="AQ61">
        <v>2.7990572392174603E-3</v>
      </c>
      <c r="AR61">
        <v>2.7990572392174603E-3</v>
      </c>
      <c r="AS61">
        <v>2.7990572392174603E-3</v>
      </c>
      <c r="AT61">
        <v>2.7990572392174603E-3</v>
      </c>
      <c r="AU61">
        <v>2.7990572392174603E-3</v>
      </c>
      <c r="AV61">
        <v>2.7990572392174603E-3</v>
      </c>
      <c r="AW61">
        <v>2.7990572392174603E-3</v>
      </c>
      <c r="AX61">
        <v>2.7990572392174603E-3</v>
      </c>
      <c r="AY61">
        <v>2.7990572392174603E-3</v>
      </c>
      <c r="AZ61">
        <v>2.7990572392174603E-3</v>
      </c>
      <c r="BA61">
        <v>2.7990572392174603E-3</v>
      </c>
      <c r="BB61">
        <v>2.7990572392174603E-3</v>
      </c>
      <c r="BC61">
        <v>2.7990572392174603E-3</v>
      </c>
      <c r="BD61">
        <v>2.7990572392174603E-3</v>
      </c>
      <c r="BE61">
        <v>2.7990572392174603E-3</v>
      </c>
      <c r="BF61">
        <v>2.7990572392174603E-3</v>
      </c>
      <c r="BG61">
        <v>2.7990572392174603E-3</v>
      </c>
      <c r="BH61">
        <v>2.7990572392174603E-3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1166</v>
      </c>
      <c r="B62">
        <v>817.51312086164342</v>
      </c>
      <c r="C62">
        <v>2.9859703213942703E-3</v>
      </c>
      <c r="D62">
        <v>-10</v>
      </c>
      <c r="E62">
        <v>573</v>
      </c>
      <c r="F62">
        <v>-593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2.9859703213942703E-3</v>
      </c>
      <c r="R62">
        <v>2.9859703213942703E-3</v>
      </c>
      <c r="S62">
        <v>2.9859703213942703E-3</v>
      </c>
      <c r="T62">
        <v>2.9859703213942703E-3</v>
      </c>
      <c r="U62">
        <v>2.9859703213942703E-3</v>
      </c>
      <c r="V62">
        <v>2.9859703213942703E-3</v>
      </c>
      <c r="W62">
        <v>2.9859703213942703E-3</v>
      </c>
      <c r="X62">
        <v>2.9859703213942703E-3</v>
      </c>
      <c r="Y62">
        <v>2.9859703213942703E-3</v>
      </c>
      <c r="Z62">
        <v>2.9859703213942703E-3</v>
      </c>
      <c r="AA62">
        <v>2.9859703213942703E-3</v>
      </c>
      <c r="AB62">
        <v>2.9859703213942703E-3</v>
      </c>
      <c r="AC62">
        <v>2.9859703213942703E-3</v>
      </c>
      <c r="AD62">
        <v>2.9859703213942703E-3</v>
      </c>
      <c r="AE62">
        <v>2.9859703213942703E-3</v>
      </c>
      <c r="AF62">
        <v>2.9859703213942703E-3</v>
      </c>
      <c r="AG62">
        <v>2.9859703213942703E-3</v>
      </c>
      <c r="AH62">
        <v>2.9859703213942703E-3</v>
      </c>
      <c r="AI62">
        <v>2.9859703213942703E-3</v>
      </c>
      <c r="AJ62">
        <v>2.9859703213942703E-3</v>
      </c>
      <c r="AK62">
        <v>2.9859703213942703E-3</v>
      </c>
      <c r="AL62">
        <v>2.9859703213942703E-3</v>
      </c>
      <c r="AM62">
        <v>2.9859703213942703E-3</v>
      </c>
      <c r="AN62">
        <v>2.9859703213942703E-3</v>
      </c>
      <c r="AO62">
        <v>2.9859703213942703E-3</v>
      </c>
      <c r="AP62">
        <v>2.9859703213942703E-3</v>
      </c>
      <c r="AQ62">
        <v>2.9859703213942703E-3</v>
      </c>
      <c r="AR62">
        <v>2.9859703213942703E-3</v>
      </c>
      <c r="AS62">
        <v>2.9859703213942703E-3</v>
      </c>
      <c r="AT62">
        <v>2.9859703213942703E-3</v>
      </c>
      <c r="AU62">
        <v>2.9859703213942703E-3</v>
      </c>
      <c r="AV62">
        <v>2.9859703213942703E-3</v>
      </c>
      <c r="AW62">
        <v>2.9859703213942703E-3</v>
      </c>
      <c r="AX62">
        <v>2.9859703213942703E-3</v>
      </c>
      <c r="AY62">
        <v>2.9859703213942703E-3</v>
      </c>
      <c r="AZ62">
        <v>2.9859703213942703E-3</v>
      </c>
      <c r="BA62">
        <v>2.9859703213942703E-3</v>
      </c>
      <c r="BB62">
        <v>2.9859703213942703E-3</v>
      </c>
      <c r="BC62">
        <v>2.9859703213942703E-3</v>
      </c>
      <c r="BD62">
        <v>2.9859703213942703E-3</v>
      </c>
      <c r="BE62">
        <v>2.9859703213942703E-3</v>
      </c>
      <c r="BF62">
        <v>2.9859703213942703E-3</v>
      </c>
      <c r="BG62">
        <v>2.9859703213942703E-3</v>
      </c>
      <c r="BH62">
        <v>2.9859703213942703E-3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1166</v>
      </c>
      <c r="B63">
        <v>800.38704762972134</v>
      </c>
      <c r="C63">
        <v>2.9234172625043457E-3</v>
      </c>
      <c r="D63">
        <v>-20</v>
      </c>
      <c r="E63">
        <v>563</v>
      </c>
      <c r="F63">
        <v>-603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2.9234172625043457E-3</v>
      </c>
      <c r="R63">
        <v>2.9234172625043457E-3</v>
      </c>
      <c r="S63">
        <v>2.9234172625043457E-3</v>
      </c>
      <c r="T63">
        <v>2.9234172625043457E-3</v>
      </c>
      <c r="U63">
        <v>2.9234172625043457E-3</v>
      </c>
      <c r="V63">
        <v>2.9234172625043457E-3</v>
      </c>
      <c r="W63">
        <v>2.9234172625043457E-3</v>
      </c>
      <c r="X63">
        <v>2.9234172625043457E-3</v>
      </c>
      <c r="Y63">
        <v>2.9234172625043457E-3</v>
      </c>
      <c r="Z63">
        <v>2.9234172625043457E-3</v>
      </c>
      <c r="AA63">
        <v>2.9234172625043457E-3</v>
      </c>
      <c r="AB63">
        <v>2.9234172625043457E-3</v>
      </c>
      <c r="AC63">
        <v>2.9234172625043457E-3</v>
      </c>
      <c r="AD63">
        <v>2.9234172625043457E-3</v>
      </c>
      <c r="AE63">
        <v>2.9234172625043457E-3</v>
      </c>
      <c r="AF63">
        <v>2.9234172625043457E-3</v>
      </c>
      <c r="AG63">
        <v>2.9234172625043457E-3</v>
      </c>
      <c r="AH63">
        <v>2.9234172625043457E-3</v>
      </c>
      <c r="AI63">
        <v>2.9234172625043457E-3</v>
      </c>
      <c r="AJ63">
        <v>2.9234172625043457E-3</v>
      </c>
      <c r="AK63">
        <v>2.9234172625043457E-3</v>
      </c>
      <c r="AL63">
        <v>2.9234172625043457E-3</v>
      </c>
      <c r="AM63">
        <v>2.9234172625043457E-3</v>
      </c>
      <c r="AN63">
        <v>2.9234172625043457E-3</v>
      </c>
      <c r="AO63">
        <v>2.9234172625043457E-3</v>
      </c>
      <c r="AP63">
        <v>2.9234172625043457E-3</v>
      </c>
      <c r="AQ63">
        <v>2.9234172625043457E-3</v>
      </c>
      <c r="AR63">
        <v>2.9234172625043457E-3</v>
      </c>
      <c r="AS63">
        <v>2.9234172625043457E-3</v>
      </c>
      <c r="AT63">
        <v>2.9234172625043457E-3</v>
      </c>
      <c r="AU63">
        <v>2.9234172625043457E-3</v>
      </c>
      <c r="AV63">
        <v>2.9234172625043457E-3</v>
      </c>
      <c r="AW63">
        <v>2.9234172625043457E-3</v>
      </c>
      <c r="AX63">
        <v>2.9234172625043457E-3</v>
      </c>
      <c r="AY63">
        <v>2.9234172625043457E-3</v>
      </c>
      <c r="AZ63">
        <v>2.9234172625043457E-3</v>
      </c>
      <c r="BA63">
        <v>2.9234172625043457E-3</v>
      </c>
      <c r="BB63">
        <v>2.9234172625043457E-3</v>
      </c>
      <c r="BC63">
        <v>2.9234172625043457E-3</v>
      </c>
      <c r="BD63">
        <v>2.9234172625043457E-3</v>
      </c>
      <c r="BE63">
        <v>2.9234172625043457E-3</v>
      </c>
      <c r="BF63">
        <v>2.9234172625043457E-3</v>
      </c>
      <c r="BG63">
        <v>2.9234172625043457E-3</v>
      </c>
      <c r="BH63">
        <v>2.9234172625043457E-3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1136</v>
      </c>
      <c r="B64">
        <v>924.16793957769107</v>
      </c>
      <c r="C64">
        <v>3.3755275226097625E-3</v>
      </c>
      <c r="D64">
        <v>-30</v>
      </c>
      <c r="E64">
        <v>538</v>
      </c>
      <c r="F64">
        <v>-598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3.3755275226097625E-3</v>
      </c>
      <c r="R64">
        <v>3.3755275226097625E-3</v>
      </c>
      <c r="S64">
        <v>3.3755275226097625E-3</v>
      </c>
      <c r="T64">
        <v>3.3755275226097625E-3</v>
      </c>
      <c r="U64">
        <v>3.3755275226097625E-3</v>
      </c>
      <c r="V64">
        <v>3.3755275226097625E-3</v>
      </c>
      <c r="W64">
        <v>3.3755275226097625E-3</v>
      </c>
      <c r="X64">
        <v>3.3755275226097625E-3</v>
      </c>
      <c r="Y64">
        <v>3.3755275226097625E-3</v>
      </c>
      <c r="Z64">
        <v>3.3755275226097625E-3</v>
      </c>
      <c r="AA64">
        <v>3.3755275226097625E-3</v>
      </c>
      <c r="AB64">
        <v>3.3755275226097625E-3</v>
      </c>
      <c r="AC64">
        <v>3.3755275226097625E-3</v>
      </c>
      <c r="AD64">
        <v>3.3755275226097625E-3</v>
      </c>
      <c r="AE64">
        <v>3.3755275226097625E-3</v>
      </c>
      <c r="AF64">
        <v>3.3755275226097625E-3</v>
      </c>
      <c r="AG64">
        <v>3.3755275226097625E-3</v>
      </c>
      <c r="AH64">
        <v>3.3755275226097625E-3</v>
      </c>
      <c r="AI64">
        <v>3.3755275226097625E-3</v>
      </c>
      <c r="AJ64">
        <v>3.3755275226097625E-3</v>
      </c>
      <c r="AK64">
        <v>3.3755275226097625E-3</v>
      </c>
      <c r="AL64">
        <v>3.3755275226097625E-3</v>
      </c>
      <c r="AM64">
        <v>3.3755275226097625E-3</v>
      </c>
      <c r="AN64">
        <v>3.3755275226097625E-3</v>
      </c>
      <c r="AO64">
        <v>3.3755275226097625E-3</v>
      </c>
      <c r="AP64">
        <v>3.3755275226097625E-3</v>
      </c>
      <c r="AQ64">
        <v>3.3755275226097625E-3</v>
      </c>
      <c r="AR64">
        <v>3.3755275226097625E-3</v>
      </c>
      <c r="AS64">
        <v>3.3755275226097625E-3</v>
      </c>
      <c r="AT64">
        <v>3.3755275226097625E-3</v>
      </c>
      <c r="AU64">
        <v>3.3755275226097625E-3</v>
      </c>
      <c r="AV64">
        <v>3.3755275226097625E-3</v>
      </c>
      <c r="AW64">
        <v>3.3755275226097625E-3</v>
      </c>
      <c r="AX64">
        <v>3.3755275226097625E-3</v>
      </c>
      <c r="AY64">
        <v>3.3755275226097625E-3</v>
      </c>
      <c r="AZ64">
        <v>3.3755275226097625E-3</v>
      </c>
      <c r="BA64">
        <v>3.3755275226097625E-3</v>
      </c>
      <c r="BB64">
        <v>3.3755275226097625E-3</v>
      </c>
      <c r="BC64">
        <v>3.3755275226097625E-3</v>
      </c>
      <c r="BD64">
        <v>3.3755275226097625E-3</v>
      </c>
      <c r="BE64">
        <v>3.3755275226097625E-3</v>
      </c>
      <c r="BF64">
        <v>3.3755275226097625E-3</v>
      </c>
      <c r="BG64">
        <v>3.3755275226097625E-3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1116</v>
      </c>
      <c r="B65">
        <v>935.28055296962361</v>
      </c>
      <c r="C65">
        <v>3.4161163926042476E-3</v>
      </c>
      <c r="D65">
        <v>-40</v>
      </c>
      <c r="E65">
        <v>518</v>
      </c>
      <c r="F65">
        <v>-598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3.4161163926042476E-3</v>
      </c>
      <c r="R65">
        <v>3.4161163926042476E-3</v>
      </c>
      <c r="S65">
        <v>3.4161163926042476E-3</v>
      </c>
      <c r="T65">
        <v>3.4161163926042476E-3</v>
      </c>
      <c r="U65">
        <v>3.4161163926042476E-3</v>
      </c>
      <c r="V65">
        <v>3.4161163926042476E-3</v>
      </c>
      <c r="W65">
        <v>3.4161163926042476E-3</v>
      </c>
      <c r="X65">
        <v>3.4161163926042476E-3</v>
      </c>
      <c r="Y65">
        <v>3.4161163926042476E-3</v>
      </c>
      <c r="Z65">
        <v>3.4161163926042476E-3</v>
      </c>
      <c r="AA65">
        <v>3.4161163926042476E-3</v>
      </c>
      <c r="AB65">
        <v>3.4161163926042476E-3</v>
      </c>
      <c r="AC65">
        <v>3.4161163926042476E-3</v>
      </c>
      <c r="AD65">
        <v>3.4161163926042476E-3</v>
      </c>
      <c r="AE65">
        <v>3.4161163926042476E-3</v>
      </c>
      <c r="AF65">
        <v>3.4161163926042476E-3</v>
      </c>
      <c r="AG65">
        <v>3.4161163926042476E-3</v>
      </c>
      <c r="AH65">
        <v>3.4161163926042476E-3</v>
      </c>
      <c r="AI65">
        <v>3.4161163926042476E-3</v>
      </c>
      <c r="AJ65">
        <v>3.4161163926042476E-3</v>
      </c>
      <c r="AK65">
        <v>3.4161163926042476E-3</v>
      </c>
      <c r="AL65">
        <v>3.4161163926042476E-3</v>
      </c>
      <c r="AM65">
        <v>3.4161163926042476E-3</v>
      </c>
      <c r="AN65">
        <v>3.4161163926042476E-3</v>
      </c>
      <c r="AO65">
        <v>3.4161163926042476E-3</v>
      </c>
      <c r="AP65">
        <v>3.4161163926042476E-3</v>
      </c>
      <c r="AQ65">
        <v>3.4161163926042476E-3</v>
      </c>
      <c r="AR65">
        <v>3.4161163926042476E-3</v>
      </c>
      <c r="AS65">
        <v>3.4161163926042476E-3</v>
      </c>
      <c r="AT65">
        <v>3.4161163926042476E-3</v>
      </c>
      <c r="AU65">
        <v>3.4161163926042476E-3</v>
      </c>
      <c r="AV65">
        <v>3.4161163926042476E-3</v>
      </c>
      <c r="AW65">
        <v>3.4161163926042476E-3</v>
      </c>
      <c r="AX65">
        <v>3.4161163926042476E-3</v>
      </c>
      <c r="AY65">
        <v>3.4161163926042476E-3</v>
      </c>
      <c r="AZ65">
        <v>3.4161163926042476E-3</v>
      </c>
      <c r="BA65">
        <v>3.4161163926042476E-3</v>
      </c>
      <c r="BB65">
        <v>3.4161163926042476E-3</v>
      </c>
      <c r="BC65">
        <v>3.4161163926042476E-3</v>
      </c>
      <c r="BD65">
        <v>3.4161163926042476E-3</v>
      </c>
      <c r="BE65">
        <v>3.4161163926042476E-3</v>
      </c>
      <c r="BF65">
        <v>3.4161163926042476E-3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1116</v>
      </c>
      <c r="B66">
        <v>893.02660072419394</v>
      </c>
      <c r="C66">
        <v>3.2617836435060023E-3</v>
      </c>
      <c r="D66">
        <v>-30</v>
      </c>
      <c r="E66">
        <v>528</v>
      </c>
      <c r="F66">
        <v>-588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3.2617836435060023E-3</v>
      </c>
      <c r="R66">
        <v>3.2617836435060023E-3</v>
      </c>
      <c r="S66">
        <v>3.2617836435060023E-3</v>
      </c>
      <c r="T66">
        <v>3.2617836435060023E-3</v>
      </c>
      <c r="U66">
        <v>3.2617836435060023E-3</v>
      </c>
      <c r="V66">
        <v>3.2617836435060023E-3</v>
      </c>
      <c r="W66">
        <v>3.2617836435060023E-3</v>
      </c>
      <c r="X66">
        <v>3.2617836435060023E-3</v>
      </c>
      <c r="Y66">
        <v>3.2617836435060023E-3</v>
      </c>
      <c r="Z66">
        <v>3.2617836435060023E-3</v>
      </c>
      <c r="AA66">
        <v>3.2617836435060023E-3</v>
      </c>
      <c r="AB66">
        <v>3.2617836435060023E-3</v>
      </c>
      <c r="AC66">
        <v>3.2617836435060023E-3</v>
      </c>
      <c r="AD66">
        <v>3.2617836435060023E-3</v>
      </c>
      <c r="AE66">
        <v>3.2617836435060023E-3</v>
      </c>
      <c r="AF66">
        <v>3.2617836435060023E-3</v>
      </c>
      <c r="AG66">
        <v>3.2617836435060023E-3</v>
      </c>
      <c r="AH66">
        <v>3.2617836435060023E-3</v>
      </c>
      <c r="AI66">
        <v>3.2617836435060023E-3</v>
      </c>
      <c r="AJ66">
        <v>3.2617836435060023E-3</v>
      </c>
      <c r="AK66">
        <v>3.2617836435060023E-3</v>
      </c>
      <c r="AL66">
        <v>3.2617836435060023E-3</v>
      </c>
      <c r="AM66">
        <v>3.2617836435060023E-3</v>
      </c>
      <c r="AN66">
        <v>3.2617836435060023E-3</v>
      </c>
      <c r="AO66">
        <v>3.2617836435060023E-3</v>
      </c>
      <c r="AP66">
        <v>3.2617836435060023E-3</v>
      </c>
      <c r="AQ66">
        <v>3.2617836435060023E-3</v>
      </c>
      <c r="AR66">
        <v>3.2617836435060023E-3</v>
      </c>
      <c r="AS66">
        <v>3.2617836435060023E-3</v>
      </c>
      <c r="AT66">
        <v>3.2617836435060023E-3</v>
      </c>
      <c r="AU66">
        <v>3.2617836435060023E-3</v>
      </c>
      <c r="AV66">
        <v>3.2617836435060023E-3</v>
      </c>
      <c r="AW66">
        <v>3.2617836435060023E-3</v>
      </c>
      <c r="AX66">
        <v>3.2617836435060023E-3</v>
      </c>
      <c r="AY66">
        <v>3.2617836435060023E-3</v>
      </c>
      <c r="AZ66">
        <v>3.2617836435060023E-3</v>
      </c>
      <c r="BA66">
        <v>3.2617836435060023E-3</v>
      </c>
      <c r="BB66">
        <v>3.2617836435060023E-3</v>
      </c>
      <c r="BC66">
        <v>3.2617836435060023E-3</v>
      </c>
      <c r="BD66">
        <v>3.2617836435060023E-3</v>
      </c>
      <c r="BE66">
        <v>3.2617836435060023E-3</v>
      </c>
      <c r="BF66">
        <v>3.2617836435060023E-3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1116</v>
      </c>
      <c r="B67">
        <v>951.40639941918869</v>
      </c>
      <c r="C67">
        <v>3.4750161187089637E-3</v>
      </c>
      <c r="D67">
        <v>-20</v>
      </c>
      <c r="E67">
        <v>538</v>
      </c>
      <c r="F67">
        <v>-578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3.4750161187089637E-3</v>
      </c>
      <c r="S67">
        <v>3.4750161187089637E-3</v>
      </c>
      <c r="T67">
        <v>3.4750161187089637E-3</v>
      </c>
      <c r="U67">
        <v>3.4750161187089637E-3</v>
      </c>
      <c r="V67">
        <v>3.4750161187089637E-3</v>
      </c>
      <c r="W67">
        <v>3.4750161187089637E-3</v>
      </c>
      <c r="X67">
        <v>3.4750161187089637E-3</v>
      </c>
      <c r="Y67">
        <v>3.4750161187089637E-3</v>
      </c>
      <c r="Z67">
        <v>3.4750161187089637E-3</v>
      </c>
      <c r="AA67">
        <v>3.4750161187089637E-3</v>
      </c>
      <c r="AB67">
        <v>3.4750161187089637E-3</v>
      </c>
      <c r="AC67">
        <v>3.4750161187089637E-3</v>
      </c>
      <c r="AD67">
        <v>3.4750161187089637E-3</v>
      </c>
      <c r="AE67">
        <v>3.4750161187089637E-3</v>
      </c>
      <c r="AF67">
        <v>3.4750161187089637E-3</v>
      </c>
      <c r="AG67">
        <v>3.4750161187089637E-3</v>
      </c>
      <c r="AH67">
        <v>3.4750161187089637E-3</v>
      </c>
      <c r="AI67">
        <v>3.4750161187089637E-3</v>
      </c>
      <c r="AJ67">
        <v>3.4750161187089637E-3</v>
      </c>
      <c r="AK67">
        <v>3.4750161187089637E-3</v>
      </c>
      <c r="AL67">
        <v>3.4750161187089637E-3</v>
      </c>
      <c r="AM67">
        <v>3.4750161187089637E-3</v>
      </c>
      <c r="AN67">
        <v>3.4750161187089637E-3</v>
      </c>
      <c r="AO67">
        <v>3.4750161187089637E-3</v>
      </c>
      <c r="AP67">
        <v>3.4750161187089637E-3</v>
      </c>
      <c r="AQ67">
        <v>3.4750161187089637E-3</v>
      </c>
      <c r="AR67">
        <v>3.4750161187089637E-3</v>
      </c>
      <c r="AS67">
        <v>3.4750161187089637E-3</v>
      </c>
      <c r="AT67">
        <v>3.4750161187089637E-3</v>
      </c>
      <c r="AU67">
        <v>3.4750161187089637E-3</v>
      </c>
      <c r="AV67">
        <v>3.4750161187089637E-3</v>
      </c>
      <c r="AW67">
        <v>3.4750161187089637E-3</v>
      </c>
      <c r="AX67">
        <v>3.4750161187089637E-3</v>
      </c>
      <c r="AY67">
        <v>3.4750161187089637E-3</v>
      </c>
      <c r="AZ67">
        <v>3.4750161187089637E-3</v>
      </c>
      <c r="BA67">
        <v>3.4750161187089637E-3</v>
      </c>
      <c r="BB67">
        <v>3.4750161187089637E-3</v>
      </c>
      <c r="BC67">
        <v>3.4750161187089637E-3</v>
      </c>
      <c r="BD67">
        <v>3.4750161187089637E-3</v>
      </c>
      <c r="BE67">
        <v>3.4750161187089637E-3</v>
      </c>
      <c r="BF67">
        <v>3.4750161187089637E-3</v>
      </c>
      <c r="BG67">
        <v>3.4750161187089637E-3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1144</v>
      </c>
      <c r="B68">
        <v>734.8932517892315</v>
      </c>
      <c r="C68">
        <v>2.6842008809873875E-3</v>
      </c>
      <c r="D68">
        <v>-10</v>
      </c>
      <c r="E68">
        <v>562</v>
      </c>
      <c r="F68">
        <v>-582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2.6842008809873875E-3</v>
      </c>
      <c r="S68">
        <v>2.6842008809873875E-3</v>
      </c>
      <c r="T68">
        <v>2.6842008809873875E-3</v>
      </c>
      <c r="U68">
        <v>2.6842008809873875E-3</v>
      </c>
      <c r="V68">
        <v>2.6842008809873875E-3</v>
      </c>
      <c r="W68">
        <v>2.6842008809873875E-3</v>
      </c>
      <c r="X68">
        <v>2.6842008809873875E-3</v>
      </c>
      <c r="Y68">
        <v>2.6842008809873875E-3</v>
      </c>
      <c r="Z68">
        <v>2.6842008809873875E-3</v>
      </c>
      <c r="AA68">
        <v>2.6842008809873875E-3</v>
      </c>
      <c r="AB68">
        <v>2.6842008809873875E-3</v>
      </c>
      <c r="AC68">
        <v>2.6842008809873875E-3</v>
      </c>
      <c r="AD68">
        <v>2.6842008809873875E-3</v>
      </c>
      <c r="AE68">
        <v>2.6842008809873875E-3</v>
      </c>
      <c r="AF68">
        <v>2.6842008809873875E-3</v>
      </c>
      <c r="AG68">
        <v>2.6842008809873875E-3</v>
      </c>
      <c r="AH68">
        <v>2.6842008809873875E-3</v>
      </c>
      <c r="AI68">
        <v>2.6842008809873875E-3</v>
      </c>
      <c r="AJ68">
        <v>2.6842008809873875E-3</v>
      </c>
      <c r="AK68">
        <v>2.6842008809873875E-3</v>
      </c>
      <c r="AL68">
        <v>2.6842008809873875E-3</v>
      </c>
      <c r="AM68">
        <v>2.6842008809873875E-3</v>
      </c>
      <c r="AN68">
        <v>2.6842008809873875E-3</v>
      </c>
      <c r="AO68">
        <v>2.6842008809873875E-3</v>
      </c>
      <c r="AP68">
        <v>2.6842008809873875E-3</v>
      </c>
      <c r="AQ68">
        <v>2.6842008809873875E-3</v>
      </c>
      <c r="AR68">
        <v>2.6842008809873875E-3</v>
      </c>
      <c r="AS68">
        <v>2.6842008809873875E-3</v>
      </c>
      <c r="AT68">
        <v>2.6842008809873875E-3</v>
      </c>
      <c r="AU68">
        <v>2.6842008809873875E-3</v>
      </c>
      <c r="AV68">
        <v>2.6842008809873875E-3</v>
      </c>
      <c r="AW68">
        <v>2.6842008809873875E-3</v>
      </c>
      <c r="AX68">
        <v>2.6842008809873875E-3</v>
      </c>
      <c r="AY68">
        <v>2.6842008809873875E-3</v>
      </c>
      <c r="AZ68">
        <v>2.6842008809873875E-3</v>
      </c>
      <c r="BA68">
        <v>2.6842008809873875E-3</v>
      </c>
      <c r="BB68">
        <v>2.6842008809873875E-3</v>
      </c>
      <c r="BC68">
        <v>2.6842008809873875E-3</v>
      </c>
      <c r="BD68">
        <v>2.6842008809873875E-3</v>
      </c>
      <c r="BE68">
        <v>2.6842008809873875E-3</v>
      </c>
      <c r="BF68">
        <v>2.6842008809873875E-3</v>
      </c>
      <c r="BG68">
        <v>2.6842008809873875E-3</v>
      </c>
      <c r="BH68">
        <v>2.6842008809873875E-3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1126</v>
      </c>
      <c r="B69">
        <v>726.20238620331941</v>
      </c>
      <c r="C69">
        <v>2.6524574556593527E-3</v>
      </c>
      <c r="D69">
        <v>0</v>
      </c>
      <c r="E69">
        <v>563</v>
      </c>
      <c r="F69">
        <v>-563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2.6524574556593527E-3</v>
      </c>
      <c r="S69">
        <v>2.6524574556593527E-3</v>
      </c>
      <c r="T69">
        <v>2.6524574556593527E-3</v>
      </c>
      <c r="U69">
        <v>2.6524574556593527E-3</v>
      </c>
      <c r="V69">
        <v>2.6524574556593527E-3</v>
      </c>
      <c r="W69">
        <v>2.6524574556593527E-3</v>
      </c>
      <c r="X69">
        <v>2.6524574556593527E-3</v>
      </c>
      <c r="Y69">
        <v>2.6524574556593527E-3</v>
      </c>
      <c r="Z69">
        <v>2.6524574556593527E-3</v>
      </c>
      <c r="AA69">
        <v>2.6524574556593527E-3</v>
      </c>
      <c r="AB69">
        <v>2.6524574556593527E-3</v>
      </c>
      <c r="AC69">
        <v>2.6524574556593527E-3</v>
      </c>
      <c r="AD69">
        <v>2.6524574556593527E-3</v>
      </c>
      <c r="AE69">
        <v>2.6524574556593527E-3</v>
      </c>
      <c r="AF69">
        <v>2.6524574556593527E-3</v>
      </c>
      <c r="AG69">
        <v>2.6524574556593527E-3</v>
      </c>
      <c r="AH69">
        <v>2.6524574556593527E-3</v>
      </c>
      <c r="AI69">
        <v>2.6524574556593527E-3</v>
      </c>
      <c r="AJ69">
        <v>2.6524574556593527E-3</v>
      </c>
      <c r="AK69">
        <v>2.6524574556593527E-3</v>
      </c>
      <c r="AL69">
        <v>2.6524574556593527E-3</v>
      </c>
      <c r="AM69">
        <v>2.6524574556593527E-3</v>
      </c>
      <c r="AN69">
        <v>2.6524574556593527E-3</v>
      </c>
      <c r="AO69">
        <v>2.6524574556593527E-3</v>
      </c>
      <c r="AP69">
        <v>2.6524574556593527E-3</v>
      </c>
      <c r="AQ69">
        <v>2.6524574556593527E-3</v>
      </c>
      <c r="AR69">
        <v>2.6524574556593527E-3</v>
      </c>
      <c r="AS69">
        <v>2.6524574556593527E-3</v>
      </c>
      <c r="AT69">
        <v>2.6524574556593527E-3</v>
      </c>
      <c r="AU69">
        <v>2.6524574556593527E-3</v>
      </c>
      <c r="AV69">
        <v>2.6524574556593527E-3</v>
      </c>
      <c r="AW69">
        <v>2.6524574556593527E-3</v>
      </c>
      <c r="AX69">
        <v>2.6524574556593527E-3</v>
      </c>
      <c r="AY69">
        <v>2.6524574556593527E-3</v>
      </c>
      <c r="AZ69">
        <v>2.6524574556593527E-3</v>
      </c>
      <c r="BA69">
        <v>2.6524574556593527E-3</v>
      </c>
      <c r="BB69">
        <v>2.6524574556593527E-3</v>
      </c>
      <c r="BC69">
        <v>2.6524574556593527E-3</v>
      </c>
      <c r="BD69">
        <v>2.6524574556593527E-3</v>
      </c>
      <c r="BE69">
        <v>2.6524574556593527E-3</v>
      </c>
      <c r="BF69">
        <v>2.6524574556593527E-3</v>
      </c>
      <c r="BG69">
        <v>2.6524574556593527E-3</v>
      </c>
      <c r="BH69">
        <v>2.6524574556593527E-3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1126</v>
      </c>
      <c r="B70">
        <v>702.49809266408454</v>
      </c>
      <c r="C70">
        <v>2.5658774177473344E-3</v>
      </c>
      <c r="D70">
        <v>10</v>
      </c>
      <c r="E70">
        <v>573</v>
      </c>
      <c r="F70">
        <v>-553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2.5658774177473344E-3</v>
      </c>
      <c r="T70">
        <v>2.5658774177473344E-3</v>
      </c>
      <c r="U70">
        <v>2.5658774177473344E-3</v>
      </c>
      <c r="V70">
        <v>2.5658774177473344E-3</v>
      </c>
      <c r="W70">
        <v>2.5658774177473344E-3</v>
      </c>
      <c r="X70">
        <v>2.5658774177473344E-3</v>
      </c>
      <c r="Y70">
        <v>2.5658774177473344E-3</v>
      </c>
      <c r="Z70">
        <v>2.5658774177473344E-3</v>
      </c>
      <c r="AA70">
        <v>2.5658774177473344E-3</v>
      </c>
      <c r="AB70">
        <v>2.5658774177473344E-3</v>
      </c>
      <c r="AC70">
        <v>2.5658774177473344E-3</v>
      </c>
      <c r="AD70">
        <v>2.5658774177473344E-3</v>
      </c>
      <c r="AE70">
        <v>2.5658774177473344E-3</v>
      </c>
      <c r="AF70">
        <v>2.5658774177473344E-3</v>
      </c>
      <c r="AG70">
        <v>2.5658774177473344E-3</v>
      </c>
      <c r="AH70">
        <v>2.5658774177473344E-3</v>
      </c>
      <c r="AI70">
        <v>2.5658774177473344E-3</v>
      </c>
      <c r="AJ70">
        <v>2.5658774177473344E-3</v>
      </c>
      <c r="AK70">
        <v>2.5658774177473344E-3</v>
      </c>
      <c r="AL70">
        <v>2.5658774177473344E-3</v>
      </c>
      <c r="AM70">
        <v>2.5658774177473344E-3</v>
      </c>
      <c r="AN70">
        <v>2.5658774177473344E-3</v>
      </c>
      <c r="AO70">
        <v>2.5658774177473344E-3</v>
      </c>
      <c r="AP70">
        <v>2.5658774177473344E-3</v>
      </c>
      <c r="AQ70">
        <v>2.5658774177473344E-3</v>
      </c>
      <c r="AR70">
        <v>2.5658774177473344E-3</v>
      </c>
      <c r="AS70">
        <v>2.5658774177473344E-3</v>
      </c>
      <c r="AT70">
        <v>2.5658774177473344E-3</v>
      </c>
      <c r="AU70">
        <v>2.5658774177473344E-3</v>
      </c>
      <c r="AV70">
        <v>2.5658774177473344E-3</v>
      </c>
      <c r="AW70">
        <v>2.5658774177473344E-3</v>
      </c>
      <c r="AX70">
        <v>2.5658774177473344E-3</v>
      </c>
      <c r="AY70">
        <v>2.5658774177473344E-3</v>
      </c>
      <c r="AZ70">
        <v>2.5658774177473344E-3</v>
      </c>
      <c r="BA70">
        <v>2.5658774177473344E-3</v>
      </c>
      <c r="BB70">
        <v>2.5658774177473344E-3</v>
      </c>
      <c r="BC70">
        <v>2.5658774177473344E-3</v>
      </c>
      <c r="BD70">
        <v>2.5658774177473344E-3</v>
      </c>
      <c r="BE70">
        <v>2.5658774177473344E-3</v>
      </c>
      <c r="BF70">
        <v>2.5658774177473344E-3</v>
      </c>
      <c r="BG70">
        <v>2.5658774177473344E-3</v>
      </c>
      <c r="BH70">
        <v>2.5658774177473344E-3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1126</v>
      </c>
      <c r="B71">
        <v>774.21961618071862</v>
      </c>
      <c r="C71">
        <v>2.8278406023872723E-3</v>
      </c>
      <c r="D71">
        <v>20</v>
      </c>
      <c r="E71">
        <v>583</v>
      </c>
      <c r="F71">
        <v>-543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2.8278406023872723E-3</v>
      </c>
      <c r="T71">
        <v>2.8278406023872723E-3</v>
      </c>
      <c r="U71">
        <v>2.8278406023872723E-3</v>
      </c>
      <c r="V71">
        <v>2.8278406023872723E-3</v>
      </c>
      <c r="W71">
        <v>2.8278406023872723E-3</v>
      </c>
      <c r="X71">
        <v>2.8278406023872723E-3</v>
      </c>
      <c r="Y71">
        <v>2.8278406023872723E-3</v>
      </c>
      <c r="Z71">
        <v>2.8278406023872723E-3</v>
      </c>
      <c r="AA71">
        <v>2.8278406023872723E-3</v>
      </c>
      <c r="AB71">
        <v>2.8278406023872723E-3</v>
      </c>
      <c r="AC71">
        <v>2.8278406023872723E-3</v>
      </c>
      <c r="AD71">
        <v>2.8278406023872723E-3</v>
      </c>
      <c r="AE71">
        <v>2.8278406023872723E-3</v>
      </c>
      <c r="AF71">
        <v>2.8278406023872723E-3</v>
      </c>
      <c r="AG71">
        <v>2.8278406023872723E-3</v>
      </c>
      <c r="AH71">
        <v>2.8278406023872723E-3</v>
      </c>
      <c r="AI71">
        <v>2.8278406023872723E-3</v>
      </c>
      <c r="AJ71">
        <v>2.8278406023872723E-3</v>
      </c>
      <c r="AK71">
        <v>2.8278406023872723E-3</v>
      </c>
      <c r="AL71">
        <v>2.8278406023872723E-3</v>
      </c>
      <c r="AM71">
        <v>2.8278406023872723E-3</v>
      </c>
      <c r="AN71">
        <v>2.8278406023872723E-3</v>
      </c>
      <c r="AO71">
        <v>2.8278406023872723E-3</v>
      </c>
      <c r="AP71">
        <v>2.8278406023872723E-3</v>
      </c>
      <c r="AQ71">
        <v>2.8278406023872723E-3</v>
      </c>
      <c r="AR71">
        <v>2.8278406023872723E-3</v>
      </c>
      <c r="AS71">
        <v>2.8278406023872723E-3</v>
      </c>
      <c r="AT71">
        <v>2.8278406023872723E-3</v>
      </c>
      <c r="AU71">
        <v>2.8278406023872723E-3</v>
      </c>
      <c r="AV71">
        <v>2.8278406023872723E-3</v>
      </c>
      <c r="AW71">
        <v>2.8278406023872723E-3</v>
      </c>
      <c r="AX71">
        <v>2.8278406023872723E-3</v>
      </c>
      <c r="AY71">
        <v>2.8278406023872723E-3</v>
      </c>
      <c r="AZ71">
        <v>2.8278406023872723E-3</v>
      </c>
      <c r="BA71">
        <v>2.8278406023872723E-3</v>
      </c>
      <c r="BB71">
        <v>2.8278406023872723E-3</v>
      </c>
      <c r="BC71">
        <v>2.8278406023872723E-3</v>
      </c>
      <c r="BD71">
        <v>2.8278406023872723E-3</v>
      </c>
      <c r="BE71">
        <v>2.8278406023872723E-3</v>
      </c>
      <c r="BF71">
        <v>2.8278406023872723E-3</v>
      </c>
      <c r="BG71">
        <v>2.8278406023872723E-3</v>
      </c>
      <c r="BH71">
        <v>2.8278406023872723E-3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1020</v>
      </c>
      <c r="B72">
        <v>724.78767693929888</v>
      </c>
      <c r="C72">
        <v>2.6472902237605978E-3</v>
      </c>
      <c r="D72">
        <v>30</v>
      </c>
      <c r="E72">
        <v>540</v>
      </c>
      <c r="F72">
        <v>-480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2.6472902237605978E-3</v>
      </c>
      <c r="W72">
        <v>2.6472902237605978E-3</v>
      </c>
      <c r="X72">
        <v>2.6472902237605978E-3</v>
      </c>
      <c r="Y72">
        <v>2.6472902237605978E-3</v>
      </c>
      <c r="Z72">
        <v>2.6472902237605978E-3</v>
      </c>
      <c r="AA72">
        <v>2.6472902237605978E-3</v>
      </c>
      <c r="AB72">
        <v>2.6472902237605978E-3</v>
      </c>
      <c r="AC72">
        <v>2.6472902237605978E-3</v>
      </c>
      <c r="AD72">
        <v>2.6472902237605978E-3</v>
      </c>
      <c r="AE72">
        <v>2.6472902237605978E-3</v>
      </c>
      <c r="AF72">
        <v>2.6472902237605978E-3</v>
      </c>
      <c r="AG72">
        <v>2.6472902237605978E-3</v>
      </c>
      <c r="AH72">
        <v>2.6472902237605978E-3</v>
      </c>
      <c r="AI72">
        <v>2.6472902237605978E-3</v>
      </c>
      <c r="AJ72">
        <v>2.6472902237605978E-3</v>
      </c>
      <c r="AK72">
        <v>2.6472902237605978E-3</v>
      </c>
      <c r="AL72">
        <v>2.6472902237605978E-3</v>
      </c>
      <c r="AM72">
        <v>2.6472902237605978E-3</v>
      </c>
      <c r="AN72">
        <v>2.6472902237605978E-3</v>
      </c>
      <c r="AO72">
        <v>2.6472902237605978E-3</v>
      </c>
      <c r="AP72">
        <v>2.6472902237605978E-3</v>
      </c>
      <c r="AQ72">
        <v>2.6472902237605978E-3</v>
      </c>
      <c r="AR72">
        <v>2.6472902237605978E-3</v>
      </c>
      <c r="AS72">
        <v>2.6472902237605978E-3</v>
      </c>
      <c r="AT72">
        <v>2.6472902237605978E-3</v>
      </c>
      <c r="AU72">
        <v>2.6472902237605978E-3</v>
      </c>
      <c r="AV72">
        <v>2.6472902237605978E-3</v>
      </c>
      <c r="AW72">
        <v>2.6472902237605978E-3</v>
      </c>
      <c r="AX72">
        <v>2.6472902237605978E-3</v>
      </c>
      <c r="AY72">
        <v>2.6472902237605978E-3</v>
      </c>
      <c r="AZ72">
        <v>2.6472902237605978E-3</v>
      </c>
      <c r="BA72">
        <v>2.6472902237605978E-3</v>
      </c>
      <c r="BB72">
        <v>2.6472902237605978E-3</v>
      </c>
      <c r="BC72">
        <v>2.6472902237605978E-3</v>
      </c>
      <c r="BD72">
        <v>2.6472902237605978E-3</v>
      </c>
      <c r="BE72">
        <v>2.6472902237605978E-3</v>
      </c>
      <c r="BF72">
        <v>2.6472902237605978E-3</v>
      </c>
      <c r="BG72">
        <v>2.6472902237605978E-3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1020</v>
      </c>
      <c r="B73">
        <v>787.64919041975179</v>
      </c>
      <c r="C73">
        <v>2.8768921822132317E-3</v>
      </c>
      <c r="D73">
        <v>40</v>
      </c>
      <c r="E73">
        <v>550</v>
      </c>
      <c r="F73">
        <v>-470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2.8768921822132317E-3</v>
      </c>
      <c r="W73">
        <v>2.8768921822132317E-3</v>
      </c>
      <c r="X73">
        <v>2.8768921822132317E-3</v>
      </c>
      <c r="Y73">
        <v>2.8768921822132317E-3</v>
      </c>
      <c r="Z73">
        <v>2.8768921822132317E-3</v>
      </c>
      <c r="AA73">
        <v>2.8768921822132317E-3</v>
      </c>
      <c r="AB73">
        <v>2.8768921822132317E-3</v>
      </c>
      <c r="AC73">
        <v>2.8768921822132317E-3</v>
      </c>
      <c r="AD73">
        <v>2.8768921822132317E-3</v>
      </c>
      <c r="AE73">
        <v>2.8768921822132317E-3</v>
      </c>
      <c r="AF73">
        <v>2.8768921822132317E-3</v>
      </c>
      <c r="AG73">
        <v>2.8768921822132317E-3</v>
      </c>
      <c r="AH73">
        <v>2.8768921822132317E-3</v>
      </c>
      <c r="AI73">
        <v>2.8768921822132317E-3</v>
      </c>
      <c r="AJ73">
        <v>2.8768921822132317E-3</v>
      </c>
      <c r="AK73">
        <v>2.8768921822132317E-3</v>
      </c>
      <c r="AL73">
        <v>2.8768921822132317E-3</v>
      </c>
      <c r="AM73">
        <v>2.8768921822132317E-3</v>
      </c>
      <c r="AN73">
        <v>2.8768921822132317E-3</v>
      </c>
      <c r="AO73">
        <v>2.8768921822132317E-3</v>
      </c>
      <c r="AP73">
        <v>2.8768921822132317E-3</v>
      </c>
      <c r="AQ73">
        <v>2.8768921822132317E-3</v>
      </c>
      <c r="AR73">
        <v>2.8768921822132317E-3</v>
      </c>
      <c r="AS73">
        <v>2.8768921822132317E-3</v>
      </c>
      <c r="AT73">
        <v>2.8768921822132317E-3</v>
      </c>
      <c r="AU73">
        <v>2.8768921822132317E-3</v>
      </c>
      <c r="AV73">
        <v>2.8768921822132317E-3</v>
      </c>
      <c r="AW73">
        <v>2.8768921822132317E-3</v>
      </c>
      <c r="AX73">
        <v>2.8768921822132317E-3</v>
      </c>
      <c r="AY73">
        <v>2.8768921822132317E-3</v>
      </c>
      <c r="AZ73">
        <v>2.8768921822132317E-3</v>
      </c>
      <c r="BA73">
        <v>2.8768921822132317E-3</v>
      </c>
      <c r="BB73">
        <v>2.8768921822132317E-3</v>
      </c>
      <c r="BC73">
        <v>2.8768921822132317E-3</v>
      </c>
      <c r="BD73">
        <v>2.8768921822132317E-3</v>
      </c>
      <c r="BE73">
        <v>2.8768921822132317E-3</v>
      </c>
      <c r="BF73">
        <v>2.8768921822132317E-3</v>
      </c>
      <c r="BG73">
        <v>2.8768921822132317E-3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1020</v>
      </c>
      <c r="B74">
        <v>806.13023674826979</v>
      </c>
      <c r="C74">
        <v>2.9443942863838714E-3</v>
      </c>
      <c r="D74">
        <v>30</v>
      </c>
      <c r="E74">
        <v>540</v>
      </c>
      <c r="F74">
        <v>-480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2.9443942863838714E-3</v>
      </c>
      <c r="W74">
        <v>2.9443942863838714E-3</v>
      </c>
      <c r="X74">
        <v>2.9443942863838714E-3</v>
      </c>
      <c r="Y74">
        <v>2.9443942863838714E-3</v>
      </c>
      <c r="Z74">
        <v>2.9443942863838714E-3</v>
      </c>
      <c r="AA74">
        <v>2.9443942863838714E-3</v>
      </c>
      <c r="AB74">
        <v>2.9443942863838714E-3</v>
      </c>
      <c r="AC74">
        <v>2.9443942863838714E-3</v>
      </c>
      <c r="AD74">
        <v>2.9443942863838714E-3</v>
      </c>
      <c r="AE74">
        <v>2.9443942863838714E-3</v>
      </c>
      <c r="AF74">
        <v>2.9443942863838714E-3</v>
      </c>
      <c r="AG74">
        <v>2.9443942863838714E-3</v>
      </c>
      <c r="AH74">
        <v>2.9443942863838714E-3</v>
      </c>
      <c r="AI74">
        <v>2.9443942863838714E-3</v>
      </c>
      <c r="AJ74">
        <v>2.9443942863838714E-3</v>
      </c>
      <c r="AK74">
        <v>2.9443942863838714E-3</v>
      </c>
      <c r="AL74">
        <v>2.9443942863838714E-3</v>
      </c>
      <c r="AM74">
        <v>2.9443942863838714E-3</v>
      </c>
      <c r="AN74">
        <v>2.9443942863838714E-3</v>
      </c>
      <c r="AO74">
        <v>2.9443942863838714E-3</v>
      </c>
      <c r="AP74">
        <v>2.9443942863838714E-3</v>
      </c>
      <c r="AQ74">
        <v>2.9443942863838714E-3</v>
      </c>
      <c r="AR74">
        <v>2.9443942863838714E-3</v>
      </c>
      <c r="AS74">
        <v>2.9443942863838714E-3</v>
      </c>
      <c r="AT74">
        <v>2.9443942863838714E-3</v>
      </c>
      <c r="AU74">
        <v>2.9443942863838714E-3</v>
      </c>
      <c r="AV74">
        <v>2.9443942863838714E-3</v>
      </c>
      <c r="AW74">
        <v>2.9443942863838714E-3</v>
      </c>
      <c r="AX74">
        <v>2.9443942863838714E-3</v>
      </c>
      <c r="AY74">
        <v>2.9443942863838714E-3</v>
      </c>
      <c r="AZ74">
        <v>2.9443942863838714E-3</v>
      </c>
      <c r="BA74">
        <v>2.9443942863838714E-3</v>
      </c>
      <c r="BB74">
        <v>2.9443942863838714E-3</v>
      </c>
      <c r="BC74">
        <v>2.9443942863838714E-3</v>
      </c>
      <c r="BD74">
        <v>2.9443942863838714E-3</v>
      </c>
      <c r="BE74">
        <v>2.9443942863838714E-3</v>
      </c>
      <c r="BF74">
        <v>2.9443942863838714E-3</v>
      </c>
      <c r="BG74">
        <v>2.9443942863838714E-3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1020</v>
      </c>
      <c r="B75">
        <v>840.5878396973676</v>
      </c>
      <c r="C75">
        <v>3.0702508348927813E-3</v>
      </c>
      <c r="D75">
        <v>20</v>
      </c>
      <c r="E75">
        <v>530</v>
      </c>
      <c r="F75">
        <v>-490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3.0702508348927813E-3</v>
      </c>
      <c r="V75">
        <v>3.0702508348927813E-3</v>
      </c>
      <c r="W75">
        <v>3.0702508348927813E-3</v>
      </c>
      <c r="X75">
        <v>3.0702508348927813E-3</v>
      </c>
      <c r="Y75">
        <v>3.0702508348927813E-3</v>
      </c>
      <c r="Z75">
        <v>3.0702508348927813E-3</v>
      </c>
      <c r="AA75">
        <v>3.0702508348927813E-3</v>
      </c>
      <c r="AB75">
        <v>3.0702508348927813E-3</v>
      </c>
      <c r="AC75">
        <v>3.0702508348927813E-3</v>
      </c>
      <c r="AD75">
        <v>3.0702508348927813E-3</v>
      </c>
      <c r="AE75">
        <v>3.0702508348927813E-3</v>
      </c>
      <c r="AF75">
        <v>3.0702508348927813E-3</v>
      </c>
      <c r="AG75">
        <v>3.0702508348927813E-3</v>
      </c>
      <c r="AH75">
        <v>3.0702508348927813E-3</v>
      </c>
      <c r="AI75">
        <v>3.0702508348927813E-3</v>
      </c>
      <c r="AJ75">
        <v>3.0702508348927813E-3</v>
      </c>
      <c r="AK75">
        <v>3.0702508348927813E-3</v>
      </c>
      <c r="AL75">
        <v>3.0702508348927813E-3</v>
      </c>
      <c r="AM75">
        <v>3.0702508348927813E-3</v>
      </c>
      <c r="AN75">
        <v>3.0702508348927813E-3</v>
      </c>
      <c r="AO75">
        <v>3.0702508348927813E-3</v>
      </c>
      <c r="AP75">
        <v>3.0702508348927813E-3</v>
      </c>
      <c r="AQ75">
        <v>3.0702508348927813E-3</v>
      </c>
      <c r="AR75">
        <v>3.0702508348927813E-3</v>
      </c>
      <c r="AS75">
        <v>3.0702508348927813E-3</v>
      </c>
      <c r="AT75">
        <v>3.0702508348927813E-3</v>
      </c>
      <c r="AU75">
        <v>3.0702508348927813E-3</v>
      </c>
      <c r="AV75">
        <v>3.0702508348927813E-3</v>
      </c>
      <c r="AW75">
        <v>3.0702508348927813E-3</v>
      </c>
      <c r="AX75">
        <v>3.0702508348927813E-3</v>
      </c>
      <c r="AY75">
        <v>3.0702508348927813E-3</v>
      </c>
      <c r="AZ75">
        <v>3.0702508348927813E-3</v>
      </c>
      <c r="BA75">
        <v>3.0702508348927813E-3</v>
      </c>
      <c r="BB75">
        <v>3.0702508348927813E-3</v>
      </c>
      <c r="BC75">
        <v>3.0702508348927813E-3</v>
      </c>
      <c r="BD75">
        <v>3.0702508348927813E-3</v>
      </c>
      <c r="BE75">
        <v>3.0702508348927813E-3</v>
      </c>
      <c r="BF75">
        <v>3.0702508348927813E-3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1020</v>
      </c>
      <c r="B76">
        <v>765.99082622885805</v>
      </c>
      <c r="C76">
        <v>2.7977849103742246E-3</v>
      </c>
      <c r="D76">
        <v>10</v>
      </c>
      <c r="E76">
        <v>520</v>
      </c>
      <c r="F76">
        <v>-500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2.7977849103742246E-3</v>
      </c>
      <c r="V76">
        <v>2.7977849103742246E-3</v>
      </c>
      <c r="W76">
        <v>2.7977849103742246E-3</v>
      </c>
      <c r="X76">
        <v>2.7977849103742246E-3</v>
      </c>
      <c r="Y76">
        <v>2.7977849103742246E-3</v>
      </c>
      <c r="Z76">
        <v>2.7977849103742246E-3</v>
      </c>
      <c r="AA76">
        <v>2.7977849103742246E-3</v>
      </c>
      <c r="AB76">
        <v>2.7977849103742246E-3</v>
      </c>
      <c r="AC76">
        <v>2.7977849103742246E-3</v>
      </c>
      <c r="AD76">
        <v>2.7977849103742246E-3</v>
      </c>
      <c r="AE76">
        <v>2.7977849103742246E-3</v>
      </c>
      <c r="AF76">
        <v>2.7977849103742246E-3</v>
      </c>
      <c r="AG76">
        <v>2.7977849103742246E-3</v>
      </c>
      <c r="AH76">
        <v>2.7977849103742246E-3</v>
      </c>
      <c r="AI76">
        <v>2.7977849103742246E-3</v>
      </c>
      <c r="AJ76">
        <v>2.7977849103742246E-3</v>
      </c>
      <c r="AK76">
        <v>2.7977849103742246E-3</v>
      </c>
      <c r="AL76">
        <v>2.7977849103742246E-3</v>
      </c>
      <c r="AM76">
        <v>2.7977849103742246E-3</v>
      </c>
      <c r="AN76">
        <v>2.7977849103742246E-3</v>
      </c>
      <c r="AO76">
        <v>2.7977849103742246E-3</v>
      </c>
      <c r="AP76">
        <v>2.7977849103742246E-3</v>
      </c>
      <c r="AQ76">
        <v>2.7977849103742246E-3</v>
      </c>
      <c r="AR76">
        <v>2.7977849103742246E-3</v>
      </c>
      <c r="AS76">
        <v>2.7977849103742246E-3</v>
      </c>
      <c r="AT76">
        <v>2.7977849103742246E-3</v>
      </c>
      <c r="AU76">
        <v>2.7977849103742246E-3</v>
      </c>
      <c r="AV76">
        <v>2.7977849103742246E-3</v>
      </c>
      <c r="AW76">
        <v>2.7977849103742246E-3</v>
      </c>
      <c r="AX76">
        <v>2.7977849103742246E-3</v>
      </c>
      <c r="AY76">
        <v>2.7977849103742246E-3</v>
      </c>
      <c r="AZ76">
        <v>2.7977849103742246E-3</v>
      </c>
      <c r="BA76">
        <v>2.7977849103742246E-3</v>
      </c>
      <c r="BB76">
        <v>2.7977849103742246E-3</v>
      </c>
      <c r="BC76">
        <v>2.7977849103742246E-3</v>
      </c>
      <c r="BD76">
        <v>2.7977849103742246E-3</v>
      </c>
      <c r="BE76">
        <v>2.7977849103742246E-3</v>
      </c>
      <c r="BF76">
        <v>2.7977849103742246E-3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1020</v>
      </c>
      <c r="B77">
        <v>821.26185198324697</v>
      </c>
      <c r="C77">
        <v>2.9996625785414059E-3</v>
      </c>
      <c r="D77">
        <v>0</v>
      </c>
      <c r="E77">
        <v>510</v>
      </c>
      <c r="F77">
        <v>-510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2.9996625785414059E-3</v>
      </c>
      <c r="U77">
        <v>2.9996625785414059E-3</v>
      </c>
      <c r="V77">
        <v>2.9996625785414059E-3</v>
      </c>
      <c r="W77">
        <v>2.9996625785414059E-3</v>
      </c>
      <c r="X77">
        <v>2.9996625785414059E-3</v>
      </c>
      <c r="Y77">
        <v>2.9996625785414059E-3</v>
      </c>
      <c r="Z77">
        <v>2.9996625785414059E-3</v>
      </c>
      <c r="AA77">
        <v>2.9996625785414059E-3</v>
      </c>
      <c r="AB77">
        <v>2.9996625785414059E-3</v>
      </c>
      <c r="AC77">
        <v>2.9996625785414059E-3</v>
      </c>
      <c r="AD77">
        <v>2.9996625785414059E-3</v>
      </c>
      <c r="AE77">
        <v>2.9996625785414059E-3</v>
      </c>
      <c r="AF77">
        <v>2.9996625785414059E-3</v>
      </c>
      <c r="AG77">
        <v>2.9996625785414059E-3</v>
      </c>
      <c r="AH77">
        <v>2.9996625785414059E-3</v>
      </c>
      <c r="AI77">
        <v>2.9996625785414059E-3</v>
      </c>
      <c r="AJ77">
        <v>2.9996625785414059E-3</v>
      </c>
      <c r="AK77">
        <v>2.9996625785414059E-3</v>
      </c>
      <c r="AL77">
        <v>2.9996625785414059E-3</v>
      </c>
      <c r="AM77">
        <v>2.9996625785414059E-3</v>
      </c>
      <c r="AN77">
        <v>2.9996625785414059E-3</v>
      </c>
      <c r="AO77">
        <v>2.9996625785414059E-3</v>
      </c>
      <c r="AP77">
        <v>2.9996625785414059E-3</v>
      </c>
      <c r="AQ77">
        <v>2.9996625785414059E-3</v>
      </c>
      <c r="AR77">
        <v>2.9996625785414059E-3</v>
      </c>
      <c r="AS77">
        <v>2.9996625785414059E-3</v>
      </c>
      <c r="AT77">
        <v>2.9996625785414059E-3</v>
      </c>
      <c r="AU77">
        <v>2.9996625785414059E-3</v>
      </c>
      <c r="AV77">
        <v>2.9996625785414059E-3</v>
      </c>
      <c r="AW77">
        <v>2.9996625785414059E-3</v>
      </c>
      <c r="AX77">
        <v>2.9996625785414059E-3</v>
      </c>
      <c r="AY77">
        <v>2.9996625785414059E-3</v>
      </c>
      <c r="AZ77">
        <v>2.9996625785414059E-3</v>
      </c>
      <c r="BA77">
        <v>2.9996625785414059E-3</v>
      </c>
      <c r="BB77">
        <v>2.9996625785414059E-3</v>
      </c>
      <c r="BC77">
        <v>2.9996625785414059E-3</v>
      </c>
      <c r="BD77">
        <v>2.9996625785414059E-3</v>
      </c>
      <c r="BE77">
        <v>2.9996625785414059E-3</v>
      </c>
      <c r="BF77">
        <v>2.9996625785414059E-3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1020</v>
      </c>
      <c r="B78">
        <v>738.59865425138537</v>
      </c>
      <c r="C78">
        <v>2.6977348800125665E-3</v>
      </c>
      <c r="D78">
        <v>-10</v>
      </c>
      <c r="E78">
        <v>500</v>
      </c>
      <c r="F78">
        <v>-520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2.6977348800125665E-3</v>
      </c>
      <c r="U78">
        <v>2.6977348800125665E-3</v>
      </c>
      <c r="V78">
        <v>2.6977348800125665E-3</v>
      </c>
      <c r="W78">
        <v>2.6977348800125665E-3</v>
      </c>
      <c r="X78">
        <v>2.6977348800125665E-3</v>
      </c>
      <c r="Y78">
        <v>2.6977348800125665E-3</v>
      </c>
      <c r="Z78">
        <v>2.6977348800125665E-3</v>
      </c>
      <c r="AA78">
        <v>2.6977348800125665E-3</v>
      </c>
      <c r="AB78">
        <v>2.6977348800125665E-3</v>
      </c>
      <c r="AC78">
        <v>2.6977348800125665E-3</v>
      </c>
      <c r="AD78">
        <v>2.6977348800125665E-3</v>
      </c>
      <c r="AE78">
        <v>2.6977348800125665E-3</v>
      </c>
      <c r="AF78">
        <v>2.6977348800125665E-3</v>
      </c>
      <c r="AG78">
        <v>2.6977348800125665E-3</v>
      </c>
      <c r="AH78">
        <v>2.6977348800125665E-3</v>
      </c>
      <c r="AI78">
        <v>2.6977348800125665E-3</v>
      </c>
      <c r="AJ78">
        <v>2.6977348800125665E-3</v>
      </c>
      <c r="AK78">
        <v>2.6977348800125665E-3</v>
      </c>
      <c r="AL78">
        <v>2.6977348800125665E-3</v>
      </c>
      <c r="AM78">
        <v>2.6977348800125665E-3</v>
      </c>
      <c r="AN78">
        <v>2.6977348800125665E-3</v>
      </c>
      <c r="AO78">
        <v>2.6977348800125665E-3</v>
      </c>
      <c r="AP78">
        <v>2.6977348800125665E-3</v>
      </c>
      <c r="AQ78">
        <v>2.6977348800125665E-3</v>
      </c>
      <c r="AR78">
        <v>2.6977348800125665E-3</v>
      </c>
      <c r="AS78">
        <v>2.6977348800125665E-3</v>
      </c>
      <c r="AT78">
        <v>2.6977348800125665E-3</v>
      </c>
      <c r="AU78">
        <v>2.6977348800125665E-3</v>
      </c>
      <c r="AV78">
        <v>2.6977348800125665E-3</v>
      </c>
      <c r="AW78">
        <v>2.6977348800125665E-3</v>
      </c>
      <c r="AX78">
        <v>2.6977348800125665E-3</v>
      </c>
      <c r="AY78">
        <v>2.6977348800125665E-3</v>
      </c>
      <c r="AZ78">
        <v>2.6977348800125665E-3</v>
      </c>
      <c r="BA78">
        <v>2.6977348800125665E-3</v>
      </c>
      <c r="BB78">
        <v>2.6977348800125665E-3</v>
      </c>
      <c r="BC78">
        <v>2.6977348800125665E-3</v>
      </c>
      <c r="BD78">
        <v>2.6977348800125665E-3</v>
      </c>
      <c r="BE78">
        <v>2.6977348800125665E-3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1012</v>
      </c>
      <c r="B79">
        <v>580.3219167001821</v>
      </c>
      <c r="C79">
        <v>2.1196283899333843E-3</v>
      </c>
      <c r="D79">
        <v>-20</v>
      </c>
      <c r="E79">
        <v>486</v>
      </c>
      <c r="F79">
        <v>-526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2.1196283899333843E-3</v>
      </c>
      <c r="U79">
        <v>2.1196283899333843E-3</v>
      </c>
      <c r="V79">
        <v>2.1196283899333843E-3</v>
      </c>
      <c r="W79">
        <v>2.1196283899333843E-3</v>
      </c>
      <c r="X79">
        <v>2.1196283899333843E-3</v>
      </c>
      <c r="Y79">
        <v>2.1196283899333843E-3</v>
      </c>
      <c r="Z79">
        <v>2.1196283899333843E-3</v>
      </c>
      <c r="AA79">
        <v>2.1196283899333843E-3</v>
      </c>
      <c r="AB79">
        <v>2.1196283899333843E-3</v>
      </c>
      <c r="AC79">
        <v>2.1196283899333843E-3</v>
      </c>
      <c r="AD79">
        <v>2.1196283899333843E-3</v>
      </c>
      <c r="AE79">
        <v>2.1196283899333843E-3</v>
      </c>
      <c r="AF79">
        <v>2.1196283899333843E-3</v>
      </c>
      <c r="AG79">
        <v>2.1196283899333843E-3</v>
      </c>
      <c r="AH79">
        <v>2.1196283899333843E-3</v>
      </c>
      <c r="AI79">
        <v>2.1196283899333843E-3</v>
      </c>
      <c r="AJ79">
        <v>2.1196283899333843E-3</v>
      </c>
      <c r="AK79">
        <v>2.1196283899333843E-3</v>
      </c>
      <c r="AL79">
        <v>2.1196283899333843E-3</v>
      </c>
      <c r="AM79">
        <v>2.1196283899333843E-3</v>
      </c>
      <c r="AN79">
        <v>2.1196283899333843E-3</v>
      </c>
      <c r="AO79">
        <v>2.1196283899333843E-3</v>
      </c>
      <c r="AP79">
        <v>2.1196283899333843E-3</v>
      </c>
      <c r="AQ79">
        <v>2.1196283899333843E-3</v>
      </c>
      <c r="AR79">
        <v>2.1196283899333843E-3</v>
      </c>
      <c r="AS79">
        <v>2.1196283899333843E-3</v>
      </c>
      <c r="AT79">
        <v>2.1196283899333843E-3</v>
      </c>
      <c r="AU79">
        <v>2.1196283899333843E-3</v>
      </c>
      <c r="AV79">
        <v>2.1196283899333843E-3</v>
      </c>
      <c r="AW79">
        <v>2.1196283899333843E-3</v>
      </c>
      <c r="AX79">
        <v>2.1196283899333843E-3</v>
      </c>
      <c r="AY79">
        <v>2.1196283899333843E-3</v>
      </c>
      <c r="AZ79">
        <v>2.1196283899333843E-3</v>
      </c>
      <c r="BA79">
        <v>2.1196283899333843E-3</v>
      </c>
      <c r="BB79">
        <v>2.1196283899333843E-3</v>
      </c>
      <c r="BC79">
        <v>2.1196283899333843E-3</v>
      </c>
      <c r="BD79">
        <v>2.1196283899333843E-3</v>
      </c>
      <c r="BE79">
        <v>2.1196283899333843E-3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1012</v>
      </c>
      <c r="B80">
        <v>682.77415214891369</v>
      </c>
      <c r="C80">
        <v>2.4938356370146023E-3</v>
      </c>
      <c r="D80">
        <v>-30</v>
      </c>
      <c r="E80">
        <v>476</v>
      </c>
      <c r="F80">
        <v>-536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2.4938356370146023E-3</v>
      </c>
      <c r="T80">
        <v>2.4938356370146023E-3</v>
      </c>
      <c r="U80">
        <v>2.4938356370146023E-3</v>
      </c>
      <c r="V80">
        <v>2.4938356370146023E-3</v>
      </c>
      <c r="W80">
        <v>2.4938356370146023E-3</v>
      </c>
      <c r="X80">
        <v>2.4938356370146023E-3</v>
      </c>
      <c r="Y80">
        <v>2.4938356370146023E-3</v>
      </c>
      <c r="Z80">
        <v>2.4938356370146023E-3</v>
      </c>
      <c r="AA80">
        <v>2.4938356370146023E-3</v>
      </c>
      <c r="AB80">
        <v>2.4938356370146023E-3</v>
      </c>
      <c r="AC80">
        <v>2.4938356370146023E-3</v>
      </c>
      <c r="AD80">
        <v>2.4938356370146023E-3</v>
      </c>
      <c r="AE80">
        <v>2.4938356370146023E-3</v>
      </c>
      <c r="AF80">
        <v>2.4938356370146023E-3</v>
      </c>
      <c r="AG80">
        <v>2.4938356370146023E-3</v>
      </c>
      <c r="AH80">
        <v>2.4938356370146023E-3</v>
      </c>
      <c r="AI80">
        <v>2.4938356370146023E-3</v>
      </c>
      <c r="AJ80">
        <v>2.4938356370146023E-3</v>
      </c>
      <c r="AK80">
        <v>2.4938356370146023E-3</v>
      </c>
      <c r="AL80">
        <v>2.4938356370146023E-3</v>
      </c>
      <c r="AM80">
        <v>2.4938356370146023E-3</v>
      </c>
      <c r="AN80">
        <v>2.4938356370146023E-3</v>
      </c>
      <c r="AO80">
        <v>2.4938356370146023E-3</v>
      </c>
      <c r="AP80">
        <v>2.4938356370146023E-3</v>
      </c>
      <c r="AQ80">
        <v>2.4938356370146023E-3</v>
      </c>
      <c r="AR80">
        <v>2.4938356370146023E-3</v>
      </c>
      <c r="AS80">
        <v>2.4938356370146023E-3</v>
      </c>
      <c r="AT80">
        <v>2.4938356370146023E-3</v>
      </c>
      <c r="AU80">
        <v>2.4938356370146023E-3</v>
      </c>
      <c r="AV80">
        <v>2.4938356370146023E-3</v>
      </c>
      <c r="AW80">
        <v>2.4938356370146023E-3</v>
      </c>
      <c r="AX80">
        <v>2.4938356370146023E-3</v>
      </c>
      <c r="AY80">
        <v>2.4938356370146023E-3</v>
      </c>
      <c r="AZ80">
        <v>2.4938356370146023E-3</v>
      </c>
      <c r="BA80">
        <v>2.4938356370146023E-3</v>
      </c>
      <c r="BB80">
        <v>2.4938356370146023E-3</v>
      </c>
      <c r="BC80">
        <v>2.4938356370146023E-3</v>
      </c>
      <c r="BD80">
        <v>2.4938356370146023E-3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1012</v>
      </c>
      <c r="B81">
        <v>656.0991200832168</v>
      </c>
      <c r="C81">
        <v>2.3964049633803238E-3</v>
      </c>
      <c r="D81">
        <v>-40</v>
      </c>
      <c r="E81">
        <v>466</v>
      </c>
      <c r="F81">
        <v>-546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2.3964049633803238E-3</v>
      </c>
      <c r="T81">
        <v>2.3964049633803238E-3</v>
      </c>
      <c r="U81">
        <v>2.3964049633803238E-3</v>
      </c>
      <c r="V81">
        <v>2.3964049633803238E-3</v>
      </c>
      <c r="W81">
        <v>2.3964049633803238E-3</v>
      </c>
      <c r="X81">
        <v>2.3964049633803238E-3</v>
      </c>
      <c r="Y81">
        <v>2.3964049633803238E-3</v>
      </c>
      <c r="Z81">
        <v>2.3964049633803238E-3</v>
      </c>
      <c r="AA81">
        <v>2.3964049633803238E-3</v>
      </c>
      <c r="AB81">
        <v>2.3964049633803238E-3</v>
      </c>
      <c r="AC81">
        <v>2.3964049633803238E-3</v>
      </c>
      <c r="AD81">
        <v>2.3964049633803238E-3</v>
      </c>
      <c r="AE81">
        <v>2.3964049633803238E-3</v>
      </c>
      <c r="AF81">
        <v>2.3964049633803238E-3</v>
      </c>
      <c r="AG81">
        <v>2.3964049633803238E-3</v>
      </c>
      <c r="AH81">
        <v>2.3964049633803238E-3</v>
      </c>
      <c r="AI81">
        <v>2.3964049633803238E-3</v>
      </c>
      <c r="AJ81">
        <v>2.3964049633803238E-3</v>
      </c>
      <c r="AK81">
        <v>2.3964049633803238E-3</v>
      </c>
      <c r="AL81">
        <v>2.3964049633803238E-3</v>
      </c>
      <c r="AM81">
        <v>2.3964049633803238E-3</v>
      </c>
      <c r="AN81">
        <v>2.3964049633803238E-3</v>
      </c>
      <c r="AO81">
        <v>2.3964049633803238E-3</v>
      </c>
      <c r="AP81">
        <v>2.3964049633803238E-3</v>
      </c>
      <c r="AQ81">
        <v>2.3964049633803238E-3</v>
      </c>
      <c r="AR81">
        <v>2.3964049633803238E-3</v>
      </c>
      <c r="AS81">
        <v>2.3964049633803238E-3</v>
      </c>
      <c r="AT81">
        <v>2.3964049633803238E-3</v>
      </c>
      <c r="AU81">
        <v>2.3964049633803238E-3</v>
      </c>
      <c r="AV81">
        <v>2.3964049633803238E-3</v>
      </c>
      <c r="AW81">
        <v>2.3964049633803238E-3</v>
      </c>
      <c r="AX81">
        <v>2.3964049633803238E-3</v>
      </c>
      <c r="AY81">
        <v>2.3964049633803238E-3</v>
      </c>
      <c r="AZ81">
        <v>2.3964049633803238E-3</v>
      </c>
      <c r="BA81">
        <v>2.3964049633803238E-3</v>
      </c>
      <c r="BB81">
        <v>2.3964049633803238E-3</v>
      </c>
      <c r="BC81">
        <v>2.3964049633803238E-3</v>
      </c>
      <c r="BD81">
        <v>2.3964049633803238E-3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1012</v>
      </c>
      <c r="B82">
        <v>616.07855767980482</v>
      </c>
      <c r="C82">
        <v>2.2502296806446234E-3</v>
      </c>
      <c r="D82">
        <v>-30</v>
      </c>
      <c r="E82">
        <v>476</v>
      </c>
      <c r="F82">
        <v>-536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2.2502296806446234E-3</v>
      </c>
      <c r="T82">
        <v>2.2502296806446234E-3</v>
      </c>
      <c r="U82">
        <v>2.2502296806446234E-3</v>
      </c>
      <c r="V82">
        <v>2.2502296806446234E-3</v>
      </c>
      <c r="W82">
        <v>2.2502296806446234E-3</v>
      </c>
      <c r="X82">
        <v>2.2502296806446234E-3</v>
      </c>
      <c r="Y82">
        <v>2.2502296806446234E-3</v>
      </c>
      <c r="Z82">
        <v>2.2502296806446234E-3</v>
      </c>
      <c r="AA82">
        <v>2.2502296806446234E-3</v>
      </c>
      <c r="AB82">
        <v>2.2502296806446234E-3</v>
      </c>
      <c r="AC82">
        <v>2.2502296806446234E-3</v>
      </c>
      <c r="AD82">
        <v>2.2502296806446234E-3</v>
      </c>
      <c r="AE82">
        <v>2.2502296806446234E-3</v>
      </c>
      <c r="AF82">
        <v>2.2502296806446234E-3</v>
      </c>
      <c r="AG82">
        <v>2.2502296806446234E-3</v>
      </c>
      <c r="AH82">
        <v>2.2502296806446234E-3</v>
      </c>
      <c r="AI82">
        <v>2.2502296806446234E-3</v>
      </c>
      <c r="AJ82">
        <v>2.2502296806446234E-3</v>
      </c>
      <c r="AK82">
        <v>2.2502296806446234E-3</v>
      </c>
      <c r="AL82">
        <v>2.2502296806446234E-3</v>
      </c>
      <c r="AM82">
        <v>2.2502296806446234E-3</v>
      </c>
      <c r="AN82">
        <v>2.2502296806446234E-3</v>
      </c>
      <c r="AO82">
        <v>2.2502296806446234E-3</v>
      </c>
      <c r="AP82">
        <v>2.2502296806446234E-3</v>
      </c>
      <c r="AQ82">
        <v>2.2502296806446234E-3</v>
      </c>
      <c r="AR82">
        <v>2.2502296806446234E-3</v>
      </c>
      <c r="AS82">
        <v>2.2502296806446234E-3</v>
      </c>
      <c r="AT82">
        <v>2.2502296806446234E-3</v>
      </c>
      <c r="AU82">
        <v>2.2502296806446234E-3</v>
      </c>
      <c r="AV82">
        <v>2.2502296806446234E-3</v>
      </c>
      <c r="AW82">
        <v>2.2502296806446234E-3</v>
      </c>
      <c r="AX82">
        <v>2.2502296806446234E-3</v>
      </c>
      <c r="AY82">
        <v>2.2502296806446234E-3</v>
      </c>
      <c r="AZ82">
        <v>2.2502296806446234E-3</v>
      </c>
      <c r="BA82">
        <v>2.2502296806446234E-3</v>
      </c>
      <c r="BB82">
        <v>2.2502296806446234E-3</v>
      </c>
      <c r="BC82">
        <v>2.2502296806446234E-3</v>
      </c>
      <c r="BD82">
        <v>2.2502296806446234E-3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1012</v>
      </c>
      <c r="B83">
        <v>581.64850487193928</v>
      </c>
      <c r="C83">
        <v>2.1244737591494828E-3</v>
      </c>
      <c r="D83">
        <v>-20</v>
      </c>
      <c r="E83">
        <v>486</v>
      </c>
      <c r="F83">
        <v>-526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2.1244737591494828E-3</v>
      </c>
      <c r="U83">
        <v>2.1244737591494828E-3</v>
      </c>
      <c r="V83">
        <v>2.1244737591494828E-3</v>
      </c>
      <c r="W83">
        <v>2.1244737591494828E-3</v>
      </c>
      <c r="X83">
        <v>2.1244737591494828E-3</v>
      </c>
      <c r="Y83">
        <v>2.1244737591494828E-3</v>
      </c>
      <c r="Z83">
        <v>2.1244737591494828E-3</v>
      </c>
      <c r="AA83">
        <v>2.1244737591494828E-3</v>
      </c>
      <c r="AB83">
        <v>2.1244737591494828E-3</v>
      </c>
      <c r="AC83">
        <v>2.1244737591494828E-3</v>
      </c>
      <c r="AD83">
        <v>2.1244737591494828E-3</v>
      </c>
      <c r="AE83">
        <v>2.1244737591494828E-3</v>
      </c>
      <c r="AF83">
        <v>2.1244737591494828E-3</v>
      </c>
      <c r="AG83">
        <v>2.1244737591494828E-3</v>
      </c>
      <c r="AH83">
        <v>2.1244737591494828E-3</v>
      </c>
      <c r="AI83">
        <v>2.1244737591494828E-3</v>
      </c>
      <c r="AJ83">
        <v>2.1244737591494828E-3</v>
      </c>
      <c r="AK83">
        <v>2.1244737591494828E-3</v>
      </c>
      <c r="AL83">
        <v>2.1244737591494828E-3</v>
      </c>
      <c r="AM83">
        <v>2.1244737591494828E-3</v>
      </c>
      <c r="AN83">
        <v>2.1244737591494828E-3</v>
      </c>
      <c r="AO83">
        <v>2.1244737591494828E-3</v>
      </c>
      <c r="AP83">
        <v>2.1244737591494828E-3</v>
      </c>
      <c r="AQ83">
        <v>2.1244737591494828E-3</v>
      </c>
      <c r="AR83">
        <v>2.1244737591494828E-3</v>
      </c>
      <c r="AS83">
        <v>2.1244737591494828E-3</v>
      </c>
      <c r="AT83">
        <v>2.1244737591494828E-3</v>
      </c>
      <c r="AU83">
        <v>2.1244737591494828E-3</v>
      </c>
      <c r="AV83">
        <v>2.1244737591494828E-3</v>
      </c>
      <c r="AW83">
        <v>2.1244737591494828E-3</v>
      </c>
      <c r="AX83">
        <v>2.1244737591494828E-3</v>
      </c>
      <c r="AY83">
        <v>2.1244737591494828E-3</v>
      </c>
      <c r="AZ83">
        <v>2.1244737591494828E-3</v>
      </c>
      <c r="BA83">
        <v>2.1244737591494828E-3</v>
      </c>
      <c r="BB83">
        <v>2.1244737591494828E-3</v>
      </c>
      <c r="BC83">
        <v>2.1244737591494828E-3</v>
      </c>
      <c r="BD83">
        <v>2.1244737591494828E-3</v>
      </c>
      <c r="BE83">
        <v>2.1244737591494828E-3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1012</v>
      </c>
      <c r="B84">
        <v>647.51351243062334</v>
      </c>
      <c r="C84">
        <v>2.3650459931233579E-3</v>
      </c>
      <c r="D84">
        <v>-10</v>
      </c>
      <c r="E84">
        <v>496</v>
      </c>
      <c r="F84">
        <v>-516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2.3650459931233579E-3</v>
      </c>
      <c r="U84">
        <v>2.3650459931233579E-3</v>
      </c>
      <c r="V84">
        <v>2.3650459931233579E-3</v>
      </c>
      <c r="W84">
        <v>2.3650459931233579E-3</v>
      </c>
      <c r="X84">
        <v>2.3650459931233579E-3</v>
      </c>
      <c r="Y84">
        <v>2.3650459931233579E-3</v>
      </c>
      <c r="Z84">
        <v>2.3650459931233579E-3</v>
      </c>
      <c r="AA84">
        <v>2.3650459931233579E-3</v>
      </c>
      <c r="AB84">
        <v>2.3650459931233579E-3</v>
      </c>
      <c r="AC84">
        <v>2.3650459931233579E-3</v>
      </c>
      <c r="AD84">
        <v>2.3650459931233579E-3</v>
      </c>
      <c r="AE84">
        <v>2.3650459931233579E-3</v>
      </c>
      <c r="AF84">
        <v>2.3650459931233579E-3</v>
      </c>
      <c r="AG84">
        <v>2.3650459931233579E-3</v>
      </c>
      <c r="AH84">
        <v>2.3650459931233579E-3</v>
      </c>
      <c r="AI84">
        <v>2.3650459931233579E-3</v>
      </c>
      <c r="AJ84">
        <v>2.3650459931233579E-3</v>
      </c>
      <c r="AK84">
        <v>2.3650459931233579E-3</v>
      </c>
      <c r="AL84">
        <v>2.3650459931233579E-3</v>
      </c>
      <c r="AM84">
        <v>2.3650459931233579E-3</v>
      </c>
      <c r="AN84">
        <v>2.3650459931233579E-3</v>
      </c>
      <c r="AO84">
        <v>2.3650459931233579E-3</v>
      </c>
      <c r="AP84">
        <v>2.3650459931233579E-3</v>
      </c>
      <c r="AQ84">
        <v>2.3650459931233579E-3</v>
      </c>
      <c r="AR84">
        <v>2.3650459931233579E-3</v>
      </c>
      <c r="AS84">
        <v>2.3650459931233579E-3</v>
      </c>
      <c r="AT84">
        <v>2.3650459931233579E-3</v>
      </c>
      <c r="AU84">
        <v>2.3650459931233579E-3</v>
      </c>
      <c r="AV84">
        <v>2.3650459931233579E-3</v>
      </c>
      <c r="AW84">
        <v>2.3650459931233579E-3</v>
      </c>
      <c r="AX84">
        <v>2.3650459931233579E-3</v>
      </c>
      <c r="AY84">
        <v>2.3650459931233579E-3</v>
      </c>
      <c r="AZ84">
        <v>2.3650459931233579E-3</v>
      </c>
      <c r="BA84">
        <v>2.3650459931233579E-3</v>
      </c>
      <c r="BB84">
        <v>2.3650459931233579E-3</v>
      </c>
      <c r="BC84">
        <v>2.3650459931233579E-3</v>
      </c>
      <c r="BD84">
        <v>2.3650459931233579E-3</v>
      </c>
      <c r="BE84">
        <v>2.3650459931233579E-3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1012</v>
      </c>
      <c r="B85">
        <v>635.87111404747588</v>
      </c>
      <c r="C85">
        <v>2.3225220810847518E-3</v>
      </c>
      <c r="D85">
        <v>0</v>
      </c>
      <c r="E85">
        <v>506</v>
      </c>
      <c r="F85">
        <v>-506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2.3225220810847518E-3</v>
      </c>
      <c r="V85">
        <v>2.3225220810847518E-3</v>
      </c>
      <c r="W85">
        <v>2.3225220810847518E-3</v>
      </c>
      <c r="X85">
        <v>2.3225220810847518E-3</v>
      </c>
      <c r="Y85">
        <v>2.3225220810847518E-3</v>
      </c>
      <c r="Z85">
        <v>2.3225220810847518E-3</v>
      </c>
      <c r="AA85">
        <v>2.3225220810847518E-3</v>
      </c>
      <c r="AB85">
        <v>2.3225220810847518E-3</v>
      </c>
      <c r="AC85">
        <v>2.3225220810847518E-3</v>
      </c>
      <c r="AD85">
        <v>2.3225220810847518E-3</v>
      </c>
      <c r="AE85">
        <v>2.3225220810847518E-3</v>
      </c>
      <c r="AF85">
        <v>2.3225220810847518E-3</v>
      </c>
      <c r="AG85">
        <v>2.3225220810847518E-3</v>
      </c>
      <c r="AH85">
        <v>2.3225220810847518E-3</v>
      </c>
      <c r="AI85">
        <v>2.3225220810847518E-3</v>
      </c>
      <c r="AJ85">
        <v>2.3225220810847518E-3</v>
      </c>
      <c r="AK85">
        <v>2.3225220810847518E-3</v>
      </c>
      <c r="AL85">
        <v>2.3225220810847518E-3</v>
      </c>
      <c r="AM85">
        <v>2.3225220810847518E-3</v>
      </c>
      <c r="AN85">
        <v>2.3225220810847518E-3</v>
      </c>
      <c r="AO85">
        <v>2.3225220810847518E-3</v>
      </c>
      <c r="AP85">
        <v>2.3225220810847518E-3</v>
      </c>
      <c r="AQ85">
        <v>2.3225220810847518E-3</v>
      </c>
      <c r="AR85">
        <v>2.3225220810847518E-3</v>
      </c>
      <c r="AS85">
        <v>2.3225220810847518E-3</v>
      </c>
      <c r="AT85">
        <v>2.3225220810847518E-3</v>
      </c>
      <c r="AU85">
        <v>2.3225220810847518E-3</v>
      </c>
      <c r="AV85">
        <v>2.3225220810847518E-3</v>
      </c>
      <c r="AW85">
        <v>2.3225220810847518E-3</v>
      </c>
      <c r="AX85">
        <v>2.3225220810847518E-3</v>
      </c>
      <c r="AY85">
        <v>2.3225220810847518E-3</v>
      </c>
      <c r="AZ85">
        <v>2.3225220810847518E-3</v>
      </c>
      <c r="BA85">
        <v>2.3225220810847518E-3</v>
      </c>
      <c r="BB85">
        <v>2.3225220810847518E-3</v>
      </c>
      <c r="BC85">
        <v>2.3225220810847518E-3</v>
      </c>
      <c r="BD85">
        <v>2.3225220810847518E-3</v>
      </c>
      <c r="BE85">
        <v>2.3225220810847518E-3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1012</v>
      </c>
      <c r="B86">
        <v>621.80224388228987</v>
      </c>
      <c r="C86">
        <v>2.2711354700362123E-3</v>
      </c>
      <c r="D86">
        <v>10</v>
      </c>
      <c r="E86">
        <v>516</v>
      </c>
      <c r="F86">
        <v>-496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2.2711354700362123E-3</v>
      </c>
      <c r="V86">
        <v>2.2711354700362123E-3</v>
      </c>
      <c r="W86">
        <v>2.2711354700362123E-3</v>
      </c>
      <c r="X86">
        <v>2.2711354700362123E-3</v>
      </c>
      <c r="Y86">
        <v>2.2711354700362123E-3</v>
      </c>
      <c r="Z86">
        <v>2.2711354700362123E-3</v>
      </c>
      <c r="AA86">
        <v>2.2711354700362123E-3</v>
      </c>
      <c r="AB86">
        <v>2.2711354700362123E-3</v>
      </c>
      <c r="AC86">
        <v>2.2711354700362123E-3</v>
      </c>
      <c r="AD86">
        <v>2.2711354700362123E-3</v>
      </c>
      <c r="AE86">
        <v>2.2711354700362123E-3</v>
      </c>
      <c r="AF86">
        <v>2.2711354700362123E-3</v>
      </c>
      <c r="AG86">
        <v>2.2711354700362123E-3</v>
      </c>
      <c r="AH86">
        <v>2.2711354700362123E-3</v>
      </c>
      <c r="AI86">
        <v>2.2711354700362123E-3</v>
      </c>
      <c r="AJ86">
        <v>2.2711354700362123E-3</v>
      </c>
      <c r="AK86">
        <v>2.2711354700362123E-3</v>
      </c>
      <c r="AL86">
        <v>2.2711354700362123E-3</v>
      </c>
      <c r="AM86">
        <v>2.2711354700362123E-3</v>
      </c>
      <c r="AN86">
        <v>2.2711354700362123E-3</v>
      </c>
      <c r="AO86">
        <v>2.2711354700362123E-3</v>
      </c>
      <c r="AP86">
        <v>2.2711354700362123E-3</v>
      </c>
      <c r="AQ86">
        <v>2.2711354700362123E-3</v>
      </c>
      <c r="AR86">
        <v>2.2711354700362123E-3</v>
      </c>
      <c r="AS86">
        <v>2.2711354700362123E-3</v>
      </c>
      <c r="AT86">
        <v>2.2711354700362123E-3</v>
      </c>
      <c r="AU86">
        <v>2.2711354700362123E-3</v>
      </c>
      <c r="AV86">
        <v>2.2711354700362123E-3</v>
      </c>
      <c r="AW86">
        <v>2.2711354700362123E-3</v>
      </c>
      <c r="AX86">
        <v>2.2711354700362123E-3</v>
      </c>
      <c r="AY86">
        <v>2.2711354700362123E-3</v>
      </c>
      <c r="AZ86">
        <v>2.2711354700362123E-3</v>
      </c>
      <c r="BA86">
        <v>2.2711354700362123E-3</v>
      </c>
      <c r="BB86">
        <v>2.2711354700362123E-3</v>
      </c>
      <c r="BC86">
        <v>2.2711354700362123E-3</v>
      </c>
      <c r="BD86">
        <v>2.2711354700362123E-3</v>
      </c>
      <c r="BE86">
        <v>2.2711354700362123E-3</v>
      </c>
      <c r="BF86">
        <v>2.2711354700362123E-3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1012</v>
      </c>
      <c r="B87">
        <v>614.6800495449703</v>
      </c>
      <c r="C87">
        <v>2.2451216234425039E-3</v>
      </c>
      <c r="D87">
        <v>20</v>
      </c>
      <c r="E87">
        <v>526</v>
      </c>
      <c r="F87">
        <v>-486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2.2451216234425039E-3</v>
      </c>
      <c r="V87">
        <v>2.2451216234425039E-3</v>
      </c>
      <c r="W87">
        <v>2.2451216234425039E-3</v>
      </c>
      <c r="X87">
        <v>2.2451216234425039E-3</v>
      </c>
      <c r="Y87">
        <v>2.2451216234425039E-3</v>
      </c>
      <c r="Z87">
        <v>2.2451216234425039E-3</v>
      </c>
      <c r="AA87">
        <v>2.2451216234425039E-3</v>
      </c>
      <c r="AB87">
        <v>2.2451216234425039E-3</v>
      </c>
      <c r="AC87">
        <v>2.2451216234425039E-3</v>
      </c>
      <c r="AD87">
        <v>2.2451216234425039E-3</v>
      </c>
      <c r="AE87">
        <v>2.2451216234425039E-3</v>
      </c>
      <c r="AF87">
        <v>2.2451216234425039E-3</v>
      </c>
      <c r="AG87">
        <v>2.2451216234425039E-3</v>
      </c>
      <c r="AH87">
        <v>2.2451216234425039E-3</v>
      </c>
      <c r="AI87">
        <v>2.2451216234425039E-3</v>
      </c>
      <c r="AJ87">
        <v>2.2451216234425039E-3</v>
      </c>
      <c r="AK87">
        <v>2.2451216234425039E-3</v>
      </c>
      <c r="AL87">
        <v>2.2451216234425039E-3</v>
      </c>
      <c r="AM87">
        <v>2.2451216234425039E-3</v>
      </c>
      <c r="AN87">
        <v>2.2451216234425039E-3</v>
      </c>
      <c r="AO87">
        <v>2.2451216234425039E-3</v>
      </c>
      <c r="AP87">
        <v>2.2451216234425039E-3</v>
      </c>
      <c r="AQ87">
        <v>2.2451216234425039E-3</v>
      </c>
      <c r="AR87">
        <v>2.2451216234425039E-3</v>
      </c>
      <c r="AS87">
        <v>2.2451216234425039E-3</v>
      </c>
      <c r="AT87">
        <v>2.2451216234425039E-3</v>
      </c>
      <c r="AU87">
        <v>2.2451216234425039E-3</v>
      </c>
      <c r="AV87">
        <v>2.2451216234425039E-3</v>
      </c>
      <c r="AW87">
        <v>2.2451216234425039E-3</v>
      </c>
      <c r="AX87">
        <v>2.2451216234425039E-3</v>
      </c>
      <c r="AY87">
        <v>2.2451216234425039E-3</v>
      </c>
      <c r="AZ87">
        <v>2.2451216234425039E-3</v>
      </c>
      <c r="BA87">
        <v>2.2451216234425039E-3</v>
      </c>
      <c r="BB87">
        <v>2.2451216234425039E-3</v>
      </c>
      <c r="BC87">
        <v>2.2451216234425039E-3</v>
      </c>
      <c r="BD87">
        <v>2.2451216234425039E-3</v>
      </c>
      <c r="BE87">
        <v>2.2451216234425039E-3</v>
      </c>
      <c r="BF87">
        <v>2.2451216234425039E-3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1012</v>
      </c>
      <c r="B88">
        <v>615.64476859813783</v>
      </c>
      <c r="C88">
        <v>2.2486452640884248E-3</v>
      </c>
      <c r="D88">
        <v>30</v>
      </c>
      <c r="E88">
        <v>536</v>
      </c>
      <c r="F88">
        <v>-476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2.2486452640884248E-3</v>
      </c>
      <c r="W88">
        <v>2.2486452640884248E-3</v>
      </c>
      <c r="X88">
        <v>2.2486452640884248E-3</v>
      </c>
      <c r="Y88">
        <v>2.2486452640884248E-3</v>
      </c>
      <c r="Z88">
        <v>2.2486452640884248E-3</v>
      </c>
      <c r="AA88">
        <v>2.2486452640884248E-3</v>
      </c>
      <c r="AB88">
        <v>2.2486452640884248E-3</v>
      </c>
      <c r="AC88">
        <v>2.2486452640884248E-3</v>
      </c>
      <c r="AD88">
        <v>2.2486452640884248E-3</v>
      </c>
      <c r="AE88">
        <v>2.2486452640884248E-3</v>
      </c>
      <c r="AF88">
        <v>2.2486452640884248E-3</v>
      </c>
      <c r="AG88">
        <v>2.2486452640884248E-3</v>
      </c>
      <c r="AH88">
        <v>2.2486452640884248E-3</v>
      </c>
      <c r="AI88">
        <v>2.2486452640884248E-3</v>
      </c>
      <c r="AJ88">
        <v>2.2486452640884248E-3</v>
      </c>
      <c r="AK88">
        <v>2.2486452640884248E-3</v>
      </c>
      <c r="AL88">
        <v>2.2486452640884248E-3</v>
      </c>
      <c r="AM88">
        <v>2.2486452640884248E-3</v>
      </c>
      <c r="AN88">
        <v>2.2486452640884248E-3</v>
      </c>
      <c r="AO88">
        <v>2.2486452640884248E-3</v>
      </c>
      <c r="AP88">
        <v>2.2486452640884248E-3</v>
      </c>
      <c r="AQ88">
        <v>2.2486452640884248E-3</v>
      </c>
      <c r="AR88">
        <v>2.2486452640884248E-3</v>
      </c>
      <c r="AS88">
        <v>2.2486452640884248E-3</v>
      </c>
      <c r="AT88">
        <v>2.2486452640884248E-3</v>
      </c>
      <c r="AU88">
        <v>2.2486452640884248E-3</v>
      </c>
      <c r="AV88">
        <v>2.2486452640884248E-3</v>
      </c>
      <c r="AW88">
        <v>2.2486452640884248E-3</v>
      </c>
      <c r="AX88">
        <v>2.2486452640884248E-3</v>
      </c>
      <c r="AY88">
        <v>2.2486452640884248E-3</v>
      </c>
      <c r="AZ88">
        <v>2.2486452640884248E-3</v>
      </c>
      <c r="BA88">
        <v>2.2486452640884248E-3</v>
      </c>
      <c r="BB88">
        <v>2.2486452640884248E-3</v>
      </c>
      <c r="BC88">
        <v>2.2486452640884248E-3</v>
      </c>
      <c r="BD88">
        <v>2.2486452640884248E-3</v>
      </c>
      <c r="BE88">
        <v>2.2486452640884248E-3</v>
      </c>
      <c r="BF88">
        <v>2.2486452640884248E-3</v>
      </c>
      <c r="BG88">
        <v>2.2486452640884248E-3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1012</v>
      </c>
      <c r="B89">
        <v>683.39811820986324</v>
      </c>
      <c r="C89">
        <v>2.4961146758361308E-3</v>
      </c>
      <c r="D89">
        <v>40</v>
      </c>
      <c r="E89">
        <v>546</v>
      </c>
      <c r="F89">
        <v>-466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2.4961146758361308E-3</v>
      </c>
      <c r="W89">
        <v>2.4961146758361308E-3</v>
      </c>
      <c r="X89">
        <v>2.4961146758361308E-3</v>
      </c>
      <c r="Y89">
        <v>2.4961146758361308E-3</v>
      </c>
      <c r="Z89">
        <v>2.4961146758361308E-3</v>
      </c>
      <c r="AA89">
        <v>2.4961146758361308E-3</v>
      </c>
      <c r="AB89">
        <v>2.4961146758361308E-3</v>
      </c>
      <c r="AC89">
        <v>2.4961146758361308E-3</v>
      </c>
      <c r="AD89">
        <v>2.4961146758361308E-3</v>
      </c>
      <c r="AE89">
        <v>2.4961146758361308E-3</v>
      </c>
      <c r="AF89">
        <v>2.4961146758361308E-3</v>
      </c>
      <c r="AG89">
        <v>2.4961146758361308E-3</v>
      </c>
      <c r="AH89">
        <v>2.4961146758361308E-3</v>
      </c>
      <c r="AI89">
        <v>2.4961146758361308E-3</v>
      </c>
      <c r="AJ89">
        <v>2.4961146758361308E-3</v>
      </c>
      <c r="AK89">
        <v>2.4961146758361308E-3</v>
      </c>
      <c r="AL89">
        <v>2.4961146758361308E-3</v>
      </c>
      <c r="AM89">
        <v>2.4961146758361308E-3</v>
      </c>
      <c r="AN89">
        <v>2.4961146758361308E-3</v>
      </c>
      <c r="AO89">
        <v>2.4961146758361308E-3</v>
      </c>
      <c r="AP89">
        <v>2.4961146758361308E-3</v>
      </c>
      <c r="AQ89">
        <v>2.4961146758361308E-3</v>
      </c>
      <c r="AR89">
        <v>2.4961146758361308E-3</v>
      </c>
      <c r="AS89">
        <v>2.4961146758361308E-3</v>
      </c>
      <c r="AT89">
        <v>2.4961146758361308E-3</v>
      </c>
      <c r="AU89">
        <v>2.4961146758361308E-3</v>
      </c>
      <c r="AV89">
        <v>2.4961146758361308E-3</v>
      </c>
      <c r="AW89">
        <v>2.4961146758361308E-3</v>
      </c>
      <c r="AX89">
        <v>2.4961146758361308E-3</v>
      </c>
      <c r="AY89">
        <v>2.4961146758361308E-3</v>
      </c>
      <c r="AZ89">
        <v>2.4961146758361308E-3</v>
      </c>
      <c r="BA89">
        <v>2.4961146758361308E-3</v>
      </c>
      <c r="BB89">
        <v>2.4961146758361308E-3</v>
      </c>
      <c r="BC89">
        <v>2.4961146758361308E-3</v>
      </c>
      <c r="BD89">
        <v>2.4961146758361308E-3</v>
      </c>
      <c r="BE89">
        <v>2.4961146758361308E-3</v>
      </c>
      <c r="BF89">
        <v>2.4961146758361308E-3</v>
      </c>
      <c r="BG89">
        <v>2.4961146758361308E-3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1012</v>
      </c>
      <c r="B90">
        <v>633.89067932116075</v>
      </c>
      <c r="C90">
        <v>2.315288534410904E-3</v>
      </c>
      <c r="D90">
        <v>30</v>
      </c>
      <c r="E90">
        <v>536</v>
      </c>
      <c r="F90">
        <v>-476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2.315288534410904E-3</v>
      </c>
      <c r="W90">
        <v>2.315288534410904E-3</v>
      </c>
      <c r="X90">
        <v>2.315288534410904E-3</v>
      </c>
      <c r="Y90">
        <v>2.315288534410904E-3</v>
      </c>
      <c r="Z90">
        <v>2.315288534410904E-3</v>
      </c>
      <c r="AA90">
        <v>2.315288534410904E-3</v>
      </c>
      <c r="AB90">
        <v>2.315288534410904E-3</v>
      </c>
      <c r="AC90">
        <v>2.315288534410904E-3</v>
      </c>
      <c r="AD90">
        <v>2.315288534410904E-3</v>
      </c>
      <c r="AE90">
        <v>2.315288534410904E-3</v>
      </c>
      <c r="AF90">
        <v>2.315288534410904E-3</v>
      </c>
      <c r="AG90">
        <v>2.315288534410904E-3</v>
      </c>
      <c r="AH90">
        <v>2.315288534410904E-3</v>
      </c>
      <c r="AI90">
        <v>2.315288534410904E-3</v>
      </c>
      <c r="AJ90">
        <v>2.315288534410904E-3</v>
      </c>
      <c r="AK90">
        <v>2.315288534410904E-3</v>
      </c>
      <c r="AL90">
        <v>2.315288534410904E-3</v>
      </c>
      <c r="AM90">
        <v>2.315288534410904E-3</v>
      </c>
      <c r="AN90">
        <v>2.315288534410904E-3</v>
      </c>
      <c r="AO90">
        <v>2.315288534410904E-3</v>
      </c>
      <c r="AP90">
        <v>2.315288534410904E-3</v>
      </c>
      <c r="AQ90">
        <v>2.315288534410904E-3</v>
      </c>
      <c r="AR90">
        <v>2.315288534410904E-3</v>
      </c>
      <c r="AS90">
        <v>2.315288534410904E-3</v>
      </c>
      <c r="AT90">
        <v>2.315288534410904E-3</v>
      </c>
      <c r="AU90">
        <v>2.315288534410904E-3</v>
      </c>
      <c r="AV90">
        <v>2.315288534410904E-3</v>
      </c>
      <c r="AW90">
        <v>2.315288534410904E-3</v>
      </c>
      <c r="AX90">
        <v>2.315288534410904E-3</v>
      </c>
      <c r="AY90">
        <v>2.315288534410904E-3</v>
      </c>
      <c r="AZ90">
        <v>2.315288534410904E-3</v>
      </c>
      <c r="BA90">
        <v>2.315288534410904E-3</v>
      </c>
      <c r="BB90">
        <v>2.315288534410904E-3</v>
      </c>
      <c r="BC90">
        <v>2.315288534410904E-3</v>
      </c>
      <c r="BD90">
        <v>2.315288534410904E-3</v>
      </c>
      <c r="BE90">
        <v>2.315288534410904E-3</v>
      </c>
      <c r="BF90">
        <v>2.315288534410904E-3</v>
      </c>
      <c r="BG90">
        <v>2.315288534410904E-3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1012</v>
      </c>
      <c r="B91">
        <v>630.16735618572091</v>
      </c>
      <c r="C91">
        <v>2.3016890800465922E-3</v>
      </c>
      <c r="D91">
        <v>20</v>
      </c>
      <c r="E91">
        <v>526</v>
      </c>
      <c r="F91">
        <v>-486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2.3016890800465922E-3</v>
      </c>
      <c r="V91">
        <v>2.3016890800465922E-3</v>
      </c>
      <c r="W91">
        <v>2.3016890800465922E-3</v>
      </c>
      <c r="X91">
        <v>2.3016890800465922E-3</v>
      </c>
      <c r="Y91">
        <v>2.3016890800465922E-3</v>
      </c>
      <c r="Z91">
        <v>2.3016890800465922E-3</v>
      </c>
      <c r="AA91">
        <v>2.3016890800465922E-3</v>
      </c>
      <c r="AB91">
        <v>2.3016890800465922E-3</v>
      </c>
      <c r="AC91">
        <v>2.3016890800465922E-3</v>
      </c>
      <c r="AD91">
        <v>2.3016890800465922E-3</v>
      </c>
      <c r="AE91">
        <v>2.3016890800465922E-3</v>
      </c>
      <c r="AF91">
        <v>2.3016890800465922E-3</v>
      </c>
      <c r="AG91">
        <v>2.3016890800465922E-3</v>
      </c>
      <c r="AH91">
        <v>2.3016890800465922E-3</v>
      </c>
      <c r="AI91">
        <v>2.3016890800465922E-3</v>
      </c>
      <c r="AJ91">
        <v>2.3016890800465922E-3</v>
      </c>
      <c r="AK91">
        <v>2.3016890800465922E-3</v>
      </c>
      <c r="AL91">
        <v>2.3016890800465922E-3</v>
      </c>
      <c r="AM91">
        <v>2.3016890800465922E-3</v>
      </c>
      <c r="AN91">
        <v>2.3016890800465922E-3</v>
      </c>
      <c r="AO91">
        <v>2.3016890800465922E-3</v>
      </c>
      <c r="AP91">
        <v>2.3016890800465922E-3</v>
      </c>
      <c r="AQ91">
        <v>2.3016890800465922E-3</v>
      </c>
      <c r="AR91">
        <v>2.3016890800465922E-3</v>
      </c>
      <c r="AS91">
        <v>2.3016890800465922E-3</v>
      </c>
      <c r="AT91">
        <v>2.3016890800465922E-3</v>
      </c>
      <c r="AU91">
        <v>2.3016890800465922E-3</v>
      </c>
      <c r="AV91">
        <v>2.3016890800465922E-3</v>
      </c>
      <c r="AW91">
        <v>2.3016890800465922E-3</v>
      </c>
      <c r="AX91">
        <v>2.3016890800465922E-3</v>
      </c>
      <c r="AY91">
        <v>2.3016890800465922E-3</v>
      </c>
      <c r="AZ91">
        <v>2.3016890800465922E-3</v>
      </c>
      <c r="BA91">
        <v>2.3016890800465922E-3</v>
      </c>
      <c r="BB91">
        <v>2.3016890800465922E-3</v>
      </c>
      <c r="BC91">
        <v>2.3016890800465922E-3</v>
      </c>
      <c r="BD91">
        <v>2.3016890800465922E-3</v>
      </c>
      <c r="BE91">
        <v>2.3016890800465922E-3</v>
      </c>
      <c r="BF91">
        <v>2.3016890800465922E-3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1012</v>
      </c>
      <c r="B92">
        <v>654.27656203382571</v>
      </c>
      <c r="C92">
        <v>2.3897480619733294E-3</v>
      </c>
      <c r="D92">
        <v>10</v>
      </c>
      <c r="E92">
        <v>516</v>
      </c>
      <c r="F92">
        <v>-496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2.3897480619733294E-3</v>
      </c>
      <c r="V92">
        <v>2.3897480619733294E-3</v>
      </c>
      <c r="W92">
        <v>2.3897480619733294E-3</v>
      </c>
      <c r="X92">
        <v>2.3897480619733294E-3</v>
      </c>
      <c r="Y92">
        <v>2.3897480619733294E-3</v>
      </c>
      <c r="Z92">
        <v>2.3897480619733294E-3</v>
      </c>
      <c r="AA92">
        <v>2.3897480619733294E-3</v>
      </c>
      <c r="AB92">
        <v>2.3897480619733294E-3</v>
      </c>
      <c r="AC92">
        <v>2.3897480619733294E-3</v>
      </c>
      <c r="AD92">
        <v>2.3897480619733294E-3</v>
      </c>
      <c r="AE92">
        <v>2.3897480619733294E-3</v>
      </c>
      <c r="AF92">
        <v>2.3897480619733294E-3</v>
      </c>
      <c r="AG92">
        <v>2.3897480619733294E-3</v>
      </c>
      <c r="AH92">
        <v>2.3897480619733294E-3</v>
      </c>
      <c r="AI92">
        <v>2.3897480619733294E-3</v>
      </c>
      <c r="AJ92">
        <v>2.3897480619733294E-3</v>
      </c>
      <c r="AK92">
        <v>2.3897480619733294E-3</v>
      </c>
      <c r="AL92">
        <v>2.3897480619733294E-3</v>
      </c>
      <c r="AM92">
        <v>2.3897480619733294E-3</v>
      </c>
      <c r="AN92">
        <v>2.3897480619733294E-3</v>
      </c>
      <c r="AO92">
        <v>2.3897480619733294E-3</v>
      </c>
      <c r="AP92">
        <v>2.3897480619733294E-3</v>
      </c>
      <c r="AQ92">
        <v>2.3897480619733294E-3</v>
      </c>
      <c r="AR92">
        <v>2.3897480619733294E-3</v>
      </c>
      <c r="AS92">
        <v>2.3897480619733294E-3</v>
      </c>
      <c r="AT92">
        <v>2.3897480619733294E-3</v>
      </c>
      <c r="AU92">
        <v>2.3897480619733294E-3</v>
      </c>
      <c r="AV92">
        <v>2.3897480619733294E-3</v>
      </c>
      <c r="AW92">
        <v>2.3897480619733294E-3</v>
      </c>
      <c r="AX92">
        <v>2.3897480619733294E-3</v>
      </c>
      <c r="AY92">
        <v>2.3897480619733294E-3</v>
      </c>
      <c r="AZ92">
        <v>2.3897480619733294E-3</v>
      </c>
      <c r="BA92">
        <v>2.3897480619733294E-3</v>
      </c>
      <c r="BB92">
        <v>2.3897480619733294E-3</v>
      </c>
      <c r="BC92">
        <v>2.3897480619733294E-3</v>
      </c>
      <c r="BD92">
        <v>2.3897480619733294E-3</v>
      </c>
      <c r="BE92">
        <v>2.3897480619733294E-3</v>
      </c>
      <c r="BF92">
        <v>2.3897480619733294E-3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1012</v>
      </c>
      <c r="B93">
        <v>622.95961669435758</v>
      </c>
      <c r="C93">
        <v>2.2753627793960676E-3</v>
      </c>
      <c r="D93">
        <v>0</v>
      </c>
      <c r="E93">
        <v>506</v>
      </c>
      <c r="F93">
        <v>-506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2.2753627793960676E-3</v>
      </c>
      <c r="V93">
        <v>2.2753627793960676E-3</v>
      </c>
      <c r="W93">
        <v>2.2753627793960676E-3</v>
      </c>
      <c r="X93">
        <v>2.2753627793960676E-3</v>
      </c>
      <c r="Y93">
        <v>2.2753627793960676E-3</v>
      </c>
      <c r="Z93">
        <v>2.2753627793960676E-3</v>
      </c>
      <c r="AA93">
        <v>2.2753627793960676E-3</v>
      </c>
      <c r="AB93">
        <v>2.2753627793960676E-3</v>
      </c>
      <c r="AC93">
        <v>2.2753627793960676E-3</v>
      </c>
      <c r="AD93">
        <v>2.2753627793960676E-3</v>
      </c>
      <c r="AE93">
        <v>2.2753627793960676E-3</v>
      </c>
      <c r="AF93">
        <v>2.2753627793960676E-3</v>
      </c>
      <c r="AG93">
        <v>2.2753627793960676E-3</v>
      </c>
      <c r="AH93">
        <v>2.2753627793960676E-3</v>
      </c>
      <c r="AI93">
        <v>2.2753627793960676E-3</v>
      </c>
      <c r="AJ93">
        <v>2.2753627793960676E-3</v>
      </c>
      <c r="AK93">
        <v>2.2753627793960676E-3</v>
      </c>
      <c r="AL93">
        <v>2.2753627793960676E-3</v>
      </c>
      <c r="AM93">
        <v>2.2753627793960676E-3</v>
      </c>
      <c r="AN93">
        <v>2.2753627793960676E-3</v>
      </c>
      <c r="AO93">
        <v>2.2753627793960676E-3</v>
      </c>
      <c r="AP93">
        <v>2.2753627793960676E-3</v>
      </c>
      <c r="AQ93">
        <v>2.2753627793960676E-3</v>
      </c>
      <c r="AR93">
        <v>2.2753627793960676E-3</v>
      </c>
      <c r="AS93">
        <v>2.2753627793960676E-3</v>
      </c>
      <c r="AT93">
        <v>2.2753627793960676E-3</v>
      </c>
      <c r="AU93">
        <v>2.2753627793960676E-3</v>
      </c>
      <c r="AV93">
        <v>2.2753627793960676E-3</v>
      </c>
      <c r="AW93">
        <v>2.2753627793960676E-3</v>
      </c>
      <c r="AX93">
        <v>2.2753627793960676E-3</v>
      </c>
      <c r="AY93">
        <v>2.2753627793960676E-3</v>
      </c>
      <c r="AZ93">
        <v>2.2753627793960676E-3</v>
      </c>
      <c r="BA93">
        <v>2.2753627793960676E-3</v>
      </c>
      <c r="BB93">
        <v>2.2753627793960676E-3</v>
      </c>
      <c r="BC93">
        <v>2.2753627793960676E-3</v>
      </c>
      <c r="BD93">
        <v>2.2753627793960676E-3</v>
      </c>
      <c r="BE93">
        <v>2.2753627793960676E-3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1012</v>
      </c>
      <c r="B94">
        <v>659.77456865973454</v>
      </c>
      <c r="C94">
        <v>2.4098295557045736E-3</v>
      </c>
      <c r="D94">
        <v>-10</v>
      </c>
      <c r="E94">
        <v>496</v>
      </c>
      <c r="F94">
        <v>-516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2.4098295557045736E-3</v>
      </c>
      <c r="U94">
        <v>2.4098295557045736E-3</v>
      </c>
      <c r="V94">
        <v>2.4098295557045736E-3</v>
      </c>
      <c r="W94">
        <v>2.4098295557045736E-3</v>
      </c>
      <c r="X94">
        <v>2.4098295557045736E-3</v>
      </c>
      <c r="Y94">
        <v>2.4098295557045736E-3</v>
      </c>
      <c r="Z94">
        <v>2.4098295557045736E-3</v>
      </c>
      <c r="AA94">
        <v>2.4098295557045736E-3</v>
      </c>
      <c r="AB94">
        <v>2.4098295557045736E-3</v>
      </c>
      <c r="AC94">
        <v>2.4098295557045736E-3</v>
      </c>
      <c r="AD94">
        <v>2.4098295557045736E-3</v>
      </c>
      <c r="AE94">
        <v>2.4098295557045736E-3</v>
      </c>
      <c r="AF94">
        <v>2.4098295557045736E-3</v>
      </c>
      <c r="AG94">
        <v>2.4098295557045736E-3</v>
      </c>
      <c r="AH94">
        <v>2.4098295557045736E-3</v>
      </c>
      <c r="AI94">
        <v>2.4098295557045736E-3</v>
      </c>
      <c r="AJ94">
        <v>2.4098295557045736E-3</v>
      </c>
      <c r="AK94">
        <v>2.4098295557045736E-3</v>
      </c>
      <c r="AL94">
        <v>2.4098295557045736E-3</v>
      </c>
      <c r="AM94">
        <v>2.4098295557045736E-3</v>
      </c>
      <c r="AN94">
        <v>2.4098295557045736E-3</v>
      </c>
      <c r="AO94">
        <v>2.4098295557045736E-3</v>
      </c>
      <c r="AP94">
        <v>2.4098295557045736E-3</v>
      </c>
      <c r="AQ94">
        <v>2.4098295557045736E-3</v>
      </c>
      <c r="AR94">
        <v>2.4098295557045736E-3</v>
      </c>
      <c r="AS94">
        <v>2.4098295557045736E-3</v>
      </c>
      <c r="AT94">
        <v>2.4098295557045736E-3</v>
      </c>
      <c r="AU94">
        <v>2.4098295557045736E-3</v>
      </c>
      <c r="AV94">
        <v>2.4098295557045736E-3</v>
      </c>
      <c r="AW94">
        <v>2.4098295557045736E-3</v>
      </c>
      <c r="AX94">
        <v>2.4098295557045736E-3</v>
      </c>
      <c r="AY94">
        <v>2.4098295557045736E-3</v>
      </c>
      <c r="AZ94">
        <v>2.4098295557045736E-3</v>
      </c>
      <c r="BA94">
        <v>2.4098295557045736E-3</v>
      </c>
      <c r="BB94">
        <v>2.4098295557045736E-3</v>
      </c>
      <c r="BC94">
        <v>2.4098295557045736E-3</v>
      </c>
      <c r="BD94">
        <v>2.4098295557045736E-3</v>
      </c>
      <c r="BE94">
        <v>2.4098295557045736E-3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1012</v>
      </c>
      <c r="B95">
        <v>630.25647625434647</v>
      </c>
      <c r="C95">
        <v>2.3020145914948685E-3</v>
      </c>
      <c r="D95">
        <v>-20</v>
      </c>
      <c r="E95">
        <v>486</v>
      </c>
      <c r="F95">
        <v>-526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2.3020145914948685E-3</v>
      </c>
      <c r="U95">
        <v>2.3020145914948685E-3</v>
      </c>
      <c r="V95">
        <v>2.3020145914948685E-3</v>
      </c>
      <c r="W95">
        <v>2.3020145914948685E-3</v>
      </c>
      <c r="X95">
        <v>2.3020145914948685E-3</v>
      </c>
      <c r="Y95">
        <v>2.3020145914948685E-3</v>
      </c>
      <c r="Z95">
        <v>2.3020145914948685E-3</v>
      </c>
      <c r="AA95">
        <v>2.3020145914948685E-3</v>
      </c>
      <c r="AB95">
        <v>2.3020145914948685E-3</v>
      </c>
      <c r="AC95">
        <v>2.3020145914948685E-3</v>
      </c>
      <c r="AD95">
        <v>2.3020145914948685E-3</v>
      </c>
      <c r="AE95">
        <v>2.3020145914948685E-3</v>
      </c>
      <c r="AF95">
        <v>2.3020145914948685E-3</v>
      </c>
      <c r="AG95">
        <v>2.3020145914948685E-3</v>
      </c>
      <c r="AH95">
        <v>2.3020145914948685E-3</v>
      </c>
      <c r="AI95">
        <v>2.3020145914948685E-3</v>
      </c>
      <c r="AJ95">
        <v>2.3020145914948685E-3</v>
      </c>
      <c r="AK95">
        <v>2.3020145914948685E-3</v>
      </c>
      <c r="AL95">
        <v>2.3020145914948685E-3</v>
      </c>
      <c r="AM95">
        <v>2.3020145914948685E-3</v>
      </c>
      <c r="AN95">
        <v>2.3020145914948685E-3</v>
      </c>
      <c r="AO95">
        <v>2.3020145914948685E-3</v>
      </c>
      <c r="AP95">
        <v>2.3020145914948685E-3</v>
      </c>
      <c r="AQ95">
        <v>2.3020145914948685E-3</v>
      </c>
      <c r="AR95">
        <v>2.3020145914948685E-3</v>
      </c>
      <c r="AS95">
        <v>2.3020145914948685E-3</v>
      </c>
      <c r="AT95">
        <v>2.3020145914948685E-3</v>
      </c>
      <c r="AU95">
        <v>2.3020145914948685E-3</v>
      </c>
      <c r="AV95">
        <v>2.3020145914948685E-3</v>
      </c>
      <c r="AW95">
        <v>2.3020145914948685E-3</v>
      </c>
      <c r="AX95">
        <v>2.3020145914948685E-3</v>
      </c>
      <c r="AY95">
        <v>2.3020145914948685E-3</v>
      </c>
      <c r="AZ95">
        <v>2.3020145914948685E-3</v>
      </c>
      <c r="BA95">
        <v>2.3020145914948685E-3</v>
      </c>
      <c r="BB95">
        <v>2.3020145914948685E-3</v>
      </c>
      <c r="BC95">
        <v>2.3020145914948685E-3</v>
      </c>
      <c r="BD95">
        <v>2.3020145914948685E-3</v>
      </c>
      <c r="BE95">
        <v>2.3020145914948685E-3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1012</v>
      </c>
      <c r="B96">
        <v>673.06101332957428</v>
      </c>
      <c r="C96">
        <v>2.4583583541404616E-3</v>
      </c>
      <c r="D96">
        <v>-30</v>
      </c>
      <c r="E96">
        <v>476</v>
      </c>
      <c r="F96">
        <v>-536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2.4583583541404616E-3</v>
      </c>
      <c r="T96">
        <v>2.4583583541404616E-3</v>
      </c>
      <c r="U96">
        <v>2.4583583541404616E-3</v>
      </c>
      <c r="V96">
        <v>2.4583583541404616E-3</v>
      </c>
      <c r="W96">
        <v>2.4583583541404616E-3</v>
      </c>
      <c r="X96">
        <v>2.4583583541404616E-3</v>
      </c>
      <c r="Y96">
        <v>2.4583583541404616E-3</v>
      </c>
      <c r="Z96">
        <v>2.4583583541404616E-3</v>
      </c>
      <c r="AA96">
        <v>2.4583583541404616E-3</v>
      </c>
      <c r="AB96">
        <v>2.4583583541404616E-3</v>
      </c>
      <c r="AC96">
        <v>2.4583583541404616E-3</v>
      </c>
      <c r="AD96">
        <v>2.4583583541404616E-3</v>
      </c>
      <c r="AE96">
        <v>2.4583583541404616E-3</v>
      </c>
      <c r="AF96">
        <v>2.4583583541404616E-3</v>
      </c>
      <c r="AG96">
        <v>2.4583583541404616E-3</v>
      </c>
      <c r="AH96">
        <v>2.4583583541404616E-3</v>
      </c>
      <c r="AI96">
        <v>2.4583583541404616E-3</v>
      </c>
      <c r="AJ96">
        <v>2.4583583541404616E-3</v>
      </c>
      <c r="AK96">
        <v>2.4583583541404616E-3</v>
      </c>
      <c r="AL96">
        <v>2.4583583541404616E-3</v>
      </c>
      <c r="AM96">
        <v>2.4583583541404616E-3</v>
      </c>
      <c r="AN96">
        <v>2.4583583541404616E-3</v>
      </c>
      <c r="AO96">
        <v>2.4583583541404616E-3</v>
      </c>
      <c r="AP96">
        <v>2.4583583541404616E-3</v>
      </c>
      <c r="AQ96">
        <v>2.4583583541404616E-3</v>
      </c>
      <c r="AR96">
        <v>2.4583583541404616E-3</v>
      </c>
      <c r="AS96">
        <v>2.4583583541404616E-3</v>
      </c>
      <c r="AT96">
        <v>2.4583583541404616E-3</v>
      </c>
      <c r="AU96">
        <v>2.4583583541404616E-3</v>
      </c>
      <c r="AV96">
        <v>2.4583583541404616E-3</v>
      </c>
      <c r="AW96">
        <v>2.4583583541404616E-3</v>
      </c>
      <c r="AX96">
        <v>2.4583583541404616E-3</v>
      </c>
      <c r="AY96">
        <v>2.4583583541404616E-3</v>
      </c>
      <c r="AZ96">
        <v>2.4583583541404616E-3</v>
      </c>
      <c r="BA96">
        <v>2.4583583541404616E-3</v>
      </c>
      <c r="BB96">
        <v>2.4583583541404616E-3</v>
      </c>
      <c r="BC96">
        <v>2.4583583541404616E-3</v>
      </c>
      <c r="BD96">
        <v>2.4583583541404616E-3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1012</v>
      </c>
      <c r="B97">
        <v>621.89452595483885</v>
      </c>
      <c r="C97">
        <v>2.2714725307179267E-3</v>
      </c>
      <c r="D97">
        <v>-40</v>
      </c>
      <c r="E97">
        <v>466</v>
      </c>
      <c r="F97">
        <v>-546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2.2714725307179267E-3</v>
      </c>
      <c r="T97">
        <v>2.2714725307179267E-3</v>
      </c>
      <c r="U97">
        <v>2.2714725307179267E-3</v>
      </c>
      <c r="V97">
        <v>2.2714725307179267E-3</v>
      </c>
      <c r="W97">
        <v>2.2714725307179267E-3</v>
      </c>
      <c r="X97">
        <v>2.2714725307179267E-3</v>
      </c>
      <c r="Y97">
        <v>2.2714725307179267E-3</v>
      </c>
      <c r="Z97">
        <v>2.2714725307179267E-3</v>
      </c>
      <c r="AA97">
        <v>2.2714725307179267E-3</v>
      </c>
      <c r="AB97">
        <v>2.2714725307179267E-3</v>
      </c>
      <c r="AC97">
        <v>2.2714725307179267E-3</v>
      </c>
      <c r="AD97">
        <v>2.2714725307179267E-3</v>
      </c>
      <c r="AE97">
        <v>2.2714725307179267E-3</v>
      </c>
      <c r="AF97">
        <v>2.2714725307179267E-3</v>
      </c>
      <c r="AG97">
        <v>2.2714725307179267E-3</v>
      </c>
      <c r="AH97">
        <v>2.2714725307179267E-3</v>
      </c>
      <c r="AI97">
        <v>2.2714725307179267E-3</v>
      </c>
      <c r="AJ97">
        <v>2.2714725307179267E-3</v>
      </c>
      <c r="AK97">
        <v>2.2714725307179267E-3</v>
      </c>
      <c r="AL97">
        <v>2.2714725307179267E-3</v>
      </c>
      <c r="AM97">
        <v>2.2714725307179267E-3</v>
      </c>
      <c r="AN97">
        <v>2.2714725307179267E-3</v>
      </c>
      <c r="AO97">
        <v>2.2714725307179267E-3</v>
      </c>
      <c r="AP97">
        <v>2.2714725307179267E-3</v>
      </c>
      <c r="AQ97">
        <v>2.2714725307179267E-3</v>
      </c>
      <c r="AR97">
        <v>2.2714725307179267E-3</v>
      </c>
      <c r="AS97">
        <v>2.2714725307179267E-3</v>
      </c>
      <c r="AT97">
        <v>2.2714725307179267E-3</v>
      </c>
      <c r="AU97">
        <v>2.2714725307179267E-3</v>
      </c>
      <c r="AV97">
        <v>2.2714725307179267E-3</v>
      </c>
      <c r="AW97">
        <v>2.2714725307179267E-3</v>
      </c>
      <c r="AX97">
        <v>2.2714725307179267E-3</v>
      </c>
      <c r="AY97">
        <v>2.2714725307179267E-3</v>
      </c>
      <c r="AZ97">
        <v>2.2714725307179267E-3</v>
      </c>
      <c r="BA97">
        <v>2.2714725307179267E-3</v>
      </c>
      <c r="BB97">
        <v>2.2714725307179267E-3</v>
      </c>
      <c r="BC97">
        <v>2.2714725307179267E-3</v>
      </c>
      <c r="BD97">
        <v>2.2714725307179267E-3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1012</v>
      </c>
      <c r="B98">
        <v>650.56949896965227</v>
      </c>
      <c r="C98">
        <v>2.376207997591865E-3</v>
      </c>
      <c r="D98">
        <v>-30</v>
      </c>
      <c r="E98">
        <v>476</v>
      </c>
      <c r="F98">
        <v>-536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2.376207997591865E-3</v>
      </c>
      <c r="T98">
        <v>2.376207997591865E-3</v>
      </c>
      <c r="U98">
        <v>2.376207997591865E-3</v>
      </c>
      <c r="V98">
        <v>2.376207997591865E-3</v>
      </c>
      <c r="W98">
        <v>2.376207997591865E-3</v>
      </c>
      <c r="X98">
        <v>2.376207997591865E-3</v>
      </c>
      <c r="Y98">
        <v>2.376207997591865E-3</v>
      </c>
      <c r="Z98">
        <v>2.376207997591865E-3</v>
      </c>
      <c r="AA98">
        <v>2.376207997591865E-3</v>
      </c>
      <c r="AB98">
        <v>2.376207997591865E-3</v>
      </c>
      <c r="AC98">
        <v>2.376207997591865E-3</v>
      </c>
      <c r="AD98">
        <v>2.376207997591865E-3</v>
      </c>
      <c r="AE98">
        <v>2.376207997591865E-3</v>
      </c>
      <c r="AF98">
        <v>2.376207997591865E-3</v>
      </c>
      <c r="AG98">
        <v>2.376207997591865E-3</v>
      </c>
      <c r="AH98">
        <v>2.376207997591865E-3</v>
      </c>
      <c r="AI98">
        <v>2.376207997591865E-3</v>
      </c>
      <c r="AJ98">
        <v>2.376207997591865E-3</v>
      </c>
      <c r="AK98">
        <v>2.376207997591865E-3</v>
      </c>
      <c r="AL98">
        <v>2.376207997591865E-3</v>
      </c>
      <c r="AM98">
        <v>2.376207997591865E-3</v>
      </c>
      <c r="AN98">
        <v>2.376207997591865E-3</v>
      </c>
      <c r="AO98">
        <v>2.376207997591865E-3</v>
      </c>
      <c r="AP98">
        <v>2.376207997591865E-3</v>
      </c>
      <c r="AQ98">
        <v>2.376207997591865E-3</v>
      </c>
      <c r="AR98">
        <v>2.376207997591865E-3</v>
      </c>
      <c r="AS98">
        <v>2.376207997591865E-3</v>
      </c>
      <c r="AT98">
        <v>2.376207997591865E-3</v>
      </c>
      <c r="AU98">
        <v>2.376207997591865E-3</v>
      </c>
      <c r="AV98">
        <v>2.376207997591865E-3</v>
      </c>
      <c r="AW98">
        <v>2.376207997591865E-3</v>
      </c>
      <c r="AX98">
        <v>2.376207997591865E-3</v>
      </c>
      <c r="AY98">
        <v>2.376207997591865E-3</v>
      </c>
      <c r="AZ98">
        <v>2.376207997591865E-3</v>
      </c>
      <c r="BA98">
        <v>2.376207997591865E-3</v>
      </c>
      <c r="BB98">
        <v>2.376207997591865E-3</v>
      </c>
      <c r="BC98">
        <v>2.376207997591865E-3</v>
      </c>
      <c r="BD98">
        <v>2.376207997591865E-3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997</v>
      </c>
      <c r="B99">
        <v>791.4627203354554</v>
      </c>
      <c r="C99">
        <v>2.8908211172449269E-3</v>
      </c>
      <c r="D99">
        <v>-20</v>
      </c>
      <c r="E99">
        <v>478.5</v>
      </c>
      <c r="F99">
        <v>-518.5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2.8908211172449269E-3</v>
      </c>
      <c r="U99">
        <v>2.8908211172449269E-3</v>
      </c>
      <c r="V99">
        <v>2.8908211172449269E-3</v>
      </c>
      <c r="W99">
        <v>2.8908211172449269E-3</v>
      </c>
      <c r="X99">
        <v>2.8908211172449269E-3</v>
      </c>
      <c r="Y99">
        <v>2.8908211172449269E-3</v>
      </c>
      <c r="Z99">
        <v>2.8908211172449269E-3</v>
      </c>
      <c r="AA99">
        <v>2.8908211172449269E-3</v>
      </c>
      <c r="AB99">
        <v>2.8908211172449269E-3</v>
      </c>
      <c r="AC99">
        <v>2.8908211172449269E-3</v>
      </c>
      <c r="AD99">
        <v>2.8908211172449269E-3</v>
      </c>
      <c r="AE99">
        <v>2.8908211172449269E-3</v>
      </c>
      <c r="AF99">
        <v>2.8908211172449269E-3</v>
      </c>
      <c r="AG99">
        <v>2.8908211172449269E-3</v>
      </c>
      <c r="AH99">
        <v>2.8908211172449269E-3</v>
      </c>
      <c r="AI99">
        <v>2.8908211172449269E-3</v>
      </c>
      <c r="AJ99">
        <v>2.8908211172449269E-3</v>
      </c>
      <c r="AK99">
        <v>2.8908211172449269E-3</v>
      </c>
      <c r="AL99">
        <v>2.8908211172449269E-3</v>
      </c>
      <c r="AM99">
        <v>2.8908211172449269E-3</v>
      </c>
      <c r="AN99">
        <v>2.8908211172449269E-3</v>
      </c>
      <c r="AO99">
        <v>2.8908211172449269E-3</v>
      </c>
      <c r="AP99">
        <v>2.8908211172449269E-3</v>
      </c>
      <c r="AQ99">
        <v>2.8908211172449269E-3</v>
      </c>
      <c r="AR99">
        <v>2.8908211172449269E-3</v>
      </c>
      <c r="AS99">
        <v>2.8908211172449269E-3</v>
      </c>
      <c r="AT99">
        <v>2.8908211172449269E-3</v>
      </c>
      <c r="AU99">
        <v>2.8908211172449269E-3</v>
      </c>
      <c r="AV99">
        <v>2.8908211172449269E-3</v>
      </c>
      <c r="AW99">
        <v>2.8908211172449269E-3</v>
      </c>
      <c r="AX99">
        <v>2.8908211172449269E-3</v>
      </c>
      <c r="AY99">
        <v>2.8908211172449269E-3</v>
      </c>
      <c r="AZ99">
        <v>2.8908211172449269E-3</v>
      </c>
      <c r="BA99">
        <v>2.8908211172449269E-3</v>
      </c>
      <c r="BB99">
        <v>2.8908211172449269E-3</v>
      </c>
      <c r="BC99">
        <v>2.8908211172449269E-3</v>
      </c>
      <c r="BD99">
        <v>2.8908211172449269E-3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938</v>
      </c>
      <c r="B100">
        <v>1196.7709464611751</v>
      </c>
      <c r="C100">
        <v>4.3712112215074598E-3</v>
      </c>
      <c r="D100">
        <v>-10</v>
      </c>
      <c r="E100">
        <v>459</v>
      </c>
      <c r="F100">
        <v>-479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4.3712112215074598E-3</v>
      </c>
      <c r="W100">
        <v>4.3712112215074598E-3</v>
      </c>
      <c r="X100">
        <v>4.3712112215074598E-3</v>
      </c>
      <c r="Y100">
        <v>4.3712112215074598E-3</v>
      </c>
      <c r="Z100">
        <v>4.3712112215074598E-3</v>
      </c>
      <c r="AA100">
        <v>4.3712112215074598E-3</v>
      </c>
      <c r="AB100">
        <v>4.3712112215074598E-3</v>
      </c>
      <c r="AC100">
        <v>4.3712112215074598E-3</v>
      </c>
      <c r="AD100">
        <v>4.3712112215074598E-3</v>
      </c>
      <c r="AE100">
        <v>4.3712112215074598E-3</v>
      </c>
      <c r="AF100">
        <v>4.3712112215074598E-3</v>
      </c>
      <c r="AG100">
        <v>4.3712112215074598E-3</v>
      </c>
      <c r="AH100">
        <v>4.3712112215074598E-3</v>
      </c>
      <c r="AI100">
        <v>4.3712112215074598E-3</v>
      </c>
      <c r="AJ100">
        <v>4.3712112215074598E-3</v>
      </c>
      <c r="AK100">
        <v>4.3712112215074598E-3</v>
      </c>
      <c r="AL100">
        <v>4.3712112215074598E-3</v>
      </c>
      <c r="AM100">
        <v>4.3712112215074598E-3</v>
      </c>
      <c r="AN100">
        <v>4.3712112215074598E-3</v>
      </c>
      <c r="AO100">
        <v>4.3712112215074598E-3</v>
      </c>
      <c r="AP100">
        <v>4.3712112215074598E-3</v>
      </c>
      <c r="AQ100">
        <v>4.3712112215074598E-3</v>
      </c>
      <c r="AR100">
        <v>4.3712112215074598E-3</v>
      </c>
      <c r="AS100">
        <v>4.3712112215074598E-3</v>
      </c>
      <c r="AT100">
        <v>4.3712112215074598E-3</v>
      </c>
      <c r="AU100">
        <v>4.3712112215074598E-3</v>
      </c>
      <c r="AV100">
        <v>4.3712112215074598E-3</v>
      </c>
      <c r="AW100">
        <v>4.3712112215074598E-3</v>
      </c>
      <c r="AX100">
        <v>4.3712112215074598E-3</v>
      </c>
      <c r="AY100">
        <v>4.3712112215074598E-3</v>
      </c>
      <c r="AZ100">
        <v>4.3712112215074598E-3</v>
      </c>
      <c r="BA100">
        <v>4.3712112215074598E-3</v>
      </c>
      <c r="BB100">
        <v>4.3712112215074598E-3</v>
      </c>
      <c r="BC100">
        <v>4.3712112215074598E-3</v>
      </c>
      <c r="BD100">
        <v>4.3712112215074598E-3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938</v>
      </c>
      <c r="B101">
        <v>1165.9165414924387</v>
      </c>
      <c r="C101">
        <v>4.2585153696979823E-3</v>
      </c>
      <c r="D101">
        <v>0</v>
      </c>
      <c r="E101">
        <v>469</v>
      </c>
      <c r="F101">
        <v>-469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4.2585153696979823E-3</v>
      </c>
      <c r="W101">
        <v>4.2585153696979823E-3</v>
      </c>
      <c r="X101">
        <v>4.2585153696979823E-3</v>
      </c>
      <c r="Y101">
        <v>4.2585153696979823E-3</v>
      </c>
      <c r="Z101">
        <v>4.2585153696979823E-3</v>
      </c>
      <c r="AA101">
        <v>4.2585153696979823E-3</v>
      </c>
      <c r="AB101">
        <v>4.2585153696979823E-3</v>
      </c>
      <c r="AC101">
        <v>4.2585153696979823E-3</v>
      </c>
      <c r="AD101">
        <v>4.2585153696979823E-3</v>
      </c>
      <c r="AE101">
        <v>4.2585153696979823E-3</v>
      </c>
      <c r="AF101">
        <v>4.2585153696979823E-3</v>
      </c>
      <c r="AG101">
        <v>4.2585153696979823E-3</v>
      </c>
      <c r="AH101">
        <v>4.2585153696979823E-3</v>
      </c>
      <c r="AI101">
        <v>4.2585153696979823E-3</v>
      </c>
      <c r="AJ101">
        <v>4.2585153696979823E-3</v>
      </c>
      <c r="AK101">
        <v>4.2585153696979823E-3</v>
      </c>
      <c r="AL101">
        <v>4.2585153696979823E-3</v>
      </c>
      <c r="AM101">
        <v>4.2585153696979823E-3</v>
      </c>
      <c r="AN101">
        <v>4.2585153696979823E-3</v>
      </c>
      <c r="AO101">
        <v>4.2585153696979823E-3</v>
      </c>
      <c r="AP101">
        <v>4.2585153696979823E-3</v>
      </c>
      <c r="AQ101">
        <v>4.2585153696979823E-3</v>
      </c>
      <c r="AR101">
        <v>4.2585153696979823E-3</v>
      </c>
      <c r="AS101">
        <v>4.2585153696979823E-3</v>
      </c>
      <c r="AT101">
        <v>4.2585153696979823E-3</v>
      </c>
      <c r="AU101">
        <v>4.2585153696979823E-3</v>
      </c>
      <c r="AV101">
        <v>4.2585153696979823E-3</v>
      </c>
      <c r="AW101">
        <v>4.2585153696979823E-3</v>
      </c>
      <c r="AX101">
        <v>4.2585153696979823E-3</v>
      </c>
      <c r="AY101">
        <v>4.2585153696979823E-3</v>
      </c>
      <c r="AZ101">
        <v>4.2585153696979823E-3</v>
      </c>
      <c r="BA101">
        <v>4.2585153696979823E-3</v>
      </c>
      <c r="BB101">
        <v>4.2585153696979823E-3</v>
      </c>
      <c r="BC101">
        <v>4.2585153696979823E-3</v>
      </c>
      <c r="BD101">
        <v>4.2585153696979823E-3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938</v>
      </c>
      <c r="B102">
        <v>1191.7026212085714</v>
      </c>
      <c r="C102">
        <v>4.3526991409092953E-3</v>
      </c>
      <c r="D102">
        <v>10</v>
      </c>
      <c r="E102">
        <v>479</v>
      </c>
      <c r="F102">
        <v>-459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4.3526991409092953E-3</v>
      </c>
      <c r="W102">
        <v>4.3526991409092953E-3</v>
      </c>
      <c r="X102">
        <v>4.3526991409092953E-3</v>
      </c>
      <c r="Y102">
        <v>4.3526991409092953E-3</v>
      </c>
      <c r="Z102">
        <v>4.3526991409092953E-3</v>
      </c>
      <c r="AA102">
        <v>4.3526991409092953E-3</v>
      </c>
      <c r="AB102">
        <v>4.3526991409092953E-3</v>
      </c>
      <c r="AC102">
        <v>4.3526991409092953E-3</v>
      </c>
      <c r="AD102">
        <v>4.3526991409092953E-3</v>
      </c>
      <c r="AE102">
        <v>4.3526991409092953E-3</v>
      </c>
      <c r="AF102">
        <v>4.3526991409092953E-3</v>
      </c>
      <c r="AG102">
        <v>4.3526991409092953E-3</v>
      </c>
      <c r="AH102">
        <v>4.3526991409092953E-3</v>
      </c>
      <c r="AI102">
        <v>4.3526991409092953E-3</v>
      </c>
      <c r="AJ102">
        <v>4.3526991409092953E-3</v>
      </c>
      <c r="AK102">
        <v>4.3526991409092953E-3</v>
      </c>
      <c r="AL102">
        <v>4.3526991409092953E-3</v>
      </c>
      <c r="AM102">
        <v>4.3526991409092953E-3</v>
      </c>
      <c r="AN102">
        <v>4.3526991409092953E-3</v>
      </c>
      <c r="AO102">
        <v>4.3526991409092953E-3</v>
      </c>
      <c r="AP102">
        <v>4.3526991409092953E-3</v>
      </c>
      <c r="AQ102">
        <v>4.3526991409092953E-3</v>
      </c>
      <c r="AR102">
        <v>4.3526991409092953E-3</v>
      </c>
      <c r="AS102">
        <v>4.3526991409092953E-3</v>
      </c>
      <c r="AT102">
        <v>4.3526991409092953E-3</v>
      </c>
      <c r="AU102">
        <v>4.3526991409092953E-3</v>
      </c>
      <c r="AV102">
        <v>4.3526991409092953E-3</v>
      </c>
      <c r="AW102">
        <v>4.3526991409092953E-3</v>
      </c>
      <c r="AX102">
        <v>4.3526991409092953E-3</v>
      </c>
      <c r="AY102">
        <v>4.3526991409092953E-3</v>
      </c>
      <c r="AZ102">
        <v>4.3526991409092953E-3</v>
      </c>
      <c r="BA102">
        <v>4.3526991409092953E-3</v>
      </c>
      <c r="BB102">
        <v>4.3526991409092953E-3</v>
      </c>
      <c r="BC102">
        <v>4.3526991409092953E-3</v>
      </c>
      <c r="BD102">
        <v>4.3526991409092953E-3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938</v>
      </c>
      <c r="B103">
        <v>1163.317373431516</v>
      </c>
      <c r="C103">
        <v>4.2490218967589167E-3</v>
      </c>
      <c r="D103">
        <v>20</v>
      </c>
      <c r="E103">
        <v>489</v>
      </c>
      <c r="F103">
        <v>-449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4.2490218967589167E-3</v>
      </c>
      <c r="X103">
        <v>4.2490218967589167E-3</v>
      </c>
      <c r="Y103">
        <v>4.2490218967589167E-3</v>
      </c>
      <c r="Z103">
        <v>4.2490218967589167E-3</v>
      </c>
      <c r="AA103">
        <v>4.2490218967589167E-3</v>
      </c>
      <c r="AB103">
        <v>4.2490218967589167E-3</v>
      </c>
      <c r="AC103">
        <v>4.2490218967589167E-3</v>
      </c>
      <c r="AD103">
        <v>4.2490218967589167E-3</v>
      </c>
      <c r="AE103">
        <v>4.2490218967589167E-3</v>
      </c>
      <c r="AF103">
        <v>4.2490218967589167E-3</v>
      </c>
      <c r="AG103">
        <v>4.2490218967589167E-3</v>
      </c>
      <c r="AH103">
        <v>4.2490218967589167E-3</v>
      </c>
      <c r="AI103">
        <v>4.2490218967589167E-3</v>
      </c>
      <c r="AJ103">
        <v>4.2490218967589167E-3</v>
      </c>
      <c r="AK103">
        <v>4.2490218967589167E-3</v>
      </c>
      <c r="AL103">
        <v>4.2490218967589167E-3</v>
      </c>
      <c r="AM103">
        <v>4.2490218967589167E-3</v>
      </c>
      <c r="AN103">
        <v>4.2490218967589167E-3</v>
      </c>
      <c r="AO103">
        <v>4.2490218967589167E-3</v>
      </c>
      <c r="AP103">
        <v>4.2490218967589167E-3</v>
      </c>
      <c r="AQ103">
        <v>4.2490218967589167E-3</v>
      </c>
      <c r="AR103">
        <v>4.2490218967589167E-3</v>
      </c>
      <c r="AS103">
        <v>4.2490218967589167E-3</v>
      </c>
      <c r="AT103">
        <v>4.2490218967589167E-3</v>
      </c>
      <c r="AU103">
        <v>4.2490218967589167E-3</v>
      </c>
      <c r="AV103">
        <v>4.2490218967589167E-3</v>
      </c>
      <c r="AW103">
        <v>4.2490218967589167E-3</v>
      </c>
      <c r="AX103">
        <v>4.2490218967589167E-3</v>
      </c>
      <c r="AY103">
        <v>4.2490218967589167E-3</v>
      </c>
      <c r="AZ103">
        <v>4.2490218967589167E-3</v>
      </c>
      <c r="BA103">
        <v>4.2490218967589167E-3</v>
      </c>
      <c r="BB103">
        <v>4.2490218967589167E-3</v>
      </c>
      <c r="BC103">
        <v>4.2490218967589167E-3</v>
      </c>
      <c r="BD103">
        <v>4.2490218967589167E-3</v>
      </c>
      <c r="BE103">
        <v>4.2490218967589167E-3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938</v>
      </c>
      <c r="B104">
        <v>1125.29471925849</v>
      </c>
      <c r="C104">
        <v>4.1101439827486439E-3</v>
      </c>
      <c r="D104">
        <v>30</v>
      </c>
      <c r="E104">
        <v>499</v>
      </c>
      <c r="F104">
        <v>-439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4.1101439827486439E-3</v>
      </c>
      <c r="X104">
        <v>4.1101439827486439E-3</v>
      </c>
      <c r="Y104">
        <v>4.1101439827486439E-3</v>
      </c>
      <c r="Z104">
        <v>4.1101439827486439E-3</v>
      </c>
      <c r="AA104">
        <v>4.1101439827486439E-3</v>
      </c>
      <c r="AB104">
        <v>4.1101439827486439E-3</v>
      </c>
      <c r="AC104">
        <v>4.1101439827486439E-3</v>
      </c>
      <c r="AD104">
        <v>4.1101439827486439E-3</v>
      </c>
      <c r="AE104">
        <v>4.1101439827486439E-3</v>
      </c>
      <c r="AF104">
        <v>4.1101439827486439E-3</v>
      </c>
      <c r="AG104">
        <v>4.1101439827486439E-3</v>
      </c>
      <c r="AH104">
        <v>4.1101439827486439E-3</v>
      </c>
      <c r="AI104">
        <v>4.1101439827486439E-3</v>
      </c>
      <c r="AJ104">
        <v>4.1101439827486439E-3</v>
      </c>
      <c r="AK104">
        <v>4.1101439827486439E-3</v>
      </c>
      <c r="AL104">
        <v>4.1101439827486439E-3</v>
      </c>
      <c r="AM104">
        <v>4.1101439827486439E-3</v>
      </c>
      <c r="AN104">
        <v>4.1101439827486439E-3</v>
      </c>
      <c r="AO104">
        <v>4.1101439827486439E-3</v>
      </c>
      <c r="AP104">
        <v>4.1101439827486439E-3</v>
      </c>
      <c r="AQ104">
        <v>4.1101439827486439E-3</v>
      </c>
      <c r="AR104">
        <v>4.1101439827486439E-3</v>
      </c>
      <c r="AS104">
        <v>4.1101439827486439E-3</v>
      </c>
      <c r="AT104">
        <v>4.1101439827486439E-3</v>
      </c>
      <c r="AU104">
        <v>4.1101439827486439E-3</v>
      </c>
      <c r="AV104">
        <v>4.1101439827486439E-3</v>
      </c>
      <c r="AW104">
        <v>4.1101439827486439E-3</v>
      </c>
      <c r="AX104">
        <v>4.1101439827486439E-3</v>
      </c>
      <c r="AY104">
        <v>4.1101439827486439E-3</v>
      </c>
      <c r="AZ104">
        <v>4.1101439827486439E-3</v>
      </c>
      <c r="BA104">
        <v>4.1101439827486439E-3</v>
      </c>
      <c r="BB104">
        <v>4.1101439827486439E-3</v>
      </c>
      <c r="BC104">
        <v>4.1101439827486439E-3</v>
      </c>
      <c r="BD104">
        <v>4.1101439827486439E-3</v>
      </c>
      <c r="BE104">
        <v>4.1101439827486439E-3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938</v>
      </c>
      <c r="B105">
        <v>1164.6350487449288</v>
      </c>
      <c r="C105">
        <v>4.253834711720147E-3</v>
      </c>
      <c r="D105">
        <v>40</v>
      </c>
      <c r="E105">
        <v>509</v>
      </c>
      <c r="F105">
        <v>-429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4.253834711720147E-3</v>
      </c>
      <c r="X105">
        <v>4.253834711720147E-3</v>
      </c>
      <c r="Y105">
        <v>4.253834711720147E-3</v>
      </c>
      <c r="Z105">
        <v>4.253834711720147E-3</v>
      </c>
      <c r="AA105">
        <v>4.253834711720147E-3</v>
      </c>
      <c r="AB105">
        <v>4.253834711720147E-3</v>
      </c>
      <c r="AC105">
        <v>4.253834711720147E-3</v>
      </c>
      <c r="AD105">
        <v>4.253834711720147E-3</v>
      </c>
      <c r="AE105">
        <v>4.253834711720147E-3</v>
      </c>
      <c r="AF105">
        <v>4.253834711720147E-3</v>
      </c>
      <c r="AG105">
        <v>4.253834711720147E-3</v>
      </c>
      <c r="AH105">
        <v>4.253834711720147E-3</v>
      </c>
      <c r="AI105">
        <v>4.253834711720147E-3</v>
      </c>
      <c r="AJ105">
        <v>4.253834711720147E-3</v>
      </c>
      <c r="AK105">
        <v>4.253834711720147E-3</v>
      </c>
      <c r="AL105">
        <v>4.253834711720147E-3</v>
      </c>
      <c r="AM105">
        <v>4.253834711720147E-3</v>
      </c>
      <c r="AN105">
        <v>4.253834711720147E-3</v>
      </c>
      <c r="AO105">
        <v>4.253834711720147E-3</v>
      </c>
      <c r="AP105">
        <v>4.253834711720147E-3</v>
      </c>
      <c r="AQ105">
        <v>4.253834711720147E-3</v>
      </c>
      <c r="AR105">
        <v>4.253834711720147E-3</v>
      </c>
      <c r="AS105">
        <v>4.253834711720147E-3</v>
      </c>
      <c r="AT105">
        <v>4.253834711720147E-3</v>
      </c>
      <c r="AU105">
        <v>4.253834711720147E-3</v>
      </c>
      <c r="AV105">
        <v>4.253834711720147E-3</v>
      </c>
      <c r="AW105">
        <v>4.253834711720147E-3</v>
      </c>
      <c r="AX105">
        <v>4.253834711720147E-3</v>
      </c>
      <c r="AY105">
        <v>4.253834711720147E-3</v>
      </c>
      <c r="AZ105">
        <v>4.253834711720147E-3</v>
      </c>
      <c r="BA105">
        <v>4.253834711720147E-3</v>
      </c>
      <c r="BB105">
        <v>4.253834711720147E-3</v>
      </c>
      <c r="BC105">
        <v>4.253834711720147E-3</v>
      </c>
      <c r="BD105">
        <v>4.253834711720147E-3</v>
      </c>
      <c r="BE105">
        <v>4.253834711720147E-3</v>
      </c>
      <c r="BF105">
        <v>4.253834711720147E-3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938</v>
      </c>
      <c r="B106">
        <v>1138.8755734757003</v>
      </c>
      <c r="C106">
        <v>4.1597481133698513E-3</v>
      </c>
      <c r="D106">
        <v>30</v>
      </c>
      <c r="E106">
        <v>499</v>
      </c>
      <c r="F106">
        <v>-439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4.1597481133698513E-3</v>
      </c>
      <c r="X106">
        <v>4.1597481133698513E-3</v>
      </c>
      <c r="Y106">
        <v>4.1597481133698513E-3</v>
      </c>
      <c r="Z106">
        <v>4.1597481133698513E-3</v>
      </c>
      <c r="AA106">
        <v>4.1597481133698513E-3</v>
      </c>
      <c r="AB106">
        <v>4.1597481133698513E-3</v>
      </c>
      <c r="AC106">
        <v>4.1597481133698513E-3</v>
      </c>
      <c r="AD106">
        <v>4.1597481133698513E-3</v>
      </c>
      <c r="AE106">
        <v>4.1597481133698513E-3</v>
      </c>
      <c r="AF106">
        <v>4.1597481133698513E-3</v>
      </c>
      <c r="AG106">
        <v>4.1597481133698513E-3</v>
      </c>
      <c r="AH106">
        <v>4.1597481133698513E-3</v>
      </c>
      <c r="AI106">
        <v>4.1597481133698513E-3</v>
      </c>
      <c r="AJ106">
        <v>4.1597481133698513E-3</v>
      </c>
      <c r="AK106">
        <v>4.1597481133698513E-3</v>
      </c>
      <c r="AL106">
        <v>4.1597481133698513E-3</v>
      </c>
      <c r="AM106">
        <v>4.1597481133698513E-3</v>
      </c>
      <c r="AN106">
        <v>4.1597481133698513E-3</v>
      </c>
      <c r="AO106">
        <v>4.1597481133698513E-3</v>
      </c>
      <c r="AP106">
        <v>4.1597481133698513E-3</v>
      </c>
      <c r="AQ106">
        <v>4.1597481133698513E-3</v>
      </c>
      <c r="AR106">
        <v>4.1597481133698513E-3</v>
      </c>
      <c r="AS106">
        <v>4.1597481133698513E-3</v>
      </c>
      <c r="AT106">
        <v>4.1597481133698513E-3</v>
      </c>
      <c r="AU106">
        <v>4.1597481133698513E-3</v>
      </c>
      <c r="AV106">
        <v>4.1597481133698513E-3</v>
      </c>
      <c r="AW106">
        <v>4.1597481133698513E-3</v>
      </c>
      <c r="AX106">
        <v>4.1597481133698513E-3</v>
      </c>
      <c r="AY106">
        <v>4.1597481133698513E-3</v>
      </c>
      <c r="AZ106">
        <v>4.1597481133698513E-3</v>
      </c>
      <c r="BA106">
        <v>4.1597481133698513E-3</v>
      </c>
      <c r="BB106">
        <v>4.1597481133698513E-3</v>
      </c>
      <c r="BC106">
        <v>4.1597481133698513E-3</v>
      </c>
      <c r="BD106">
        <v>4.1597481133698513E-3</v>
      </c>
      <c r="BE106">
        <v>4.1597481133698513E-3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938</v>
      </c>
      <c r="B107">
        <v>1121.9557044708793</v>
      </c>
      <c r="C107">
        <v>4.0979482163394218E-3</v>
      </c>
      <c r="D107">
        <v>20</v>
      </c>
      <c r="E107">
        <v>489</v>
      </c>
      <c r="F107">
        <v>-449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4.0979482163394218E-3</v>
      </c>
      <c r="X107">
        <v>4.0979482163394218E-3</v>
      </c>
      <c r="Y107">
        <v>4.0979482163394218E-3</v>
      </c>
      <c r="Z107">
        <v>4.0979482163394218E-3</v>
      </c>
      <c r="AA107">
        <v>4.0979482163394218E-3</v>
      </c>
      <c r="AB107">
        <v>4.0979482163394218E-3</v>
      </c>
      <c r="AC107">
        <v>4.0979482163394218E-3</v>
      </c>
      <c r="AD107">
        <v>4.0979482163394218E-3</v>
      </c>
      <c r="AE107">
        <v>4.0979482163394218E-3</v>
      </c>
      <c r="AF107">
        <v>4.0979482163394218E-3</v>
      </c>
      <c r="AG107">
        <v>4.0979482163394218E-3</v>
      </c>
      <c r="AH107">
        <v>4.0979482163394218E-3</v>
      </c>
      <c r="AI107">
        <v>4.0979482163394218E-3</v>
      </c>
      <c r="AJ107">
        <v>4.0979482163394218E-3</v>
      </c>
      <c r="AK107">
        <v>4.0979482163394218E-3</v>
      </c>
      <c r="AL107">
        <v>4.0979482163394218E-3</v>
      </c>
      <c r="AM107">
        <v>4.0979482163394218E-3</v>
      </c>
      <c r="AN107">
        <v>4.0979482163394218E-3</v>
      </c>
      <c r="AO107">
        <v>4.0979482163394218E-3</v>
      </c>
      <c r="AP107">
        <v>4.0979482163394218E-3</v>
      </c>
      <c r="AQ107">
        <v>4.0979482163394218E-3</v>
      </c>
      <c r="AR107">
        <v>4.0979482163394218E-3</v>
      </c>
      <c r="AS107">
        <v>4.0979482163394218E-3</v>
      </c>
      <c r="AT107">
        <v>4.0979482163394218E-3</v>
      </c>
      <c r="AU107">
        <v>4.0979482163394218E-3</v>
      </c>
      <c r="AV107">
        <v>4.0979482163394218E-3</v>
      </c>
      <c r="AW107">
        <v>4.0979482163394218E-3</v>
      </c>
      <c r="AX107">
        <v>4.0979482163394218E-3</v>
      </c>
      <c r="AY107">
        <v>4.0979482163394218E-3</v>
      </c>
      <c r="AZ107">
        <v>4.0979482163394218E-3</v>
      </c>
      <c r="BA107">
        <v>4.0979482163394218E-3</v>
      </c>
      <c r="BB107">
        <v>4.0979482163394218E-3</v>
      </c>
      <c r="BC107">
        <v>4.0979482163394218E-3</v>
      </c>
      <c r="BD107">
        <v>4.0979482163394218E-3</v>
      </c>
      <c r="BE107">
        <v>4.0979482163394218E-3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926</v>
      </c>
      <c r="B108">
        <v>958.53206367508233</v>
      </c>
      <c r="C108">
        <v>3.5010426391957456E-3</v>
      </c>
      <c r="D108">
        <v>10</v>
      </c>
      <c r="E108">
        <v>473</v>
      </c>
      <c r="F108">
        <v>-453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3.5010426391957456E-3</v>
      </c>
      <c r="X108">
        <v>3.5010426391957456E-3</v>
      </c>
      <c r="Y108">
        <v>3.5010426391957456E-3</v>
      </c>
      <c r="Z108">
        <v>3.5010426391957456E-3</v>
      </c>
      <c r="AA108">
        <v>3.5010426391957456E-3</v>
      </c>
      <c r="AB108">
        <v>3.5010426391957456E-3</v>
      </c>
      <c r="AC108">
        <v>3.5010426391957456E-3</v>
      </c>
      <c r="AD108">
        <v>3.5010426391957456E-3</v>
      </c>
      <c r="AE108">
        <v>3.5010426391957456E-3</v>
      </c>
      <c r="AF108">
        <v>3.5010426391957456E-3</v>
      </c>
      <c r="AG108">
        <v>3.5010426391957456E-3</v>
      </c>
      <c r="AH108">
        <v>3.5010426391957456E-3</v>
      </c>
      <c r="AI108">
        <v>3.5010426391957456E-3</v>
      </c>
      <c r="AJ108">
        <v>3.5010426391957456E-3</v>
      </c>
      <c r="AK108">
        <v>3.5010426391957456E-3</v>
      </c>
      <c r="AL108">
        <v>3.5010426391957456E-3</v>
      </c>
      <c r="AM108">
        <v>3.5010426391957456E-3</v>
      </c>
      <c r="AN108">
        <v>3.5010426391957456E-3</v>
      </c>
      <c r="AO108">
        <v>3.5010426391957456E-3</v>
      </c>
      <c r="AP108">
        <v>3.5010426391957456E-3</v>
      </c>
      <c r="AQ108">
        <v>3.5010426391957456E-3</v>
      </c>
      <c r="AR108">
        <v>3.5010426391957456E-3</v>
      </c>
      <c r="AS108">
        <v>3.5010426391957456E-3</v>
      </c>
      <c r="AT108">
        <v>3.5010426391957456E-3</v>
      </c>
      <c r="AU108">
        <v>3.5010426391957456E-3</v>
      </c>
      <c r="AV108">
        <v>3.5010426391957456E-3</v>
      </c>
      <c r="AW108">
        <v>3.5010426391957456E-3</v>
      </c>
      <c r="AX108">
        <v>3.5010426391957456E-3</v>
      </c>
      <c r="AY108">
        <v>3.5010426391957456E-3</v>
      </c>
      <c r="AZ108">
        <v>3.5010426391957456E-3</v>
      </c>
      <c r="BA108">
        <v>3.5010426391957456E-3</v>
      </c>
      <c r="BB108">
        <v>3.5010426391957456E-3</v>
      </c>
      <c r="BC108">
        <v>3.5010426391957456E-3</v>
      </c>
      <c r="BD108">
        <v>3.5010426391957456E-3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926</v>
      </c>
      <c r="B109">
        <v>962.64240921090561</v>
      </c>
      <c r="C109">
        <v>3.5160556946042115E-3</v>
      </c>
      <c r="D109">
        <v>0</v>
      </c>
      <c r="E109">
        <v>463</v>
      </c>
      <c r="F109">
        <v>-463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3.5160556946042115E-3</v>
      </c>
      <c r="W109">
        <v>3.5160556946042115E-3</v>
      </c>
      <c r="X109">
        <v>3.5160556946042115E-3</v>
      </c>
      <c r="Y109">
        <v>3.5160556946042115E-3</v>
      </c>
      <c r="Z109">
        <v>3.5160556946042115E-3</v>
      </c>
      <c r="AA109">
        <v>3.5160556946042115E-3</v>
      </c>
      <c r="AB109">
        <v>3.5160556946042115E-3</v>
      </c>
      <c r="AC109">
        <v>3.5160556946042115E-3</v>
      </c>
      <c r="AD109">
        <v>3.5160556946042115E-3</v>
      </c>
      <c r="AE109">
        <v>3.5160556946042115E-3</v>
      </c>
      <c r="AF109">
        <v>3.5160556946042115E-3</v>
      </c>
      <c r="AG109">
        <v>3.5160556946042115E-3</v>
      </c>
      <c r="AH109">
        <v>3.5160556946042115E-3</v>
      </c>
      <c r="AI109">
        <v>3.5160556946042115E-3</v>
      </c>
      <c r="AJ109">
        <v>3.5160556946042115E-3</v>
      </c>
      <c r="AK109">
        <v>3.5160556946042115E-3</v>
      </c>
      <c r="AL109">
        <v>3.5160556946042115E-3</v>
      </c>
      <c r="AM109">
        <v>3.5160556946042115E-3</v>
      </c>
      <c r="AN109">
        <v>3.5160556946042115E-3</v>
      </c>
      <c r="AO109">
        <v>3.5160556946042115E-3</v>
      </c>
      <c r="AP109">
        <v>3.5160556946042115E-3</v>
      </c>
      <c r="AQ109">
        <v>3.5160556946042115E-3</v>
      </c>
      <c r="AR109">
        <v>3.5160556946042115E-3</v>
      </c>
      <c r="AS109">
        <v>3.5160556946042115E-3</v>
      </c>
      <c r="AT109">
        <v>3.5160556946042115E-3</v>
      </c>
      <c r="AU109">
        <v>3.5160556946042115E-3</v>
      </c>
      <c r="AV109">
        <v>3.5160556946042115E-3</v>
      </c>
      <c r="AW109">
        <v>3.5160556946042115E-3</v>
      </c>
      <c r="AX109">
        <v>3.5160556946042115E-3</v>
      </c>
      <c r="AY109">
        <v>3.5160556946042115E-3</v>
      </c>
      <c r="AZ109">
        <v>3.5160556946042115E-3</v>
      </c>
      <c r="BA109">
        <v>3.5160556946042115E-3</v>
      </c>
      <c r="BB109">
        <v>3.5160556946042115E-3</v>
      </c>
      <c r="BC109">
        <v>3.5160556946042115E-3</v>
      </c>
      <c r="BD109">
        <v>3.5160556946042115E-3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926</v>
      </c>
      <c r="B110">
        <v>964.80307919889935</v>
      </c>
      <c r="C110">
        <v>3.5239475513754847E-3</v>
      </c>
      <c r="D110">
        <v>-10</v>
      </c>
      <c r="E110">
        <v>453</v>
      </c>
      <c r="F110">
        <v>-473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3.5239475513754847E-3</v>
      </c>
      <c r="W110">
        <v>3.5239475513754847E-3</v>
      </c>
      <c r="X110">
        <v>3.5239475513754847E-3</v>
      </c>
      <c r="Y110">
        <v>3.5239475513754847E-3</v>
      </c>
      <c r="Z110">
        <v>3.5239475513754847E-3</v>
      </c>
      <c r="AA110">
        <v>3.5239475513754847E-3</v>
      </c>
      <c r="AB110">
        <v>3.5239475513754847E-3</v>
      </c>
      <c r="AC110">
        <v>3.5239475513754847E-3</v>
      </c>
      <c r="AD110">
        <v>3.5239475513754847E-3</v>
      </c>
      <c r="AE110">
        <v>3.5239475513754847E-3</v>
      </c>
      <c r="AF110">
        <v>3.5239475513754847E-3</v>
      </c>
      <c r="AG110">
        <v>3.5239475513754847E-3</v>
      </c>
      <c r="AH110">
        <v>3.5239475513754847E-3</v>
      </c>
      <c r="AI110">
        <v>3.5239475513754847E-3</v>
      </c>
      <c r="AJ110">
        <v>3.5239475513754847E-3</v>
      </c>
      <c r="AK110">
        <v>3.5239475513754847E-3</v>
      </c>
      <c r="AL110">
        <v>3.5239475513754847E-3</v>
      </c>
      <c r="AM110">
        <v>3.5239475513754847E-3</v>
      </c>
      <c r="AN110">
        <v>3.5239475513754847E-3</v>
      </c>
      <c r="AO110">
        <v>3.5239475513754847E-3</v>
      </c>
      <c r="AP110">
        <v>3.5239475513754847E-3</v>
      </c>
      <c r="AQ110">
        <v>3.5239475513754847E-3</v>
      </c>
      <c r="AR110">
        <v>3.5239475513754847E-3</v>
      </c>
      <c r="AS110">
        <v>3.5239475513754847E-3</v>
      </c>
      <c r="AT110">
        <v>3.5239475513754847E-3</v>
      </c>
      <c r="AU110">
        <v>3.5239475513754847E-3</v>
      </c>
      <c r="AV110">
        <v>3.5239475513754847E-3</v>
      </c>
      <c r="AW110">
        <v>3.5239475513754847E-3</v>
      </c>
      <c r="AX110">
        <v>3.5239475513754847E-3</v>
      </c>
      <c r="AY110">
        <v>3.5239475513754847E-3</v>
      </c>
      <c r="AZ110">
        <v>3.5239475513754847E-3</v>
      </c>
      <c r="BA110">
        <v>3.5239475513754847E-3</v>
      </c>
      <c r="BB110">
        <v>3.5239475513754847E-3</v>
      </c>
      <c r="BC110">
        <v>3.5239475513754847E-3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926</v>
      </c>
      <c r="B111">
        <v>993.92021362166713</v>
      </c>
      <c r="C111">
        <v>3.6302980147647399E-3</v>
      </c>
      <c r="D111">
        <v>-20</v>
      </c>
      <c r="E111">
        <v>443</v>
      </c>
      <c r="F111">
        <v>-483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3.6302980147647399E-3</v>
      </c>
      <c r="V111">
        <v>3.6302980147647399E-3</v>
      </c>
      <c r="W111">
        <v>3.6302980147647399E-3</v>
      </c>
      <c r="X111">
        <v>3.6302980147647399E-3</v>
      </c>
      <c r="Y111">
        <v>3.6302980147647399E-3</v>
      </c>
      <c r="Z111">
        <v>3.6302980147647399E-3</v>
      </c>
      <c r="AA111">
        <v>3.6302980147647399E-3</v>
      </c>
      <c r="AB111">
        <v>3.6302980147647399E-3</v>
      </c>
      <c r="AC111">
        <v>3.6302980147647399E-3</v>
      </c>
      <c r="AD111">
        <v>3.6302980147647399E-3</v>
      </c>
      <c r="AE111">
        <v>3.6302980147647399E-3</v>
      </c>
      <c r="AF111">
        <v>3.6302980147647399E-3</v>
      </c>
      <c r="AG111">
        <v>3.6302980147647399E-3</v>
      </c>
      <c r="AH111">
        <v>3.6302980147647399E-3</v>
      </c>
      <c r="AI111">
        <v>3.6302980147647399E-3</v>
      </c>
      <c r="AJ111">
        <v>3.6302980147647399E-3</v>
      </c>
      <c r="AK111">
        <v>3.6302980147647399E-3</v>
      </c>
      <c r="AL111">
        <v>3.6302980147647399E-3</v>
      </c>
      <c r="AM111">
        <v>3.6302980147647399E-3</v>
      </c>
      <c r="AN111">
        <v>3.6302980147647399E-3</v>
      </c>
      <c r="AO111">
        <v>3.6302980147647399E-3</v>
      </c>
      <c r="AP111">
        <v>3.6302980147647399E-3</v>
      </c>
      <c r="AQ111">
        <v>3.6302980147647399E-3</v>
      </c>
      <c r="AR111">
        <v>3.6302980147647399E-3</v>
      </c>
      <c r="AS111">
        <v>3.6302980147647399E-3</v>
      </c>
      <c r="AT111">
        <v>3.6302980147647399E-3</v>
      </c>
      <c r="AU111">
        <v>3.6302980147647399E-3</v>
      </c>
      <c r="AV111">
        <v>3.6302980147647399E-3</v>
      </c>
      <c r="AW111">
        <v>3.6302980147647399E-3</v>
      </c>
      <c r="AX111">
        <v>3.6302980147647399E-3</v>
      </c>
      <c r="AY111">
        <v>3.6302980147647399E-3</v>
      </c>
      <c r="AZ111">
        <v>3.6302980147647399E-3</v>
      </c>
      <c r="BA111">
        <v>3.6302980147647399E-3</v>
      </c>
      <c r="BB111">
        <v>3.6302980147647399E-3</v>
      </c>
      <c r="BC111">
        <v>3.6302980147647399E-3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926</v>
      </c>
      <c r="B112">
        <v>1000.4273650933029</v>
      </c>
      <c r="C112">
        <v>3.65406541454744E-3</v>
      </c>
      <c r="D112">
        <v>-30</v>
      </c>
      <c r="E112">
        <v>433</v>
      </c>
      <c r="F112">
        <v>-493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3.65406541454744E-3</v>
      </c>
      <c r="V112">
        <v>3.65406541454744E-3</v>
      </c>
      <c r="W112">
        <v>3.65406541454744E-3</v>
      </c>
      <c r="X112">
        <v>3.65406541454744E-3</v>
      </c>
      <c r="Y112">
        <v>3.65406541454744E-3</v>
      </c>
      <c r="Z112">
        <v>3.65406541454744E-3</v>
      </c>
      <c r="AA112">
        <v>3.65406541454744E-3</v>
      </c>
      <c r="AB112">
        <v>3.65406541454744E-3</v>
      </c>
      <c r="AC112">
        <v>3.65406541454744E-3</v>
      </c>
      <c r="AD112">
        <v>3.65406541454744E-3</v>
      </c>
      <c r="AE112">
        <v>3.65406541454744E-3</v>
      </c>
      <c r="AF112">
        <v>3.65406541454744E-3</v>
      </c>
      <c r="AG112">
        <v>3.65406541454744E-3</v>
      </c>
      <c r="AH112">
        <v>3.65406541454744E-3</v>
      </c>
      <c r="AI112">
        <v>3.65406541454744E-3</v>
      </c>
      <c r="AJ112">
        <v>3.65406541454744E-3</v>
      </c>
      <c r="AK112">
        <v>3.65406541454744E-3</v>
      </c>
      <c r="AL112">
        <v>3.65406541454744E-3</v>
      </c>
      <c r="AM112">
        <v>3.65406541454744E-3</v>
      </c>
      <c r="AN112">
        <v>3.65406541454744E-3</v>
      </c>
      <c r="AO112">
        <v>3.65406541454744E-3</v>
      </c>
      <c r="AP112">
        <v>3.65406541454744E-3</v>
      </c>
      <c r="AQ112">
        <v>3.65406541454744E-3</v>
      </c>
      <c r="AR112">
        <v>3.65406541454744E-3</v>
      </c>
      <c r="AS112">
        <v>3.65406541454744E-3</v>
      </c>
      <c r="AT112">
        <v>3.65406541454744E-3</v>
      </c>
      <c r="AU112">
        <v>3.65406541454744E-3</v>
      </c>
      <c r="AV112">
        <v>3.65406541454744E-3</v>
      </c>
      <c r="AW112">
        <v>3.65406541454744E-3</v>
      </c>
      <c r="AX112">
        <v>3.65406541454744E-3</v>
      </c>
      <c r="AY112">
        <v>3.65406541454744E-3</v>
      </c>
      <c r="AZ112">
        <v>3.65406541454744E-3</v>
      </c>
      <c r="BA112">
        <v>3.65406541454744E-3</v>
      </c>
      <c r="BB112">
        <v>3.65406541454744E-3</v>
      </c>
      <c r="BC112">
        <v>3.65406541454744E-3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926</v>
      </c>
      <c r="B113">
        <v>944.40903054479031</v>
      </c>
      <c r="C113">
        <v>3.4494581976755013E-3</v>
      </c>
      <c r="D113">
        <v>-40</v>
      </c>
      <c r="E113">
        <v>423</v>
      </c>
      <c r="F113">
        <v>-503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3.4494581976755013E-3</v>
      </c>
      <c r="V113">
        <v>3.4494581976755013E-3</v>
      </c>
      <c r="W113">
        <v>3.4494581976755013E-3</v>
      </c>
      <c r="X113">
        <v>3.4494581976755013E-3</v>
      </c>
      <c r="Y113">
        <v>3.4494581976755013E-3</v>
      </c>
      <c r="Z113">
        <v>3.4494581976755013E-3</v>
      </c>
      <c r="AA113">
        <v>3.4494581976755013E-3</v>
      </c>
      <c r="AB113">
        <v>3.4494581976755013E-3</v>
      </c>
      <c r="AC113">
        <v>3.4494581976755013E-3</v>
      </c>
      <c r="AD113">
        <v>3.4494581976755013E-3</v>
      </c>
      <c r="AE113">
        <v>3.4494581976755013E-3</v>
      </c>
      <c r="AF113">
        <v>3.4494581976755013E-3</v>
      </c>
      <c r="AG113">
        <v>3.4494581976755013E-3</v>
      </c>
      <c r="AH113">
        <v>3.4494581976755013E-3</v>
      </c>
      <c r="AI113">
        <v>3.4494581976755013E-3</v>
      </c>
      <c r="AJ113">
        <v>3.4494581976755013E-3</v>
      </c>
      <c r="AK113">
        <v>3.4494581976755013E-3</v>
      </c>
      <c r="AL113">
        <v>3.4494581976755013E-3</v>
      </c>
      <c r="AM113">
        <v>3.4494581976755013E-3</v>
      </c>
      <c r="AN113">
        <v>3.4494581976755013E-3</v>
      </c>
      <c r="AO113">
        <v>3.4494581976755013E-3</v>
      </c>
      <c r="AP113">
        <v>3.4494581976755013E-3</v>
      </c>
      <c r="AQ113">
        <v>3.4494581976755013E-3</v>
      </c>
      <c r="AR113">
        <v>3.4494581976755013E-3</v>
      </c>
      <c r="AS113">
        <v>3.4494581976755013E-3</v>
      </c>
      <c r="AT113">
        <v>3.4494581976755013E-3</v>
      </c>
      <c r="AU113">
        <v>3.4494581976755013E-3</v>
      </c>
      <c r="AV113">
        <v>3.4494581976755013E-3</v>
      </c>
      <c r="AW113">
        <v>3.4494581976755013E-3</v>
      </c>
      <c r="AX113">
        <v>3.4494581976755013E-3</v>
      </c>
      <c r="AY113">
        <v>3.4494581976755013E-3</v>
      </c>
      <c r="AZ113">
        <v>3.4494581976755013E-3</v>
      </c>
      <c r="BA113">
        <v>3.4494581976755013E-3</v>
      </c>
      <c r="BB113">
        <v>3.4494581976755013E-3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926</v>
      </c>
      <c r="B114">
        <v>1028.3716216542439</v>
      </c>
      <c r="C114">
        <v>3.7561319363134172E-3</v>
      </c>
      <c r="D114">
        <v>-30</v>
      </c>
      <c r="E114">
        <v>433</v>
      </c>
      <c r="F114">
        <v>-493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3.7561319363134172E-3</v>
      </c>
      <c r="V114">
        <v>3.7561319363134172E-3</v>
      </c>
      <c r="W114">
        <v>3.7561319363134172E-3</v>
      </c>
      <c r="X114">
        <v>3.7561319363134172E-3</v>
      </c>
      <c r="Y114">
        <v>3.7561319363134172E-3</v>
      </c>
      <c r="Z114">
        <v>3.7561319363134172E-3</v>
      </c>
      <c r="AA114">
        <v>3.7561319363134172E-3</v>
      </c>
      <c r="AB114">
        <v>3.7561319363134172E-3</v>
      </c>
      <c r="AC114">
        <v>3.7561319363134172E-3</v>
      </c>
      <c r="AD114">
        <v>3.7561319363134172E-3</v>
      </c>
      <c r="AE114">
        <v>3.7561319363134172E-3</v>
      </c>
      <c r="AF114">
        <v>3.7561319363134172E-3</v>
      </c>
      <c r="AG114">
        <v>3.7561319363134172E-3</v>
      </c>
      <c r="AH114">
        <v>3.7561319363134172E-3</v>
      </c>
      <c r="AI114">
        <v>3.7561319363134172E-3</v>
      </c>
      <c r="AJ114">
        <v>3.7561319363134172E-3</v>
      </c>
      <c r="AK114">
        <v>3.7561319363134172E-3</v>
      </c>
      <c r="AL114">
        <v>3.7561319363134172E-3</v>
      </c>
      <c r="AM114">
        <v>3.7561319363134172E-3</v>
      </c>
      <c r="AN114">
        <v>3.7561319363134172E-3</v>
      </c>
      <c r="AO114">
        <v>3.7561319363134172E-3</v>
      </c>
      <c r="AP114">
        <v>3.7561319363134172E-3</v>
      </c>
      <c r="AQ114">
        <v>3.7561319363134172E-3</v>
      </c>
      <c r="AR114">
        <v>3.7561319363134172E-3</v>
      </c>
      <c r="AS114">
        <v>3.7561319363134172E-3</v>
      </c>
      <c r="AT114">
        <v>3.7561319363134172E-3</v>
      </c>
      <c r="AU114">
        <v>3.7561319363134172E-3</v>
      </c>
      <c r="AV114">
        <v>3.7561319363134172E-3</v>
      </c>
      <c r="AW114">
        <v>3.7561319363134172E-3</v>
      </c>
      <c r="AX114">
        <v>3.7561319363134172E-3</v>
      </c>
      <c r="AY114">
        <v>3.7561319363134172E-3</v>
      </c>
      <c r="AZ114">
        <v>3.7561319363134172E-3</v>
      </c>
      <c r="BA114">
        <v>3.7561319363134172E-3</v>
      </c>
      <c r="BB114">
        <v>3.7561319363134172E-3</v>
      </c>
      <c r="BC114">
        <v>3.7561319363134172E-3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926</v>
      </c>
      <c r="B115">
        <v>978.96788696143165</v>
      </c>
      <c r="C115">
        <v>3.5756845749263699E-3</v>
      </c>
      <c r="D115">
        <v>-20</v>
      </c>
      <c r="E115">
        <v>443</v>
      </c>
      <c r="F115">
        <v>-483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3.5756845749263699E-3</v>
      </c>
      <c r="V115">
        <v>3.5756845749263699E-3</v>
      </c>
      <c r="W115">
        <v>3.5756845749263699E-3</v>
      </c>
      <c r="X115">
        <v>3.5756845749263699E-3</v>
      </c>
      <c r="Y115">
        <v>3.5756845749263699E-3</v>
      </c>
      <c r="Z115">
        <v>3.5756845749263699E-3</v>
      </c>
      <c r="AA115">
        <v>3.5756845749263699E-3</v>
      </c>
      <c r="AB115">
        <v>3.5756845749263699E-3</v>
      </c>
      <c r="AC115">
        <v>3.5756845749263699E-3</v>
      </c>
      <c r="AD115">
        <v>3.5756845749263699E-3</v>
      </c>
      <c r="AE115">
        <v>3.5756845749263699E-3</v>
      </c>
      <c r="AF115">
        <v>3.5756845749263699E-3</v>
      </c>
      <c r="AG115">
        <v>3.5756845749263699E-3</v>
      </c>
      <c r="AH115">
        <v>3.5756845749263699E-3</v>
      </c>
      <c r="AI115">
        <v>3.5756845749263699E-3</v>
      </c>
      <c r="AJ115">
        <v>3.5756845749263699E-3</v>
      </c>
      <c r="AK115">
        <v>3.5756845749263699E-3</v>
      </c>
      <c r="AL115">
        <v>3.5756845749263699E-3</v>
      </c>
      <c r="AM115">
        <v>3.5756845749263699E-3</v>
      </c>
      <c r="AN115">
        <v>3.5756845749263699E-3</v>
      </c>
      <c r="AO115">
        <v>3.5756845749263699E-3</v>
      </c>
      <c r="AP115">
        <v>3.5756845749263699E-3</v>
      </c>
      <c r="AQ115">
        <v>3.5756845749263699E-3</v>
      </c>
      <c r="AR115">
        <v>3.5756845749263699E-3</v>
      </c>
      <c r="AS115">
        <v>3.5756845749263699E-3</v>
      </c>
      <c r="AT115">
        <v>3.5756845749263699E-3</v>
      </c>
      <c r="AU115">
        <v>3.5756845749263699E-3</v>
      </c>
      <c r="AV115">
        <v>3.5756845749263699E-3</v>
      </c>
      <c r="AW115">
        <v>3.5756845749263699E-3</v>
      </c>
      <c r="AX115">
        <v>3.5756845749263699E-3</v>
      </c>
      <c r="AY115">
        <v>3.5756845749263699E-3</v>
      </c>
      <c r="AZ115">
        <v>3.5756845749263699E-3</v>
      </c>
      <c r="BA115">
        <v>3.5756845749263699E-3</v>
      </c>
      <c r="BB115">
        <v>3.5756845749263699E-3</v>
      </c>
      <c r="BC115">
        <v>3.5756845749263699E-3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926</v>
      </c>
      <c r="B116">
        <v>999.25792324771737</v>
      </c>
      <c r="C116">
        <v>3.6497940229888132E-3</v>
      </c>
      <c r="D116">
        <v>-10</v>
      </c>
      <c r="E116">
        <v>453</v>
      </c>
      <c r="F116">
        <v>-473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3.6497940229888132E-3</v>
      </c>
      <c r="W116">
        <v>3.6497940229888132E-3</v>
      </c>
      <c r="X116">
        <v>3.6497940229888132E-3</v>
      </c>
      <c r="Y116">
        <v>3.6497940229888132E-3</v>
      </c>
      <c r="Z116">
        <v>3.6497940229888132E-3</v>
      </c>
      <c r="AA116">
        <v>3.6497940229888132E-3</v>
      </c>
      <c r="AB116">
        <v>3.6497940229888132E-3</v>
      </c>
      <c r="AC116">
        <v>3.6497940229888132E-3</v>
      </c>
      <c r="AD116">
        <v>3.6497940229888132E-3</v>
      </c>
      <c r="AE116">
        <v>3.6497940229888132E-3</v>
      </c>
      <c r="AF116">
        <v>3.6497940229888132E-3</v>
      </c>
      <c r="AG116">
        <v>3.6497940229888132E-3</v>
      </c>
      <c r="AH116">
        <v>3.6497940229888132E-3</v>
      </c>
      <c r="AI116">
        <v>3.6497940229888132E-3</v>
      </c>
      <c r="AJ116">
        <v>3.6497940229888132E-3</v>
      </c>
      <c r="AK116">
        <v>3.6497940229888132E-3</v>
      </c>
      <c r="AL116">
        <v>3.6497940229888132E-3</v>
      </c>
      <c r="AM116">
        <v>3.6497940229888132E-3</v>
      </c>
      <c r="AN116">
        <v>3.6497940229888132E-3</v>
      </c>
      <c r="AO116">
        <v>3.6497940229888132E-3</v>
      </c>
      <c r="AP116">
        <v>3.6497940229888132E-3</v>
      </c>
      <c r="AQ116">
        <v>3.6497940229888132E-3</v>
      </c>
      <c r="AR116">
        <v>3.6497940229888132E-3</v>
      </c>
      <c r="AS116">
        <v>3.6497940229888132E-3</v>
      </c>
      <c r="AT116">
        <v>3.6497940229888132E-3</v>
      </c>
      <c r="AU116">
        <v>3.6497940229888132E-3</v>
      </c>
      <c r="AV116">
        <v>3.6497940229888132E-3</v>
      </c>
      <c r="AW116">
        <v>3.6497940229888132E-3</v>
      </c>
      <c r="AX116">
        <v>3.6497940229888132E-3</v>
      </c>
      <c r="AY116">
        <v>3.6497940229888132E-3</v>
      </c>
      <c r="AZ116">
        <v>3.6497940229888132E-3</v>
      </c>
      <c r="BA116">
        <v>3.6497940229888132E-3</v>
      </c>
      <c r="BB116">
        <v>3.6497940229888132E-3</v>
      </c>
      <c r="BC116">
        <v>3.6497940229888132E-3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926</v>
      </c>
      <c r="B117">
        <v>1020.4393068633331</v>
      </c>
      <c r="C117">
        <v>3.727159121148503E-3</v>
      </c>
      <c r="D117">
        <v>0</v>
      </c>
      <c r="E117">
        <v>463</v>
      </c>
      <c r="F117">
        <v>-463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3.727159121148503E-3</v>
      </c>
      <c r="W117">
        <v>3.727159121148503E-3</v>
      </c>
      <c r="X117">
        <v>3.727159121148503E-3</v>
      </c>
      <c r="Y117">
        <v>3.727159121148503E-3</v>
      </c>
      <c r="Z117">
        <v>3.727159121148503E-3</v>
      </c>
      <c r="AA117">
        <v>3.727159121148503E-3</v>
      </c>
      <c r="AB117">
        <v>3.727159121148503E-3</v>
      </c>
      <c r="AC117">
        <v>3.727159121148503E-3</v>
      </c>
      <c r="AD117">
        <v>3.727159121148503E-3</v>
      </c>
      <c r="AE117">
        <v>3.727159121148503E-3</v>
      </c>
      <c r="AF117">
        <v>3.727159121148503E-3</v>
      </c>
      <c r="AG117">
        <v>3.727159121148503E-3</v>
      </c>
      <c r="AH117">
        <v>3.727159121148503E-3</v>
      </c>
      <c r="AI117">
        <v>3.727159121148503E-3</v>
      </c>
      <c r="AJ117">
        <v>3.727159121148503E-3</v>
      </c>
      <c r="AK117">
        <v>3.727159121148503E-3</v>
      </c>
      <c r="AL117">
        <v>3.727159121148503E-3</v>
      </c>
      <c r="AM117">
        <v>3.727159121148503E-3</v>
      </c>
      <c r="AN117">
        <v>3.727159121148503E-3</v>
      </c>
      <c r="AO117">
        <v>3.727159121148503E-3</v>
      </c>
      <c r="AP117">
        <v>3.727159121148503E-3</v>
      </c>
      <c r="AQ117">
        <v>3.727159121148503E-3</v>
      </c>
      <c r="AR117">
        <v>3.727159121148503E-3</v>
      </c>
      <c r="AS117">
        <v>3.727159121148503E-3</v>
      </c>
      <c r="AT117">
        <v>3.727159121148503E-3</v>
      </c>
      <c r="AU117">
        <v>3.727159121148503E-3</v>
      </c>
      <c r="AV117">
        <v>3.727159121148503E-3</v>
      </c>
      <c r="AW117">
        <v>3.727159121148503E-3</v>
      </c>
      <c r="AX117">
        <v>3.727159121148503E-3</v>
      </c>
      <c r="AY117">
        <v>3.727159121148503E-3</v>
      </c>
      <c r="AZ117">
        <v>3.727159121148503E-3</v>
      </c>
      <c r="BA117">
        <v>3.727159121148503E-3</v>
      </c>
      <c r="BB117">
        <v>3.727159121148503E-3</v>
      </c>
      <c r="BC117">
        <v>3.727159121148503E-3</v>
      </c>
      <c r="BD117">
        <v>3.727159121148503E-3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926</v>
      </c>
      <c r="B118">
        <v>969.70749652733787</v>
      </c>
      <c r="C118">
        <v>3.541860957549338E-3</v>
      </c>
      <c r="D118">
        <v>10</v>
      </c>
      <c r="E118">
        <v>473</v>
      </c>
      <c r="F118">
        <v>-453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3.541860957549338E-3</v>
      </c>
      <c r="X118">
        <v>3.541860957549338E-3</v>
      </c>
      <c r="Y118">
        <v>3.541860957549338E-3</v>
      </c>
      <c r="Z118">
        <v>3.541860957549338E-3</v>
      </c>
      <c r="AA118">
        <v>3.541860957549338E-3</v>
      </c>
      <c r="AB118">
        <v>3.541860957549338E-3</v>
      </c>
      <c r="AC118">
        <v>3.541860957549338E-3</v>
      </c>
      <c r="AD118">
        <v>3.541860957549338E-3</v>
      </c>
      <c r="AE118">
        <v>3.541860957549338E-3</v>
      </c>
      <c r="AF118">
        <v>3.541860957549338E-3</v>
      </c>
      <c r="AG118">
        <v>3.541860957549338E-3</v>
      </c>
      <c r="AH118">
        <v>3.541860957549338E-3</v>
      </c>
      <c r="AI118">
        <v>3.541860957549338E-3</v>
      </c>
      <c r="AJ118">
        <v>3.541860957549338E-3</v>
      </c>
      <c r="AK118">
        <v>3.541860957549338E-3</v>
      </c>
      <c r="AL118">
        <v>3.541860957549338E-3</v>
      </c>
      <c r="AM118">
        <v>3.541860957549338E-3</v>
      </c>
      <c r="AN118">
        <v>3.541860957549338E-3</v>
      </c>
      <c r="AO118">
        <v>3.541860957549338E-3</v>
      </c>
      <c r="AP118">
        <v>3.541860957549338E-3</v>
      </c>
      <c r="AQ118">
        <v>3.541860957549338E-3</v>
      </c>
      <c r="AR118">
        <v>3.541860957549338E-3</v>
      </c>
      <c r="AS118">
        <v>3.541860957549338E-3</v>
      </c>
      <c r="AT118">
        <v>3.541860957549338E-3</v>
      </c>
      <c r="AU118">
        <v>3.541860957549338E-3</v>
      </c>
      <c r="AV118">
        <v>3.541860957549338E-3</v>
      </c>
      <c r="AW118">
        <v>3.541860957549338E-3</v>
      </c>
      <c r="AX118">
        <v>3.541860957549338E-3</v>
      </c>
      <c r="AY118">
        <v>3.541860957549338E-3</v>
      </c>
      <c r="AZ118">
        <v>3.541860957549338E-3</v>
      </c>
      <c r="BA118">
        <v>3.541860957549338E-3</v>
      </c>
      <c r="BB118">
        <v>3.541860957549338E-3</v>
      </c>
      <c r="BC118">
        <v>3.541860957549338E-3</v>
      </c>
      <c r="BD118">
        <v>3.541860957549338E-3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926</v>
      </c>
      <c r="B119">
        <v>982.92734360121585</v>
      </c>
      <c r="C119">
        <v>3.5901465079688417E-3</v>
      </c>
      <c r="D119">
        <v>20</v>
      </c>
      <c r="E119">
        <v>483</v>
      </c>
      <c r="F119">
        <v>-443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3.5901465079688417E-3</v>
      </c>
      <c r="X119">
        <v>3.5901465079688417E-3</v>
      </c>
      <c r="Y119">
        <v>3.5901465079688417E-3</v>
      </c>
      <c r="Z119">
        <v>3.5901465079688417E-3</v>
      </c>
      <c r="AA119">
        <v>3.5901465079688417E-3</v>
      </c>
      <c r="AB119">
        <v>3.5901465079688417E-3</v>
      </c>
      <c r="AC119">
        <v>3.5901465079688417E-3</v>
      </c>
      <c r="AD119">
        <v>3.5901465079688417E-3</v>
      </c>
      <c r="AE119">
        <v>3.5901465079688417E-3</v>
      </c>
      <c r="AF119">
        <v>3.5901465079688417E-3</v>
      </c>
      <c r="AG119">
        <v>3.5901465079688417E-3</v>
      </c>
      <c r="AH119">
        <v>3.5901465079688417E-3</v>
      </c>
      <c r="AI119">
        <v>3.5901465079688417E-3</v>
      </c>
      <c r="AJ119">
        <v>3.5901465079688417E-3</v>
      </c>
      <c r="AK119">
        <v>3.5901465079688417E-3</v>
      </c>
      <c r="AL119">
        <v>3.5901465079688417E-3</v>
      </c>
      <c r="AM119">
        <v>3.5901465079688417E-3</v>
      </c>
      <c r="AN119">
        <v>3.5901465079688417E-3</v>
      </c>
      <c r="AO119">
        <v>3.5901465079688417E-3</v>
      </c>
      <c r="AP119">
        <v>3.5901465079688417E-3</v>
      </c>
      <c r="AQ119">
        <v>3.5901465079688417E-3</v>
      </c>
      <c r="AR119">
        <v>3.5901465079688417E-3</v>
      </c>
      <c r="AS119">
        <v>3.5901465079688417E-3</v>
      </c>
      <c r="AT119">
        <v>3.5901465079688417E-3</v>
      </c>
      <c r="AU119">
        <v>3.5901465079688417E-3</v>
      </c>
      <c r="AV119">
        <v>3.5901465079688417E-3</v>
      </c>
      <c r="AW119">
        <v>3.5901465079688417E-3</v>
      </c>
      <c r="AX119">
        <v>3.5901465079688417E-3</v>
      </c>
      <c r="AY119">
        <v>3.5901465079688417E-3</v>
      </c>
      <c r="AZ119">
        <v>3.5901465079688417E-3</v>
      </c>
      <c r="BA119">
        <v>3.5901465079688417E-3</v>
      </c>
      <c r="BB119">
        <v>3.5901465079688417E-3</v>
      </c>
      <c r="BC119">
        <v>3.5901465079688417E-3</v>
      </c>
      <c r="BD119">
        <v>3.5901465079688417E-3</v>
      </c>
      <c r="BE119">
        <v>3.5901465079688417E-3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926</v>
      </c>
      <c r="B120">
        <v>1006.6364002705535</v>
      </c>
      <c r="C120">
        <v>3.6767439432348115E-3</v>
      </c>
      <c r="D120">
        <v>30</v>
      </c>
      <c r="E120">
        <v>493</v>
      </c>
      <c r="F120">
        <v>-433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3.6767439432348115E-3</v>
      </c>
      <c r="X120">
        <v>3.6767439432348115E-3</v>
      </c>
      <c r="Y120">
        <v>3.6767439432348115E-3</v>
      </c>
      <c r="Z120">
        <v>3.6767439432348115E-3</v>
      </c>
      <c r="AA120">
        <v>3.6767439432348115E-3</v>
      </c>
      <c r="AB120">
        <v>3.6767439432348115E-3</v>
      </c>
      <c r="AC120">
        <v>3.6767439432348115E-3</v>
      </c>
      <c r="AD120">
        <v>3.6767439432348115E-3</v>
      </c>
      <c r="AE120">
        <v>3.6767439432348115E-3</v>
      </c>
      <c r="AF120">
        <v>3.6767439432348115E-3</v>
      </c>
      <c r="AG120">
        <v>3.6767439432348115E-3</v>
      </c>
      <c r="AH120">
        <v>3.6767439432348115E-3</v>
      </c>
      <c r="AI120">
        <v>3.6767439432348115E-3</v>
      </c>
      <c r="AJ120">
        <v>3.6767439432348115E-3</v>
      </c>
      <c r="AK120">
        <v>3.6767439432348115E-3</v>
      </c>
      <c r="AL120">
        <v>3.6767439432348115E-3</v>
      </c>
      <c r="AM120">
        <v>3.6767439432348115E-3</v>
      </c>
      <c r="AN120">
        <v>3.6767439432348115E-3</v>
      </c>
      <c r="AO120">
        <v>3.6767439432348115E-3</v>
      </c>
      <c r="AP120">
        <v>3.6767439432348115E-3</v>
      </c>
      <c r="AQ120">
        <v>3.6767439432348115E-3</v>
      </c>
      <c r="AR120">
        <v>3.6767439432348115E-3</v>
      </c>
      <c r="AS120">
        <v>3.6767439432348115E-3</v>
      </c>
      <c r="AT120">
        <v>3.6767439432348115E-3</v>
      </c>
      <c r="AU120">
        <v>3.6767439432348115E-3</v>
      </c>
      <c r="AV120">
        <v>3.6767439432348115E-3</v>
      </c>
      <c r="AW120">
        <v>3.6767439432348115E-3</v>
      </c>
      <c r="AX120">
        <v>3.6767439432348115E-3</v>
      </c>
      <c r="AY120">
        <v>3.6767439432348115E-3</v>
      </c>
      <c r="AZ120">
        <v>3.6767439432348115E-3</v>
      </c>
      <c r="BA120">
        <v>3.6767439432348115E-3</v>
      </c>
      <c r="BB120">
        <v>3.6767439432348115E-3</v>
      </c>
      <c r="BC120">
        <v>3.6767439432348115E-3</v>
      </c>
      <c r="BD120">
        <v>3.6767439432348115E-3</v>
      </c>
      <c r="BE120">
        <v>3.6767439432348115E-3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926</v>
      </c>
      <c r="B121">
        <v>959.57162600690049</v>
      </c>
      <c r="C121">
        <v>3.5048396452508615E-3</v>
      </c>
      <c r="D121">
        <v>40</v>
      </c>
      <c r="E121">
        <v>503</v>
      </c>
      <c r="F121">
        <v>-423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3.5048396452508615E-3</v>
      </c>
      <c r="Y121">
        <v>3.5048396452508615E-3</v>
      </c>
      <c r="Z121">
        <v>3.5048396452508615E-3</v>
      </c>
      <c r="AA121">
        <v>3.5048396452508615E-3</v>
      </c>
      <c r="AB121">
        <v>3.5048396452508615E-3</v>
      </c>
      <c r="AC121">
        <v>3.5048396452508615E-3</v>
      </c>
      <c r="AD121">
        <v>3.5048396452508615E-3</v>
      </c>
      <c r="AE121">
        <v>3.5048396452508615E-3</v>
      </c>
      <c r="AF121">
        <v>3.5048396452508615E-3</v>
      </c>
      <c r="AG121">
        <v>3.5048396452508615E-3</v>
      </c>
      <c r="AH121">
        <v>3.5048396452508615E-3</v>
      </c>
      <c r="AI121">
        <v>3.5048396452508615E-3</v>
      </c>
      <c r="AJ121">
        <v>3.5048396452508615E-3</v>
      </c>
      <c r="AK121">
        <v>3.5048396452508615E-3</v>
      </c>
      <c r="AL121">
        <v>3.5048396452508615E-3</v>
      </c>
      <c r="AM121">
        <v>3.5048396452508615E-3</v>
      </c>
      <c r="AN121">
        <v>3.5048396452508615E-3</v>
      </c>
      <c r="AO121">
        <v>3.5048396452508615E-3</v>
      </c>
      <c r="AP121">
        <v>3.5048396452508615E-3</v>
      </c>
      <c r="AQ121">
        <v>3.5048396452508615E-3</v>
      </c>
      <c r="AR121">
        <v>3.5048396452508615E-3</v>
      </c>
      <c r="AS121">
        <v>3.5048396452508615E-3</v>
      </c>
      <c r="AT121">
        <v>3.5048396452508615E-3</v>
      </c>
      <c r="AU121">
        <v>3.5048396452508615E-3</v>
      </c>
      <c r="AV121">
        <v>3.5048396452508615E-3</v>
      </c>
      <c r="AW121">
        <v>3.5048396452508615E-3</v>
      </c>
      <c r="AX121">
        <v>3.5048396452508615E-3</v>
      </c>
      <c r="AY121">
        <v>3.5048396452508615E-3</v>
      </c>
      <c r="AZ121">
        <v>3.5048396452508615E-3</v>
      </c>
      <c r="BA121">
        <v>3.5048396452508615E-3</v>
      </c>
      <c r="BB121">
        <v>3.5048396452508615E-3</v>
      </c>
      <c r="BC121">
        <v>3.5048396452508615E-3</v>
      </c>
      <c r="BD121">
        <v>3.5048396452508615E-3</v>
      </c>
      <c r="BE121">
        <v>3.5048396452508615E-3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926</v>
      </c>
      <c r="B122">
        <v>959.00795123719456</v>
      </c>
      <c r="C122">
        <v>3.502780820639598E-3</v>
      </c>
      <c r="D122">
        <v>30</v>
      </c>
      <c r="E122">
        <v>493</v>
      </c>
      <c r="F122">
        <v>-433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3.502780820639598E-3</v>
      </c>
      <c r="X122">
        <v>3.502780820639598E-3</v>
      </c>
      <c r="Y122">
        <v>3.502780820639598E-3</v>
      </c>
      <c r="Z122">
        <v>3.502780820639598E-3</v>
      </c>
      <c r="AA122">
        <v>3.502780820639598E-3</v>
      </c>
      <c r="AB122">
        <v>3.502780820639598E-3</v>
      </c>
      <c r="AC122">
        <v>3.502780820639598E-3</v>
      </c>
      <c r="AD122">
        <v>3.502780820639598E-3</v>
      </c>
      <c r="AE122">
        <v>3.502780820639598E-3</v>
      </c>
      <c r="AF122">
        <v>3.502780820639598E-3</v>
      </c>
      <c r="AG122">
        <v>3.502780820639598E-3</v>
      </c>
      <c r="AH122">
        <v>3.502780820639598E-3</v>
      </c>
      <c r="AI122">
        <v>3.502780820639598E-3</v>
      </c>
      <c r="AJ122">
        <v>3.502780820639598E-3</v>
      </c>
      <c r="AK122">
        <v>3.502780820639598E-3</v>
      </c>
      <c r="AL122">
        <v>3.502780820639598E-3</v>
      </c>
      <c r="AM122">
        <v>3.502780820639598E-3</v>
      </c>
      <c r="AN122">
        <v>3.502780820639598E-3</v>
      </c>
      <c r="AO122">
        <v>3.502780820639598E-3</v>
      </c>
      <c r="AP122">
        <v>3.502780820639598E-3</v>
      </c>
      <c r="AQ122">
        <v>3.502780820639598E-3</v>
      </c>
      <c r="AR122">
        <v>3.502780820639598E-3</v>
      </c>
      <c r="AS122">
        <v>3.502780820639598E-3</v>
      </c>
      <c r="AT122">
        <v>3.502780820639598E-3</v>
      </c>
      <c r="AU122">
        <v>3.502780820639598E-3</v>
      </c>
      <c r="AV122">
        <v>3.502780820639598E-3</v>
      </c>
      <c r="AW122">
        <v>3.502780820639598E-3</v>
      </c>
      <c r="AX122">
        <v>3.502780820639598E-3</v>
      </c>
      <c r="AY122">
        <v>3.502780820639598E-3</v>
      </c>
      <c r="AZ122">
        <v>3.502780820639598E-3</v>
      </c>
      <c r="BA122">
        <v>3.502780820639598E-3</v>
      </c>
      <c r="BB122">
        <v>3.502780820639598E-3</v>
      </c>
      <c r="BC122">
        <v>3.502780820639598E-3</v>
      </c>
      <c r="BD122">
        <v>3.502780820639598E-3</v>
      </c>
      <c r="BE122">
        <v>3.502780820639598E-3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926</v>
      </c>
      <c r="B123">
        <v>977.01778847386595</v>
      </c>
      <c r="C123">
        <v>3.5685618314999037E-3</v>
      </c>
      <c r="D123">
        <v>20</v>
      </c>
      <c r="E123">
        <v>483</v>
      </c>
      <c r="F123">
        <v>-443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3.5685618314999037E-3</v>
      </c>
      <c r="X123">
        <v>3.5685618314999037E-3</v>
      </c>
      <c r="Y123">
        <v>3.5685618314999037E-3</v>
      </c>
      <c r="Z123">
        <v>3.5685618314999037E-3</v>
      </c>
      <c r="AA123">
        <v>3.5685618314999037E-3</v>
      </c>
      <c r="AB123">
        <v>3.5685618314999037E-3</v>
      </c>
      <c r="AC123">
        <v>3.5685618314999037E-3</v>
      </c>
      <c r="AD123">
        <v>3.5685618314999037E-3</v>
      </c>
      <c r="AE123">
        <v>3.5685618314999037E-3</v>
      </c>
      <c r="AF123">
        <v>3.5685618314999037E-3</v>
      </c>
      <c r="AG123">
        <v>3.5685618314999037E-3</v>
      </c>
      <c r="AH123">
        <v>3.5685618314999037E-3</v>
      </c>
      <c r="AI123">
        <v>3.5685618314999037E-3</v>
      </c>
      <c r="AJ123">
        <v>3.5685618314999037E-3</v>
      </c>
      <c r="AK123">
        <v>3.5685618314999037E-3</v>
      </c>
      <c r="AL123">
        <v>3.5685618314999037E-3</v>
      </c>
      <c r="AM123">
        <v>3.5685618314999037E-3</v>
      </c>
      <c r="AN123">
        <v>3.5685618314999037E-3</v>
      </c>
      <c r="AO123">
        <v>3.5685618314999037E-3</v>
      </c>
      <c r="AP123">
        <v>3.5685618314999037E-3</v>
      </c>
      <c r="AQ123">
        <v>3.5685618314999037E-3</v>
      </c>
      <c r="AR123">
        <v>3.5685618314999037E-3</v>
      </c>
      <c r="AS123">
        <v>3.5685618314999037E-3</v>
      </c>
      <c r="AT123">
        <v>3.5685618314999037E-3</v>
      </c>
      <c r="AU123">
        <v>3.5685618314999037E-3</v>
      </c>
      <c r="AV123">
        <v>3.5685618314999037E-3</v>
      </c>
      <c r="AW123">
        <v>3.5685618314999037E-3</v>
      </c>
      <c r="AX123">
        <v>3.5685618314999037E-3</v>
      </c>
      <c r="AY123">
        <v>3.5685618314999037E-3</v>
      </c>
      <c r="AZ123">
        <v>3.5685618314999037E-3</v>
      </c>
      <c r="BA123">
        <v>3.5685618314999037E-3</v>
      </c>
      <c r="BB123">
        <v>3.5685618314999037E-3</v>
      </c>
      <c r="BC123">
        <v>3.5685618314999037E-3</v>
      </c>
      <c r="BD123">
        <v>3.5685618314999037E-3</v>
      </c>
      <c r="BE123">
        <v>3.5685618314999037E-3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926</v>
      </c>
      <c r="B124">
        <v>1006.0018122412487</v>
      </c>
      <c r="C124">
        <v>3.6744261076264739E-3</v>
      </c>
      <c r="D124">
        <v>10</v>
      </c>
      <c r="E124">
        <v>473</v>
      </c>
      <c r="F124">
        <v>-453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3.6744261076264739E-3</v>
      </c>
      <c r="X124">
        <v>3.6744261076264739E-3</v>
      </c>
      <c r="Y124">
        <v>3.6744261076264739E-3</v>
      </c>
      <c r="Z124">
        <v>3.6744261076264739E-3</v>
      </c>
      <c r="AA124">
        <v>3.6744261076264739E-3</v>
      </c>
      <c r="AB124">
        <v>3.6744261076264739E-3</v>
      </c>
      <c r="AC124">
        <v>3.6744261076264739E-3</v>
      </c>
      <c r="AD124">
        <v>3.6744261076264739E-3</v>
      </c>
      <c r="AE124">
        <v>3.6744261076264739E-3</v>
      </c>
      <c r="AF124">
        <v>3.6744261076264739E-3</v>
      </c>
      <c r="AG124">
        <v>3.6744261076264739E-3</v>
      </c>
      <c r="AH124">
        <v>3.6744261076264739E-3</v>
      </c>
      <c r="AI124">
        <v>3.6744261076264739E-3</v>
      </c>
      <c r="AJ124">
        <v>3.6744261076264739E-3</v>
      </c>
      <c r="AK124">
        <v>3.6744261076264739E-3</v>
      </c>
      <c r="AL124">
        <v>3.6744261076264739E-3</v>
      </c>
      <c r="AM124">
        <v>3.6744261076264739E-3</v>
      </c>
      <c r="AN124">
        <v>3.6744261076264739E-3</v>
      </c>
      <c r="AO124">
        <v>3.6744261076264739E-3</v>
      </c>
      <c r="AP124">
        <v>3.6744261076264739E-3</v>
      </c>
      <c r="AQ124">
        <v>3.6744261076264739E-3</v>
      </c>
      <c r="AR124">
        <v>3.6744261076264739E-3</v>
      </c>
      <c r="AS124">
        <v>3.6744261076264739E-3</v>
      </c>
      <c r="AT124">
        <v>3.6744261076264739E-3</v>
      </c>
      <c r="AU124">
        <v>3.6744261076264739E-3</v>
      </c>
      <c r="AV124">
        <v>3.6744261076264739E-3</v>
      </c>
      <c r="AW124">
        <v>3.6744261076264739E-3</v>
      </c>
      <c r="AX124">
        <v>3.6744261076264739E-3</v>
      </c>
      <c r="AY124">
        <v>3.6744261076264739E-3</v>
      </c>
      <c r="AZ124">
        <v>3.6744261076264739E-3</v>
      </c>
      <c r="BA124">
        <v>3.6744261076264739E-3</v>
      </c>
      <c r="BB124">
        <v>3.6744261076264739E-3</v>
      </c>
      <c r="BC124">
        <v>3.6744261076264739E-3</v>
      </c>
      <c r="BD124">
        <v>3.6744261076264739E-3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926</v>
      </c>
      <c r="B125">
        <v>1008.0744991082069</v>
      </c>
      <c r="C125">
        <v>3.6819966056556158E-3</v>
      </c>
      <c r="D125">
        <v>0</v>
      </c>
      <c r="E125">
        <v>463</v>
      </c>
      <c r="F125">
        <v>-463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3.6819966056556158E-3</v>
      </c>
      <c r="W125">
        <v>3.6819966056556158E-3</v>
      </c>
      <c r="X125">
        <v>3.6819966056556158E-3</v>
      </c>
      <c r="Y125">
        <v>3.6819966056556158E-3</v>
      </c>
      <c r="Z125">
        <v>3.6819966056556158E-3</v>
      </c>
      <c r="AA125">
        <v>3.6819966056556158E-3</v>
      </c>
      <c r="AB125">
        <v>3.6819966056556158E-3</v>
      </c>
      <c r="AC125">
        <v>3.6819966056556158E-3</v>
      </c>
      <c r="AD125">
        <v>3.6819966056556158E-3</v>
      </c>
      <c r="AE125">
        <v>3.6819966056556158E-3</v>
      </c>
      <c r="AF125">
        <v>3.6819966056556158E-3</v>
      </c>
      <c r="AG125">
        <v>3.6819966056556158E-3</v>
      </c>
      <c r="AH125">
        <v>3.6819966056556158E-3</v>
      </c>
      <c r="AI125">
        <v>3.6819966056556158E-3</v>
      </c>
      <c r="AJ125">
        <v>3.6819966056556158E-3</v>
      </c>
      <c r="AK125">
        <v>3.6819966056556158E-3</v>
      </c>
      <c r="AL125">
        <v>3.6819966056556158E-3</v>
      </c>
      <c r="AM125">
        <v>3.6819966056556158E-3</v>
      </c>
      <c r="AN125">
        <v>3.6819966056556158E-3</v>
      </c>
      <c r="AO125">
        <v>3.6819966056556158E-3</v>
      </c>
      <c r="AP125">
        <v>3.6819966056556158E-3</v>
      </c>
      <c r="AQ125">
        <v>3.6819966056556158E-3</v>
      </c>
      <c r="AR125">
        <v>3.6819966056556158E-3</v>
      </c>
      <c r="AS125">
        <v>3.6819966056556158E-3</v>
      </c>
      <c r="AT125">
        <v>3.6819966056556158E-3</v>
      </c>
      <c r="AU125">
        <v>3.6819966056556158E-3</v>
      </c>
      <c r="AV125">
        <v>3.6819966056556158E-3</v>
      </c>
      <c r="AW125">
        <v>3.6819966056556158E-3</v>
      </c>
      <c r="AX125">
        <v>3.6819966056556158E-3</v>
      </c>
      <c r="AY125">
        <v>3.6819966056556158E-3</v>
      </c>
      <c r="AZ125">
        <v>3.6819966056556158E-3</v>
      </c>
      <c r="BA125">
        <v>3.6819966056556158E-3</v>
      </c>
      <c r="BB125">
        <v>3.6819966056556158E-3</v>
      </c>
      <c r="BC125">
        <v>3.6819966056556158E-3</v>
      </c>
      <c r="BD125">
        <v>3.6819966056556158E-3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367.76189609865719</v>
      </c>
      <c r="C3">
        <v>1.0032620432498859E-3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1.0032620432498859E-3</v>
      </c>
      <c r="R3">
        <v>1.0032620432498859E-3</v>
      </c>
      <c r="S3">
        <v>1.0032620432498859E-3</v>
      </c>
      <c r="T3">
        <v>1.0032620432498859E-3</v>
      </c>
      <c r="U3">
        <v>1.0032620432498859E-3</v>
      </c>
      <c r="V3">
        <v>1.0032620432498859E-3</v>
      </c>
      <c r="W3">
        <v>1.0032620432498859E-3</v>
      </c>
      <c r="X3">
        <v>1.0032620432498859E-3</v>
      </c>
      <c r="Y3">
        <v>1.0032620432498859E-3</v>
      </c>
      <c r="Z3">
        <v>1.0032620432498859E-3</v>
      </c>
      <c r="AA3">
        <v>1.0032620432498859E-3</v>
      </c>
      <c r="AB3">
        <v>1.0032620432498859E-3</v>
      </c>
      <c r="AC3">
        <v>1.0032620432498859E-3</v>
      </c>
      <c r="AD3">
        <v>1.0032620432498859E-3</v>
      </c>
      <c r="AE3">
        <v>1.0032620432498859E-3</v>
      </c>
      <c r="AF3">
        <v>1.0032620432498859E-3</v>
      </c>
      <c r="AG3">
        <v>1.0032620432498859E-3</v>
      </c>
      <c r="AH3">
        <v>1.0032620432498859E-3</v>
      </c>
      <c r="AI3">
        <v>1.0032620432498859E-3</v>
      </c>
      <c r="AJ3">
        <v>1.0032620432498859E-3</v>
      </c>
      <c r="AK3">
        <v>1.0032620432498859E-3</v>
      </c>
      <c r="AL3">
        <v>1.0032620432498859E-3</v>
      </c>
      <c r="AM3">
        <v>1.0032620432498859E-3</v>
      </c>
      <c r="AN3">
        <v>1.0032620432498859E-3</v>
      </c>
      <c r="AO3">
        <v>1.0032620432498859E-3</v>
      </c>
      <c r="AP3">
        <v>1.0032620432498859E-3</v>
      </c>
      <c r="AQ3">
        <v>1.0032620432498859E-3</v>
      </c>
      <c r="AR3">
        <v>1.0032620432498859E-3</v>
      </c>
      <c r="AS3">
        <v>1.0032620432498859E-3</v>
      </c>
      <c r="AT3">
        <v>1.0032620432498859E-3</v>
      </c>
      <c r="AU3">
        <v>1.0032620432498859E-3</v>
      </c>
      <c r="AV3">
        <v>1.0032620432498859E-3</v>
      </c>
      <c r="AW3">
        <v>1.0032620432498859E-3</v>
      </c>
      <c r="AX3">
        <v>1.0032620432498859E-3</v>
      </c>
      <c r="AY3">
        <v>1.0032620432498859E-3</v>
      </c>
      <c r="AZ3">
        <v>1.0032620432498859E-3</v>
      </c>
      <c r="BA3">
        <v>1.0032620432498859E-3</v>
      </c>
      <c r="BB3">
        <v>1.0032620432498859E-3</v>
      </c>
      <c r="BC3">
        <v>1.0032620432498859E-3</v>
      </c>
      <c r="BD3">
        <v>1.0032620432498859E-3</v>
      </c>
      <c r="BE3">
        <v>1.0032620432498859E-3</v>
      </c>
      <c r="BF3">
        <v>1.0032620432498859E-3</v>
      </c>
      <c r="BG3">
        <v>1.0032620432498859E-3</v>
      </c>
      <c r="BH3">
        <v>1.0032620432498859E-3</v>
      </c>
      <c r="BI3">
        <v>1.0032620432498859E-3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327.2300683592515</v>
      </c>
      <c r="C4">
        <v>8.9269038059025074E-4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8.9269038059025074E-4</v>
      </c>
      <c r="Q4">
        <v>8.9269038059025074E-4</v>
      </c>
      <c r="R4">
        <v>8.9269038059025074E-4</v>
      </c>
      <c r="S4">
        <v>8.9269038059025074E-4</v>
      </c>
      <c r="T4">
        <v>8.9269038059025074E-4</v>
      </c>
      <c r="U4">
        <v>8.9269038059025074E-4</v>
      </c>
      <c r="V4">
        <v>8.9269038059025074E-4</v>
      </c>
      <c r="W4">
        <v>8.9269038059025074E-4</v>
      </c>
      <c r="X4">
        <v>8.9269038059025074E-4</v>
      </c>
      <c r="Y4">
        <v>8.9269038059025074E-4</v>
      </c>
      <c r="Z4">
        <v>8.9269038059025074E-4</v>
      </c>
      <c r="AA4">
        <v>8.9269038059025074E-4</v>
      </c>
      <c r="AB4">
        <v>8.9269038059025074E-4</v>
      </c>
      <c r="AC4">
        <v>8.9269038059025074E-4</v>
      </c>
      <c r="AD4">
        <v>8.9269038059025074E-4</v>
      </c>
      <c r="AE4">
        <v>8.9269038059025074E-4</v>
      </c>
      <c r="AF4">
        <v>8.9269038059025074E-4</v>
      </c>
      <c r="AG4">
        <v>8.9269038059025074E-4</v>
      </c>
      <c r="AH4">
        <v>8.9269038059025074E-4</v>
      </c>
      <c r="AI4">
        <v>8.9269038059025074E-4</v>
      </c>
      <c r="AJ4">
        <v>8.9269038059025074E-4</v>
      </c>
      <c r="AK4">
        <v>8.9269038059025074E-4</v>
      </c>
      <c r="AL4">
        <v>8.9269038059025074E-4</v>
      </c>
      <c r="AM4">
        <v>8.9269038059025074E-4</v>
      </c>
      <c r="AN4">
        <v>8.9269038059025074E-4</v>
      </c>
      <c r="AO4">
        <v>8.9269038059025074E-4</v>
      </c>
      <c r="AP4">
        <v>8.9269038059025074E-4</v>
      </c>
      <c r="AQ4">
        <v>8.9269038059025074E-4</v>
      </c>
      <c r="AR4">
        <v>8.9269038059025074E-4</v>
      </c>
      <c r="AS4">
        <v>8.9269038059025074E-4</v>
      </c>
      <c r="AT4">
        <v>8.9269038059025074E-4</v>
      </c>
      <c r="AU4">
        <v>8.9269038059025074E-4</v>
      </c>
      <c r="AV4">
        <v>8.9269038059025074E-4</v>
      </c>
      <c r="AW4">
        <v>8.9269038059025074E-4</v>
      </c>
      <c r="AX4">
        <v>8.9269038059025074E-4</v>
      </c>
      <c r="AY4">
        <v>8.9269038059025074E-4</v>
      </c>
      <c r="AZ4">
        <v>8.9269038059025074E-4</v>
      </c>
      <c r="BA4">
        <v>8.9269038059025074E-4</v>
      </c>
      <c r="BB4">
        <v>8.9269038059025074E-4</v>
      </c>
      <c r="BC4">
        <v>8.9269038059025074E-4</v>
      </c>
      <c r="BD4">
        <v>8.9269038059025074E-4</v>
      </c>
      <c r="BE4">
        <v>8.9269038059025074E-4</v>
      </c>
      <c r="BF4">
        <v>8.9269038059025074E-4</v>
      </c>
      <c r="BG4">
        <v>8.9269038059025074E-4</v>
      </c>
      <c r="BH4">
        <v>8.9269038059025074E-4</v>
      </c>
      <c r="BI4">
        <v>8.9269038059025074E-4</v>
      </c>
      <c r="BJ4">
        <v>8.9269038059025074E-4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367.60145050707024</v>
      </c>
      <c r="C5">
        <v>1.0028243443644016E-3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1.0028243443644016E-3</v>
      </c>
      <c r="Q5">
        <v>1.0028243443644016E-3</v>
      </c>
      <c r="R5">
        <v>1.0028243443644016E-3</v>
      </c>
      <c r="S5">
        <v>1.0028243443644016E-3</v>
      </c>
      <c r="T5">
        <v>1.0028243443644016E-3</v>
      </c>
      <c r="U5">
        <v>1.0028243443644016E-3</v>
      </c>
      <c r="V5">
        <v>1.0028243443644016E-3</v>
      </c>
      <c r="W5">
        <v>1.0028243443644016E-3</v>
      </c>
      <c r="X5">
        <v>1.0028243443644016E-3</v>
      </c>
      <c r="Y5">
        <v>1.0028243443644016E-3</v>
      </c>
      <c r="Z5">
        <v>1.0028243443644016E-3</v>
      </c>
      <c r="AA5">
        <v>1.0028243443644016E-3</v>
      </c>
      <c r="AB5">
        <v>1.0028243443644016E-3</v>
      </c>
      <c r="AC5">
        <v>1.0028243443644016E-3</v>
      </c>
      <c r="AD5">
        <v>1.0028243443644016E-3</v>
      </c>
      <c r="AE5">
        <v>1.0028243443644016E-3</v>
      </c>
      <c r="AF5">
        <v>1.0028243443644016E-3</v>
      </c>
      <c r="AG5">
        <v>1.0028243443644016E-3</v>
      </c>
      <c r="AH5">
        <v>1.0028243443644016E-3</v>
      </c>
      <c r="AI5">
        <v>1.0028243443644016E-3</v>
      </c>
      <c r="AJ5">
        <v>1.0028243443644016E-3</v>
      </c>
      <c r="AK5">
        <v>1.0028243443644016E-3</v>
      </c>
      <c r="AL5">
        <v>1.0028243443644016E-3</v>
      </c>
      <c r="AM5">
        <v>1.0028243443644016E-3</v>
      </c>
      <c r="AN5">
        <v>1.0028243443644016E-3</v>
      </c>
      <c r="AO5">
        <v>1.0028243443644016E-3</v>
      </c>
      <c r="AP5">
        <v>1.0028243443644016E-3</v>
      </c>
      <c r="AQ5">
        <v>1.0028243443644016E-3</v>
      </c>
      <c r="AR5">
        <v>1.0028243443644016E-3</v>
      </c>
      <c r="AS5">
        <v>1.0028243443644016E-3</v>
      </c>
      <c r="AT5">
        <v>1.0028243443644016E-3</v>
      </c>
      <c r="AU5">
        <v>1.0028243443644016E-3</v>
      </c>
      <c r="AV5">
        <v>1.0028243443644016E-3</v>
      </c>
      <c r="AW5">
        <v>1.0028243443644016E-3</v>
      </c>
      <c r="AX5">
        <v>1.0028243443644016E-3</v>
      </c>
      <c r="AY5">
        <v>1.0028243443644016E-3</v>
      </c>
      <c r="AZ5">
        <v>1.0028243443644016E-3</v>
      </c>
      <c r="BA5">
        <v>1.0028243443644016E-3</v>
      </c>
      <c r="BB5">
        <v>1.0028243443644016E-3</v>
      </c>
      <c r="BC5">
        <v>1.0028243443644016E-3</v>
      </c>
      <c r="BD5">
        <v>1.0028243443644016E-3</v>
      </c>
      <c r="BE5">
        <v>1.0028243443644016E-3</v>
      </c>
      <c r="BF5">
        <v>1.0028243443644016E-3</v>
      </c>
      <c r="BG5">
        <v>1.0028243443644016E-3</v>
      </c>
      <c r="BH5">
        <v>1.0028243443644016E-3</v>
      </c>
      <c r="BI5">
        <v>1.0028243443644016E-3</v>
      </c>
      <c r="BJ5">
        <v>1.0028243443644016E-3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489.04610890070012</v>
      </c>
      <c r="C6">
        <v>1.3341278791087735E-3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1.3341278791087735E-3</v>
      </c>
      <c r="Q6">
        <v>1.3341278791087735E-3</v>
      </c>
      <c r="R6">
        <v>1.3341278791087735E-3</v>
      </c>
      <c r="S6">
        <v>1.3341278791087735E-3</v>
      </c>
      <c r="T6">
        <v>1.3341278791087735E-3</v>
      </c>
      <c r="U6">
        <v>1.3341278791087735E-3</v>
      </c>
      <c r="V6">
        <v>1.3341278791087735E-3</v>
      </c>
      <c r="W6">
        <v>1.3341278791087735E-3</v>
      </c>
      <c r="X6">
        <v>1.3341278791087735E-3</v>
      </c>
      <c r="Y6">
        <v>1.3341278791087735E-3</v>
      </c>
      <c r="Z6">
        <v>1.3341278791087735E-3</v>
      </c>
      <c r="AA6">
        <v>1.3341278791087735E-3</v>
      </c>
      <c r="AB6">
        <v>1.3341278791087735E-3</v>
      </c>
      <c r="AC6">
        <v>1.3341278791087735E-3</v>
      </c>
      <c r="AD6">
        <v>1.3341278791087735E-3</v>
      </c>
      <c r="AE6">
        <v>1.3341278791087735E-3</v>
      </c>
      <c r="AF6">
        <v>1.3341278791087735E-3</v>
      </c>
      <c r="AG6">
        <v>1.3341278791087735E-3</v>
      </c>
      <c r="AH6">
        <v>1.3341278791087735E-3</v>
      </c>
      <c r="AI6">
        <v>1.3341278791087735E-3</v>
      </c>
      <c r="AJ6">
        <v>1.3341278791087735E-3</v>
      </c>
      <c r="AK6">
        <v>1.3341278791087735E-3</v>
      </c>
      <c r="AL6">
        <v>1.3341278791087735E-3</v>
      </c>
      <c r="AM6">
        <v>1.3341278791087735E-3</v>
      </c>
      <c r="AN6">
        <v>1.3341278791087735E-3</v>
      </c>
      <c r="AO6">
        <v>1.3341278791087735E-3</v>
      </c>
      <c r="AP6">
        <v>1.3341278791087735E-3</v>
      </c>
      <c r="AQ6">
        <v>1.3341278791087735E-3</v>
      </c>
      <c r="AR6">
        <v>1.3341278791087735E-3</v>
      </c>
      <c r="AS6">
        <v>1.3341278791087735E-3</v>
      </c>
      <c r="AT6">
        <v>1.3341278791087735E-3</v>
      </c>
      <c r="AU6">
        <v>1.3341278791087735E-3</v>
      </c>
      <c r="AV6">
        <v>1.3341278791087735E-3</v>
      </c>
      <c r="AW6">
        <v>1.3341278791087735E-3</v>
      </c>
      <c r="AX6">
        <v>1.3341278791087735E-3</v>
      </c>
      <c r="AY6">
        <v>1.3341278791087735E-3</v>
      </c>
      <c r="AZ6">
        <v>1.3341278791087735E-3</v>
      </c>
      <c r="BA6">
        <v>1.3341278791087735E-3</v>
      </c>
      <c r="BB6">
        <v>1.3341278791087735E-3</v>
      </c>
      <c r="BC6">
        <v>1.3341278791087735E-3</v>
      </c>
      <c r="BD6">
        <v>1.3341278791087735E-3</v>
      </c>
      <c r="BE6">
        <v>1.3341278791087735E-3</v>
      </c>
      <c r="BF6">
        <v>1.3341278791087735E-3</v>
      </c>
      <c r="BG6">
        <v>1.3341278791087735E-3</v>
      </c>
      <c r="BH6">
        <v>1.3341278791087735E-3</v>
      </c>
      <c r="BI6">
        <v>1.3341278791087735E-3</v>
      </c>
      <c r="BJ6">
        <v>1.3341278791087735E-3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562.97550329009073</v>
      </c>
      <c r="C7">
        <v>1.5358087929232633E-3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1.5358087929232633E-3</v>
      </c>
      <c r="Q7">
        <v>1.5358087929232633E-3</v>
      </c>
      <c r="R7">
        <v>1.5358087929232633E-3</v>
      </c>
      <c r="S7">
        <v>1.5358087929232633E-3</v>
      </c>
      <c r="T7">
        <v>1.5358087929232633E-3</v>
      </c>
      <c r="U7">
        <v>1.5358087929232633E-3</v>
      </c>
      <c r="V7">
        <v>1.5358087929232633E-3</v>
      </c>
      <c r="W7">
        <v>1.5358087929232633E-3</v>
      </c>
      <c r="X7">
        <v>1.5358087929232633E-3</v>
      </c>
      <c r="Y7">
        <v>1.5358087929232633E-3</v>
      </c>
      <c r="Z7">
        <v>1.5358087929232633E-3</v>
      </c>
      <c r="AA7">
        <v>1.5358087929232633E-3</v>
      </c>
      <c r="AB7">
        <v>1.5358087929232633E-3</v>
      </c>
      <c r="AC7">
        <v>1.5358087929232633E-3</v>
      </c>
      <c r="AD7">
        <v>1.5358087929232633E-3</v>
      </c>
      <c r="AE7">
        <v>1.5358087929232633E-3</v>
      </c>
      <c r="AF7">
        <v>1.5358087929232633E-3</v>
      </c>
      <c r="AG7">
        <v>1.5358087929232633E-3</v>
      </c>
      <c r="AH7">
        <v>1.5358087929232633E-3</v>
      </c>
      <c r="AI7">
        <v>1.5358087929232633E-3</v>
      </c>
      <c r="AJ7">
        <v>1.5358087929232633E-3</v>
      </c>
      <c r="AK7">
        <v>1.5358087929232633E-3</v>
      </c>
      <c r="AL7">
        <v>1.5358087929232633E-3</v>
      </c>
      <c r="AM7">
        <v>1.5358087929232633E-3</v>
      </c>
      <c r="AN7">
        <v>1.5358087929232633E-3</v>
      </c>
      <c r="AO7">
        <v>1.5358087929232633E-3</v>
      </c>
      <c r="AP7">
        <v>1.5358087929232633E-3</v>
      </c>
      <c r="AQ7">
        <v>1.5358087929232633E-3</v>
      </c>
      <c r="AR7">
        <v>1.5358087929232633E-3</v>
      </c>
      <c r="AS7">
        <v>1.5358087929232633E-3</v>
      </c>
      <c r="AT7">
        <v>1.5358087929232633E-3</v>
      </c>
      <c r="AU7">
        <v>1.5358087929232633E-3</v>
      </c>
      <c r="AV7">
        <v>1.5358087929232633E-3</v>
      </c>
      <c r="AW7">
        <v>1.5358087929232633E-3</v>
      </c>
      <c r="AX7">
        <v>1.5358087929232633E-3</v>
      </c>
      <c r="AY7">
        <v>1.5358087929232633E-3</v>
      </c>
      <c r="AZ7">
        <v>1.5358087929232633E-3</v>
      </c>
      <c r="BA7">
        <v>1.5358087929232633E-3</v>
      </c>
      <c r="BB7">
        <v>1.5358087929232633E-3</v>
      </c>
      <c r="BC7">
        <v>1.5358087929232633E-3</v>
      </c>
      <c r="BD7">
        <v>1.5358087929232633E-3</v>
      </c>
      <c r="BE7">
        <v>1.5358087929232633E-3</v>
      </c>
      <c r="BF7">
        <v>1.5358087929232633E-3</v>
      </c>
      <c r="BG7">
        <v>1.5358087929232633E-3</v>
      </c>
      <c r="BH7">
        <v>1.5358087929232633E-3</v>
      </c>
      <c r="BI7">
        <v>1.5358087929232633E-3</v>
      </c>
      <c r="BJ7">
        <v>1.5358087929232633E-3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579.21531643761955</v>
      </c>
      <c r="C8">
        <v>1.5801113383833165E-3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1.5801113383833165E-3</v>
      </c>
      <c r="Q8">
        <v>1.5801113383833165E-3</v>
      </c>
      <c r="R8">
        <v>1.5801113383833165E-3</v>
      </c>
      <c r="S8">
        <v>1.5801113383833165E-3</v>
      </c>
      <c r="T8">
        <v>1.5801113383833165E-3</v>
      </c>
      <c r="U8">
        <v>1.5801113383833165E-3</v>
      </c>
      <c r="V8">
        <v>1.5801113383833165E-3</v>
      </c>
      <c r="W8">
        <v>1.5801113383833165E-3</v>
      </c>
      <c r="X8">
        <v>1.5801113383833165E-3</v>
      </c>
      <c r="Y8">
        <v>1.5801113383833165E-3</v>
      </c>
      <c r="Z8">
        <v>1.5801113383833165E-3</v>
      </c>
      <c r="AA8">
        <v>1.5801113383833165E-3</v>
      </c>
      <c r="AB8">
        <v>1.5801113383833165E-3</v>
      </c>
      <c r="AC8">
        <v>1.5801113383833165E-3</v>
      </c>
      <c r="AD8">
        <v>1.5801113383833165E-3</v>
      </c>
      <c r="AE8">
        <v>1.5801113383833165E-3</v>
      </c>
      <c r="AF8">
        <v>1.5801113383833165E-3</v>
      </c>
      <c r="AG8">
        <v>1.5801113383833165E-3</v>
      </c>
      <c r="AH8">
        <v>1.5801113383833165E-3</v>
      </c>
      <c r="AI8">
        <v>1.5801113383833165E-3</v>
      </c>
      <c r="AJ8">
        <v>1.5801113383833165E-3</v>
      </c>
      <c r="AK8">
        <v>1.5801113383833165E-3</v>
      </c>
      <c r="AL8">
        <v>1.5801113383833165E-3</v>
      </c>
      <c r="AM8">
        <v>1.5801113383833165E-3</v>
      </c>
      <c r="AN8">
        <v>1.5801113383833165E-3</v>
      </c>
      <c r="AO8">
        <v>1.5801113383833165E-3</v>
      </c>
      <c r="AP8">
        <v>1.5801113383833165E-3</v>
      </c>
      <c r="AQ8">
        <v>1.5801113383833165E-3</v>
      </c>
      <c r="AR8">
        <v>1.5801113383833165E-3</v>
      </c>
      <c r="AS8">
        <v>1.5801113383833165E-3</v>
      </c>
      <c r="AT8">
        <v>1.5801113383833165E-3</v>
      </c>
      <c r="AU8">
        <v>1.5801113383833165E-3</v>
      </c>
      <c r="AV8">
        <v>1.5801113383833165E-3</v>
      </c>
      <c r="AW8">
        <v>1.5801113383833165E-3</v>
      </c>
      <c r="AX8">
        <v>1.5801113383833165E-3</v>
      </c>
      <c r="AY8">
        <v>1.5801113383833165E-3</v>
      </c>
      <c r="AZ8">
        <v>1.5801113383833165E-3</v>
      </c>
      <c r="BA8">
        <v>1.5801113383833165E-3</v>
      </c>
      <c r="BB8">
        <v>1.5801113383833165E-3</v>
      </c>
      <c r="BC8">
        <v>1.5801113383833165E-3</v>
      </c>
      <c r="BD8">
        <v>1.5801113383833165E-3</v>
      </c>
      <c r="BE8">
        <v>1.5801113383833165E-3</v>
      </c>
      <c r="BF8">
        <v>1.5801113383833165E-3</v>
      </c>
      <c r="BG8">
        <v>1.5801113383833165E-3</v>
      </c>
      <c r="BH8">
        <v>1.5801113383833165E-3</v>
      </c>
      <c r="BI8">
        <v>1.5801113383833165E-3</v>
      </c>
      <c r="BJ8">
        <v>1.5801113383833165E-3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1262</v>
      </c>
      <c r="B9">
        <v>815.9734446071426</v>
      </c>
      <c r="C9">
        <v>2.2259923987736872E-3</v>
      </c>
      <c r="D9">
        <v>0</v>
      </c>
      <c r="E9">
        <v>631</v>
      </c>
      <c r="F9">
        <v>-631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2.2259923987736872E-3</v>
      </c>
      <c r="Q9">
        <v>2.2259923987736872E-3</v>
      </c>
      <c r="R9">
        <v>2.2259923987736872E-3</v>
      </c>
      <c r="S9">
        <v>2.2259923987736872E-3</v>
      </c>
      <c r="T9">
        <v>2.2259923987736872E-3</v>
      </c>
      <c r="U9">
        <v>2.2259923987736872E-3</v>
      </c>
      <c r="V9">
        <v>2.2259923987736872E-3</v>
      </c>
      <c r="W9">
        <v>2.2259923987736872E-3</v>
      </c>
      <c r="X9">
        <v>2.2259923987736872E-3</v>
      </c>
      <c r="Y9">
        <v>2.2259923987736872E-3</v>
      </c>
      <c r="Z9">
        <v>2.2259923987736872E-3</v>
      </c>
      <c r="AA9">
        <v>2.2259923987736872E-3</v>
      </c>
      <c r="AB9">
        <v>2.2259923987736872E-3</v>
      </c>
      <c r="AC9">
        <v>2.2259923987736872E-3</v>
      </c>
      <c r="AD9">
        <v>2.2259923987736872E-3</v>
      </c>
      <c r="AE9">
        <v>2.2259923987736872E-3</v>
      </c>
      <c r="AF9">
        <v>2.2259923987736872E-3</v>
      </c>
      <c r="AG9">
        <v>2.2259923987736872E-3</v>
      </c>
      <c r="AH9">
        <v>2.2259923987736872E-3</v>
      </c>
      <c r="AI9">
        <v>2.2259923987736872E-3</v>
      </c>
      <c r="AJ9">
        <v>2.2259923987736872E-3</v>
      </c>
      <c r="AK9">
        <v>2.2259923987736872E-3</v>
      </c>
      <c r="AL9">
        <v>2.2259923987736872E-3</v>
      </c>
      <c r="AM9">
        <v>2.2259923987736872E-3</v>
      </c>
      <c r="AN9">
        <v>2.2259923987736872E-3</v>
      </c>
      <c r="AO9">
        <v>2.2259923987736872E-3</v>
      </c>
      <c r="AP9">
        <v>2.2259923987736872E-3</v>
      </c>
      <c r="AQ9">
        <v>2.2259923987736872E-3</v>
      </c>
      <c r="AR9">
        <v>2.2259923987736872E-3</v>
      </c>
      <c r="AS9">
        <v>2.2259923987736872E-3</v>
      </c>
      <c r="AT9">
        <v>2.2259923987736872E-3</v>
      </c>
      <c r="AU9">
        <v>2.2259923987736872E-3</v>
      </c>
      <c r="AV9">
        <v>2.2259923987736872E-3</v>
      </c>
      <c r="AW9">
        <v>2.2259923987736872E-3</v>
      </c>
      <c r="AX9">
        <v>2.2259923987736872E-3</v>
      </c>
      <c r="AY9">
        <v>2.2259923987736872E-3</v>
      </c>
      <c r="AZ9">
        <v>2.2259923987736872E-3</v>
      </c>
      <c r="BA9">
        <v>2.2259923987736872E-3</v>
      </c>
      <c r="BB9">
        <v>2.2259923987736872E-3</v>
      </c>
      <c r="BC9">
        <v>2.2259923987736872E-3</v>
      </c>
      <c r="BD9">
        <v>2.2259923987736872E-3</v>
      </c>
      <c r="BE9">
        <v>2.2259923987736872E-3</v>
      </c>
      <c r="BF9">
        <v>2.2259923987736872E-3</v>
      </c>
      <c r="BG9">
        <v>2.2259923987736872E-3</v>
      </c>
      <c r="BH9">
        <v>2.2259923987736872E-3</v>
      </c>
      <c r="BI9">
        <v>2.2259923987736872E-3</v>
      </c>
      <c r="BJ9">
        <v>2.2259923987736872E-3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1262</v>
      </c>
      <c r="B10">
        <v>807.227307186708</v>
      </c>
      <c r="C10">
        <v>2.2021327553683914E-3</v>
      </c>
      <c r="D10">
        <v>0</v>
      </c>
      <c r="E10">
        <v>631</v>
      </c>
      <c r="F10">
        <v>-631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2.2021327553683914E-3</v>
      </c>
      <c r="Q10">
        <v>2.2021327553683914E-3</v>
      </c>
      <c r="R10">
        <v>2.2021327553683914E-3</v>
      </c>
      <c r="S10">
        <v>2.2021327553683914E-3</v>
      </c>
      <c r="T10">
        <v>2.2021327553683914E-3</v>
      </c>
      <c r="U10">
        <v>2.2021327553683914E-3</v>
      </c>
      <c r="V10">
        <v>2.2021327553683914E-3</v>
      </c>
      <c r="W10">
        <v>2.2021327553683914E-3</v>
      </c>
      <c r="X10">
        <v>2.2021327553683914E-3</v>
      </c>
      <c r="Y10">
        <v>2.2021327553683914E-3</v>
      </c>
      <c r="Z10">
        <v>2.2021327553683914E-3</v>
      </c>
      <c r="AA10">
        <v>2.2021327553683914E-3</v>
      </c>
      <c r="AB10">
        <v>2.2021327553683914E-3</v>
      </c>
      <c r="AC10">
        <v>2.2021327553683914E-3</v>
      </c>
      <c r="AD10">
        <v>2.2021327553683914E-3</v>
      </c>
      <c r="AE10">
        <v>2.2021327553683914E-3</v>
      </c>
      <c r="AF10">
        <v>2.2021327553683914E-3</v>
      </c>
      <c r="AG10">
        <v>2.2021327553683914E-3</v>
      </c>
      <c r="AH10">
        <v>2.2021327553683914E-3</v>
      </c>
      <c r="AI10">
        <v>2.2021327553683914E-3</v>
      </c>
      <c r="AJ10">
        <v>2.2021327553683914E-3</v>
      </c>
      <c r="AK10">
        <v>2.2021327553683914E-3</v>
      </c>
      <c r="AL10">
        <v>2.2021327553683914E-3</v>
      </c>
      <c r="AM10">
        <v>2.2021327553683914E-3</v>
      </c>
      <c r="AN10">
        <v>2.2021327553683914E-3</v>
      </c>
      <c r="AO10">
        <v>2.2021327553683914E-3</v>
      </c>
      <c r="AP10">
        <v>2.2021327553683914E-3</v>
      </c>
      <c r="AQ10">
        <v>2.2021327553683914E-3</v>
      </c>
      <c r="AR10">
        <v>2.2021327553683914E-3</v>
      </c>
      <c r="AS10">
        <v>2.2021327553683914E-3</v>
      </c>
      <c r="AT10">
        <v>2.2021327553683914E-3</v>
      </c>
      <c r="AU10">
        <v>2.2021327553683914E-3</v>
      </c>
      <c r="AV10">
        <v>2.2021327553683914E-3</v>
      </c>
      <c r="AW10">
        <v>2.2021327553683914E-3</v>
      </c>
      <c r="AX10">
        <v>2.2021327553683914E-3</v>
      </c>
      <c r="AY10">
        <v>2.2021327553683914E-3</v>
      </c>
      <c r="AZ10">
        <v>2.2021327553683914E-3</v>
      </c>
      <c r="BA10">
        <v>2.2021327553683914E-3</v>
      </c>
      <c r="BB10">
        <v>2.2021327553683914E-3</v>
      </c>
      <c r="BC10">
        <v>2.2021327553683914E-3</v>
      </c>
      <c r="BD10">
        <v>2.2021327553683914E-3</v>
      </c>
      <c r="BE10">
        <v>2.2021327553683914E-3</v>
      </c>
      <c r="BF10">
        <v>2.2021327553683914E-3</v>
      </c>
      <c r="BG10">
        <v>2.2021327553683914E-3</v>
      </c>
      <c r="BH10">
        <v>2.2021327553683914E-3</v>
      </c>
      <c r="BI10">
        <v>2.2021327553683914E-3</v>
      </c>
      <c r="BJ10">
        <v>2.2021327553683914E-3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1262</v>
      </c>
      <c r="B11">
        <v>778.82586706256041</v>
      </c>
      <c r="C11">
        <v>2.1246530404972572E-3</v>
      </c>
      <c r="D11">
        <v>0</v>
      </c>
      <c r="E11">
        <v>631</v>
      </c>
      <c r="F11">
        <v>-631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2.1246530404972572E-3</v>
      </c>
      <c r="Q11">
        <v>2.1246530404972572E-3</v>
      </c>
      <c r="R11">
        <v>2.1246530404972572E-3</v>
      </c>
      <c r="S11">
        <v>2.1246530404972572E-3</v>
      </c>
      <c r="T11">
        <v>2.1246530404972572E-3</v>
      </c>
      <c r="U11">
        <v>2.1246530404972572E-3</v>
      </c>
      <c r="V11">
        <v>2.1246530404972572E-3</v>
      </c>
      <c r="W11">
        <v>2.1246530404972572E-3</v>
      </c>
      <c r="X11">
        <v>2.1246530404972572E-3</v>
      </c>
      <c r="Y11">
        <v>2.1246530404972572E-3</v>
      </c>
      <c r="Z11">
        <v>2.1246530404972572E-3</v>
      </c>
      <c r="AA11">
        <v>2.1246530404972572E-3</v>
      </c>
      <c r="AB11">
        <v>2.1246530404972572E-3</v>
      </c>
      <c r="AC11">
        <v>2.1246530404972572E-3</v>
      </c>
      <c r="AD11">
        <v>2.1246530404972572E-3</v>
      </c>
      <c r="AE11">
        <v>2.1246530404972572E-3</v>
      </c>
      <c r="AF11">
        <v>2.1246530404972572E-3</v>
      </c>
      <c r="AG11">
        <v>2.1246530404972572E-3</v>
      </c>
      <c r="AH11">
        <v>2.1246530404972572E-3</v>
      </c>
      <c r="AI11">
        <v>2.1246530404972572E-3</v>
      </c>
      <c r="AJ11">
        <v>2.1246530404972572E-3</v>
      </c>
      <c r="AK11">
        <v>2.1246530404972572E-3</v>
      </c>
      <c r="AL11">
        <v>2.1246530404972572E-3</v>
      </c>
      <c r="AM11">
        <v>2.1246530404972572E-3</v>
      </c>
      <c r="AN11">
        <v>2.1246530404972572E-3</v>
      </c>
      <c r="AO11">
        <v>2.1246530404972572E-3</v>
      </c>
      <c r="AP11">
        <v>2.1246530404972572E-3</v>
      </c>
      <c r="AQ11">
        <v>2.1246530404972572E-3</v>
      </c>
      <c r="AR11">
        <v>2.1246530404972572E-3</v>
      </c>
      <c r="AS11">
        <v>2.1246530404972572E-3</v>
      </c>
      <c r="AT11">
        <v>2.1246530404972572E-3</v>
      </c>
      <c r="AU11">
        <v>2.1246530404972572E-3</v>
      </c>
      <c r="AV11">
        <v>2.1246530404972572E-3</v>
      </c>
      <c r="AW11">
        <v>2.1246530404972572E-3</v>
      </c>
      <c r="AX11">
        <v>2.1246530404972572E-3</v>
      </c>
      <c r="AY11">
        <v>2.1246530404972572E-3</v>
      </c>
      <c r="AZ11">
        <v>2.1246530404972572E-3</v>
      </c>
      <c r="BA11">
        <v>2.1246530404972572E-3</v>
      </c>
      <c r="BB11">
        <v>2.1246530404972572E-3</v>
      </c>
      <c r="BC11">
        <v>2.1246530404972572E-3</v>
      </c>
      <c r="BD11">
        <v>2.1246530404972572E-3</v>
      </c>
      <c r="BE11">
        <v>2.1246530404972572E-3</v>
      </c>
      <c r="BF11">
        <v>2.1246530404972572E-3</v>
      </c>
      <c r="BG11">
        <v>2.1246530404972572E-3</v>
      </c>
      <c r="BH11">
        <v>2.1246530404972572E-3</v>
      </c>
      <c r="BI11">
        <v>2.1246530404972572E-3</v>
      </c>
      <c r="BJ11">
        <v>2.1246530404972572E-3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1262</v>
      </c>
      <c r="B12">
        <v>784.54716823701722</v>
      </c>
      <c r="C12">
        <v>2.1402608681901883E-3</v>
      </c>
      <c r="D12">
        <v>0</v>
      </c>
      <c r="E12">
        <v>631</v>
      </c>
      <c r="F12">
        <v>-631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2.1402608681901883E-3</v>
      </c>
      <c r="Q12">
        <v>2.1402608681901883E-3</v>
      </c>
      <c r="R12">
        <v>2.1402608681901883E-3</v>
      </c>
      <c r="S12">
        <v>2.1402608681901883E-3</v>
      </c>
      <c r="T12">
        <v>2.1402608681901883E-3</v>
      </c>
      <c r="U12">
        <v>2.1402608681901883E-3</v>
      </c>
      <c r="V12">
        <v>2.1402608681901883E-3</v>
      </c>
      <c r="W12">
        <v>2.1402608681901883E-3</v>
      </c>
      <c r="X12">
        <v>2.1402608681901883E-3</v>
      </c>
      <c r="Y12">
        <v>2.1402608681901883E-3</v>
      </c>
      <c r="Z12">
        <v>2.1402608681901883E-3</v>
      </c>
      <c r="AA12">
        <v>2.1402608681901883E-3</v>
      </c>
      <c r="AB12">
        <v>2.1402608681901883E-3</v>
      </c>
      <c r="AC12">
        <v>2.1402608681901883E-3</v>
      </c>
      <c r="AD12">
        <v>2.1402608681901883E-3</v>
      </c>
      <c r="AE12">
        <v>2.1402608681901883E-3</v>
      </c>
      <c r="AF12">
        <v>2.1402608681901883E-3</v>
      </c>
      <c r="AG12">
        <v>2.1402608681901883E-3</v>
      </c>
      <c r="AH12">
        <v>2.1402608681901883E-3</v>
      </c>
      <c r="AI12">
        <v>2.1402608681901883E-3</v>
      </c>
      <c r="AJ12">
        <v>2.1402608681901883E-3</v>
      </c>
      <c r="AK12">
        <v>2.1402608681901883E-3</v>
      </c>
      <c r="AL12">
        <v>2.1402608681901883E-3</v>
      </c>
      <c r="AM12">
        <v>2.1402608681901883E-3</v>
      </c>
      <c r="AN12">
        <v>2.1402608681901883E-3</v>
      </c>
      <c r="AO12">
        <v>2.1402608681901883E-3</v>
      </c>
      <c r="AP12">
        <v>2.1402608681901883E-3</v>
      </c>
      <c r="AQ12">
        <v>2.1402608681901883E-3</v>
      </c>
      <c r="AR12">
        <v>2.1402608681901883E-3</v>
      </c>
      <c r="AS12">
        <v>2.1402608681901883E-3</v>
      </c>
      <c r="AT12">
        <v>2.1402608681901883E-3</v>
      </c>
      <c r="AU12">
        <v>2.1402608681901883E-3</v>
      </c>
      <c r="AV12">
        <v>2.1402608681901883E-3</v>
      </c>
      <c r="AW12">
        <v>2.1402608681901883E-3</v>
      </c>
      <c r="AX12">
        <v>2.1402608681901883E-3</v>
      </c>
      <c r="AY12">
        <v>2.1402608681901883E-3</v>
      </c>
      <c r="AZ12">
        <v>2.1402608681901883E-3</v>
      </c>
      <c r="BA12">
        <v>2.1402608681901883E-3</v>
      </c>
      <c r="BB12">
        <v>2.1402608681901883E-3</v>
      </c>
      <c r="BC12">
        <v>2.1402608681901883E-3</v>
      </c>
      <c r="BD12">
        <v>2.1402608681901883E-3</v>
      </c>
      <c r="BE12">
        <v>2.1402608681901883E-3</v>
      </c>
      <c r="BF12">
        <v>2.1402608681901883E-3</v>
      </c>
      <c r="BG12">
        <v>2.1402608681901883E-3</v>
      </c>
      <c r="BH12">
        <v>2.1402608681901883E-3</v>
      </c>
      <c r="BI12">
        <v>2.1402608681901883E-3</v>
      </c>
      <c r="BJ12">
        <v>2.1402608681901883E-3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1262</v>
      </c>
      <c r="B13">
        <v>733.16947901465733</v>
      </c>
      <c r="C13">
        <v>2.0001014715439009E-3</v>
      </c>
      <c r="D13">
        <v>0</v>
      </c>
      <c r="E13">
        <v>631</v>
      </c>
      <c r="F13">
        <v>-631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2.0001014715439009E-3</v>
      </c>
      <c r="Q13">
        <v>2.0001014715439009E-3</v>
      </c>
      <c r="R13">
        <v>2.0001014715439009E-3</v>
      </c>
      <c r="S13">
        <v>2.0001014715439009E-3</v>
      </c>
      <c r="T13">
        <v>2.0001014715439009E-3</v>
      </c>
      <c r="U13">
        <v>2.0001014715439009E-3</v>
      </c>
      <c r="V13">
        <v>2.0001014715439009E-3</v>
      </c>
      <c r="W13">
        <v>2.0001014715439009E-3</v>
      </c>
      <c r="X13">
        <v>2.0001014715439009E-3</v>
      </c>
      <c r="Y13">
        <v>2.0001014715439009E-3</v>
      </c>
      <c r="Z13">
        <v>2.0001014715439009E-3</v>
      </c>
      <c r="AA13">
        <v>2.0001014715439009E-3</v>
      </c>
      <c r="AB13">
        <v>2.0001014715439009E-3</v>
      </c>
      <c r="AC13">
        <v>2.0001014715439009E-3</v>
      </c>
      <c r="AD13">
        <v>2.0001014715439009E-3</v>
      </c>
      <c r="AE13">
        <v>2.0001014715439009E-3</v>
      </c>
      <c r="AF13">
        <v>2.0001014715439009E-3</v>
      </c>
      <c r="AG13">
        <v>2.0001014715439009E-3</v>
      </c>
      <c r="AH13">
        <v>2.0001014715439009E-3</v>
      </c>
      <c r="AI13">
        <v>2.0001014715439009E-3</v>
      </c>
      <c r="AJ13">
        <v>2.0001014715439009E-3</v>
      </c>
      <c r="AK13">
        <v>2.0001014715439009E-3</v>
      </c>
      <c r="AL13">
        <v>2.0001014715439009E-3</v>
      </c>
      <c r="AM13">
        <v>2.0001014715439009E-3</v>
      </c>
      <c r="AN13">
        <v>2.0001014715439009E-3</v>
      </c>
      <c r="AO13">
        <v>2.0001014715439009E-3</v>
      </c>
      <c r="AP13">
        <v>2.0001014715439009E-3</v>
      </c>
      <c r="AQ13">
        <v>2.0001014715439009E-3</v>
      </c>
      <c r="AR13">
        <v>2.0001014715439009E-3</v>
      </c>
      <c r="AS13">
        <v>2.0001014715439009E-3</v>
      </c>
      <c r="AT13">
        <v>2.0001014715439009E-3</v>
      </c>
      <c r="AU13">
        <v>2.0001014715439009E-3</v>
      </c>
      <c r="AV13">
        <v>2.0001014715439009E-3</v>
      </c>
      <c r="AW13">
        <v>2.0001014715439009E-3</v>
      </c>
      <c r="AX13">
        <v>2.0001014715439009E-3</v>
      </c>
      <c r="AY13">
        <v>2.0001014715439009E-3</v>
      </c>
      <c r="AZ13">
        <v>2.0001014715439009E-3</v>
      </c>
      <c r="BA13">
        <v>2.0001014715439009E-3</v>
      </c>
      <c r="BB13">
        <v>2.0001014715439009E-3</v>
      </c>
      <c r="BC13">
        <v>2.0001014715439009E-3</v>
      </c>
      <c r="BD13">
        <v>2.0001014715439009E-3</v>
      </c>
      <c r="BE13">
        <v>2.0001014715439009E-3</v>
      </c>
      <c r="BF13">
        <v>2.0001014715439009E-3</v>
      </c>
      <c r="BG13">
        <v>2.0001014715439009E-3</v>
      </c>
      <c r="BH13">
        <v>2.0001014715439009E-3</v>
      </c>
      <c r="BI13">
        <v>2.0001014715439009E-3</v>
      </c>
      <c r="BJ13">
        <v>2.0001014715439009E-3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1301</v>
      </c>
      <c r="B14">
        <v>689.66320492424654</v>
      </c>
      <c r="C14">
        <v>1.8814154578454458E-3</v>
      </c>
      <c r="D14">
        <v>-10</v>
      </c>
      <c r="E14">
        <v>660.5</v>
      </c>
      <c r="F14">
        <v>-640.5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1.8814154578454458E-3</v>
      </c>
      <c r="Q14">
        <v>1.8814154578454458E-3</v>
      </c>
      <c r="R14">
        <v>1.8814154578454458E-3</v>
      </c>
      <c r="S14">
        <v>1.8814154578454458E-3</v>
      </c>
      <c r="T14">
        <v>1.8814154578454458E-3</v>
      </c>
      <c r="U14">
        <v>1.8814154578454458E-3</v>
      </c>
      <c r="V14">
        <v>1.8814154578454458E-3</v>
      </c>
      <c r="W14">
        <v>1.8814154578454458E-3</v>
      </c>
      <c r="X14">
        <v>1.8814154578454458E-3</v>
      </c>
      <c r="Y14">
        <v>1.8814154578454458E-3</v>
      </c>
      <c r="Z14">
        <v>1.8814154578454458E-3</v>
      </c>
      <c r="AA14">
        <v>1.8814154578454458E-3</v>
      </c>
      <c r="AB14">
        <v>1.8814154578454458E-3</v>
      </c>
      <c r="AC14">
        <v>1.8814154578454458E-3</v>
      </c>
      <c r="AD14">
        <v>1.8814154578454458E-3</v>
      </c>
      <c r="AE14">
        <v>1.8814154578454458E-3</v>
      </c>
      <c r="AF14">
        <v>1.8814154578454458E-3</v>
      </c>
      <c r="AG14">
        <v>1.8814154578454458E-3</v>
      </c>
      <c r="AH14">
        <v>1.8814154578454458E-3</v>
      </c>
      <c r="AI14">
        <v>1.8814154578454458E-3</v>
      </c>
      <c r="AJ14">
        <v>1.8814154578454458E-3</v>
      </c>
      <c r="AK14">
        <v>1.8814154578454458E-3</v>
      </c>
      <c r="AL14">
        <v>1.8814154578454458E-3</v>
      </c>
      <c r="AM14">
        <v>1.8814154578454458E-3</v>
      </c>
      <c r="AN14">
        <v>1.8814154578454458E-3</v>
      </c>
      <c r="AO14">
        <v>1.8814154578454458E-3</v>
      </c>
      <c r="AP14">
        <v>1.8814154578454458E-3</v>
      </c>
      <c r="AQ14">
        <v>1.8814154578454458E-3</v>
      </c>
      <c r="AR14">
        <v>1.8814154578454458E-3</v>
      </c>
      <c r="AS14">
        <v>1.8814154578454458E-3</v>
      </c>
      <c r="AT14">
        <v>1.8814154578454458E-3</v>
      </c>
      <c r="AU14">
        <v>1.8814154578454458E-3</v>
      </c>
      <c r="AV14">
        <v>1.8814154578454458E-3</v>
      </c>
      <c r="AW14">
        <v>1.8814154578454458E-3</v>
      </c>
      <c r="AX14">
        <v>1.8814154578454458E-3</v>
      </c>
      <c r="AY14">
        <v>1.8814154578454458E-3</v>
      </c>
      <c r="AZ14">
        <v>1.8814154578454458E-3</v>
      </c>
      <c r="BA14">
        <v>1.8814154578454458E-3</v>
      </c>
      <c r="BB14">
        <v>1.8814154578454458E-3</v>
      </c>
      <c r="BC14">
        <v>1.8814154578454458E-3</v>
      </c>
      <c r="BD14">
        <v>1.8814154578454458E-3</v>
      </c>
      <c r="BE14">
        <v>1.8814154578454458E-3</v>
      </c>
      <c r="BF14">
        <v>1.8814154578454458E-3</v>
      </c>
      <c r="BG14">
        <v>1.8814154578454458E-3</v>
      </c>
      <c r="BH14">
        <v>1.8814154578454458E-3</v>
      </c>
      <c r="BI14">
        <v>1.8814154578454458E-3</v>
      </c>
      <c r="BJ14">
        <v>1.8814154578454458E-3</v>
      </c>
      <c r="BK14">
        <v>1.8814154578454458E-3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1301</v>
      </c>
      <c r="B15">
        <v>719.17734014682412</v>
      </c>
      <c r="C15">
        <v>1.9619306279113876E-3</v>
      </c>
      <c r="D15">
        <v>-20</v>
      </c>
      <c r="E15">
        <v>670.5</v>
      </c>
      <c r="F15">
        <v>-630.5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1.9619306279113876E-3</v>
      </c>
      <c r="Q15">
        <v>1.9619306279113876E-3</v>
      </c>
      <c r="R15">
        <v>1.9619306279113876E-3</v>
      </c>
      <c r="S15">
        <v>1.9619306279113876E-3</v>
      </c>
      <c r="T15">
        <v>1.9619306279113876E-3</v>
      </c>
      <c r="U15">
        <v>1.9619306279113876E-3</v>
      </c>
      <c r="V15">
        <v>1.9619306279113876E-3</v>
      </c>
      <c r="W15">
        <v>1.9619306279113876E-3</v>
      </c>
      <c r="X15">
        <v>1.9619306279113876E-3</v>
      </c>
      <c r="Y15">
        <v>1.9619306279113876E-3</v>
      </c>
      <c r="Z15">
        <v>1.9619306279113876E-3</v>
      </c>
      <c r="AA15">
        <v>1.9619306279113876E-3</v>
      </c>
      <c r="AB15">
        <v>1.9619306279113876E-3</v>
      </c>
      <c r="AC15">
        <v>1.9619306279113876E-3</v>
      </c>
      <c r="AD15">
        <v>1.9619306279113876E-3</v>
      </c>
      <c r="AE15">
        <v>1.9619306279113876E-3</v>
      </c>
      <c r="AF15">
        <v>1.9619306279113876E-3</v>
      </c>
      <c r="AG15">
        <v>1.9619306279113876E-3</v>
      </c>
      <c r="AH15">
        <v>1.9619306279113876E-3</v>
      </c>
      <c r="AI15">
        <v>1.9619306279113876E-3</v>
      </c>
      <c r="AJ15">
        <v>1.9619306279113876E-3</v>
      </c>
      <c r="AK15">
        <v>1.9619306279113876E-3</v>
      </c>
      <c r="AL15">
        <v>1.9619306279113876E-3</v>
      </c>
      <c r="AM15">
        <v>1.9619306279113876E-3</v>
      </c>
      <c r="AN15">
        <v>1.9619306279113876E-3</v>
      </c>
      <c r="AO15">
        <v>1.9619306279113876E-3</v>
      </c>
      <c r="AP15">
        <v>1.9619306279113876E-3</v>
      </c>
      <c r="AQ15">
        <v>1.9619306279113876E-3</v>
      </c>
      <c r="AR15">
        <v>1.9619306279113876E-3</v>
      </c>
      <c r="AS15">
        <v>1.9619306279113876E-3</v>
      </c>
      <c r="AT15">
        <v>1.9619306279113876E-3</v>
      </c>
      <c r="AU15">
        <v>1.9619306279113876E-3</v>
      </c>
      <c r="AV15">
        <v>1.9619306279113876E-3</v>
      </c>
      <c r="AW15">
        <v>1.9619306279113876E-3</v>
      </c>
      <c r="AX15">
        <v>1.9619306279113876E-3</v>
      </c>
      <c r="AY15">
        <v>1.9619306279113876E-3</v>
      </c>
      <c r="AZ15">
        <v>1.9619306279113876E-3</v>
      </c>
      <c r="BA15">
        <v>1.9619306279113876E-3</v>
      </c>
      <c r="BB15">
        <v>1.9619306279113876E-3</v>
      </c>
      <c r="BC15">
        <v>1.9619306279113876E-3</v>
      </c>
      <c r="BD15">
        <v>1.9619306279113876E-3</v>
      </c>
      <c r="BE15">
        <v>1.9619306279113876E-3</v>
      </c>
      <c r="BF15">
        <v>1.9619306279113876E-3</v>
      </c>
      <c r="BG15">
        <v>1.9619306279113876E-3</v>
      </c>
      <c r="BH15">
        <v>1.9619306279113876E-3</v>
      </c>
      <c r="BI15">
        <v>1.9619306279113876E-3</v>
      </c>
      <c r="BJ15">
        <v>1.9619306279113876E-3</v>
      </c>
      <c r="BK15">
        <v>1.9619306279113876E-3</v>
      </c>
      <c r="BL15">
        <v>1.9619306279113876E-3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1301</v>
      </c>
      <c r="B16">
        <v>724.58039953250818</v>
      </c>
      <c r="C16">
        <v>1.9766702854359607E-3</v>
      </c>
      <c r="D16">
        <v>-30</v>
      </c>
      <c r="E16">
        <v>680.5</v>
      </c>
      <c r="F16">
        <v>-620.5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1.9766702854359607E-3</v>
      </c>
      <c r="Q16">
        <v>1.9766702854359607E-3</v>
      </c>
      <c r="R16">
        <v>1.9766702854359607E-3</v>
      </c>
      <c r="S16">
        <v>1.9766702854359607E-3</v>
      </c>
      <c r="T16">
        <v>1.9766702854359607E-3</v>
      </c>
      <c r="U16">
        <v>1.9766702854359607E-3</v>
      </c>
      <c r="V16">
        <v>1.9766702854359607E-3</v>
      </c>
      <c r="W16">
        <v>1.9766702854359607E-3</v>
      </c>
      <c r="X16">
        <v>1.9766702854359607E-3</v>
      </c>
      <c r="Y16">
        <v>1.9766702854359607E-3</v>
      </c>
      <c r="Z16">
        <v>1.9766702854359607E-3</v>
      </c>
      <c r="AA16">
        <v>1.9766702854359607E-3</v>
      </c>
      <c r="AB16">
        <v>1.9766702854359607E-3</v>
      </c>
      <c r="AC16">
        <v>1.9766702854359607E-3</v>
      </c>
      <c r="AD16">
        <v>1.9766702854359607E-3</v>
      </c>
      <c r="AE16">
        <v>1.9766702854359607E-3</v>
      </c>
      <c r="AF16">
        <v>1.9766702854359607E-3</v>
      </c>
      <c r="AG16">
        <v>1.9766702854359607E-3</v>
      </c>
      <c r="AH16">
        <v>1.9766702854359607E-3</v>
      </c>
      <c r="AI16">
        <v>1.9766702854359607E-3</v>
      </c>
      <c r="AJ16">
        <v>1.9766702854359607E-3</v>
      </c>
      <c r="AK16">
        <v>1.9766702854359607E-3</v>
      </c>
      <c r="AL16">
        <v>1.9766702854359607E-3</v>
      </c>
      <c r="AM16">
        <v>1.9766702854359607E-3</v>
      </c>
      <c r="AN16">
        <v>1.9766702854359607E-3</v>
      </c>
      <c r="AO16">
        <v>1.9766702854359607E-3</v>
      </c>
      <c r="AP16">
        <v>1.9766702854359607E-3</v>
      </c>
      <c r="AQ16">
        <v>1.9766702854359607E-3</v>
      </c>
      <c r="AR16">
        <v>1.9766702854359607E-3</v>
      </c>
      <c r="AS16">
        <v>1.9766702854359607E-3</v>
      </c>
      <c r="AT16">
        <v>1.9766702854359607E-3</v>
      </c>
      <c r="AU16">
        <v>1.9766702854359607E-3</v>
      </c>
      <c r="AV16">
        <v>1.9766702854359607E-3</v>
      </c>
      <c r="AW16">
        <v>1.9766702854359607E-3</v>
      </c>
      <c r="AX16">
        <v>1.9766702854359607E-3</v>
      </c>
      <c r="AY16">
        <v>1.9766702854359607E-3</v>
      </c>
      <c r="AZ16">
        <v>1.9766702854359607E-3</v>
      </c>
      <c r="BA16">
        <v>1.9766702854359607E-3</v>
      </c>
      <c r="BB16">
        <v>1.9766702854359607E-3</v>
      </c>
      <c r="BC16">
        <v>1.9766702854359607E-3</v>
      </c>
      <c r="BD16">
        <v>1.9766702854359607E-3</v>
      </c>
      <c r="BE16">
        <v>1.9766702854359607E-3</v>
      </c>
      <c r="BF16">
        <v>1.9766702854359607E-3</v>
      </c>
      <c r="BG16">
        <v>1.9766702854359607E-3</v>
      </c>
      <c r="BH16">
        <v>1.9766702854359607E-3</v>
      </c>
      <c r="BI16">
        <v>1.9766702854359607E-3</v>
      </c>
      <c r="BJ16">
        <v>1.9766702854359607E-3</v>
      </c>
      <c r="BK16">
        <v>1.9766702854359607E-3</v>
      </c>
      <c r="BL16">
        <v>1.9766702854359607E-3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1301</v>
      </c>
      <c r="B17">
        <v>739.23274848827384</v>
      </c>
      <c r="C17">
        <v>2.0166421958152467E-3</v>
      </c>
      <c r="D17">
        <v>-40</v>
      </c>
      <c r="E17">
        <v>690.5</v>
      </c>
      <c r="F17">
        <v>-610.5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2.0166421958152467E-3</v>
      </c>
      <c r="R17">
        <v>2.0166421958152467E-3</v>
      </c>
      <c r="S17">
        <v>2.0166421958152467E-3</v>
      </c>
      <c r="T17">
        <v>2.0166421958152467E-3</v>
      </c>
      <c r="U17">
        <v>2.0166421958152467E-3</v>
      </c>
      <c r="V17">
        <v>2.0166421958152467E-3</v>
      </c>
      <c r="W17">
        <v>2.0166421958152467E-3</v>
      </c>
      <c r="X17">
        <v>2.0166421958152467E-3</v>
      </c>
      <c r="Y17">
        <v>2.0166421958152467E-3</v>
      </c>
      <c r="Z17">
        <v>2.0166421958152467E-3</v>
      </c>
      <c r="AA17">
        <v>2.0166421958152467E-3</v>
      </c>
      <c r="AB17">
        <v>2.0166421958152467E-3</v>
      </c>
      <c r="AC17">
        <v>2.0166421958152467E-3</v>
      </c>
      <c r="AD17">
        <v>2.0166421958152467E-3</v>
      </c>
      <c r="AE17">
        <v>2.0166421958152467E-3</v>
      </c>
      <c r="AF17">
        <v>2.0166421958152467E-3</v>
      </c>
      <c r="AG17">
        <v>2.0166421958152467E-3</v>
      </c>
      <c r="AH17">
        <v>2.0166421958152467E-3</v>
      </c>
      <c r="AI17">
        <v>2.0166421958152467E-3</v>
      </c>
      <c r="AJ17">
        <v>2.0166421958152467E-3</v>
      </c>
      <c r="AK17">
        <v>2.0166421958152467E-3</v>
      </c>
      <c r="AL17">
        <v>2.0166421958152467E-3</v>
      </c>
      <c r="AM17">
        <v>2.0166421958152467E-3</v>
      </c>
      <c r="AN17">
        <v>2.0166421958152467E-3</v>
      </c>
      <c r="AO17">
        <v>2.0166421958152467E-3</v>
      </c>
      <c r="AP17">
        <v>2.0166421958152467E-3</v>
      </c>
      <c r="AQ17">
        <v>2.0166421958152467E-3</v>
      </c>
      <c r="AR17">
        <v>2.0166421958152467E-3</v>
      </c>
      <c r="AS17">
        <v>2.0166421958152467E-3</v>
      </c>
      <c r="AT17">
        <v>2.0166421958152467E-3</v>
      </c>
      <c r="AU17">
        <v>2.0166421958152467E-3</v>
      </c>
      <c r="AV17">
        <v>2.0166421958152467E-3</v>
      </c>
      <c r="AW17">
        <v>2.0166421958152467E-3</v>
      </c>
      <c r="AX17">
        <v>2.0166421958152467E-3</v>
      </c>
      <c r="AY17">
        <v>2.0166421958152467E-3</v>
      </c>
      <c r="AZ17">
        <v>2.0166421958152467E-3</v>
      </c>
      <c r="BA17">
        <v>2.0166421958152467E-3</v>
      </c>
      <c r="BB17">
        <v>2.0166421958152467E-3</v>
      </c>
      <c r="BC17">
        <v>2.0166421958152467E-3</v>
      </c>
      <c r="BD17">
        <v>2.0166421958152467E-3</v>
      </c>
      <c r="BE17">
        <v>2.0166421958152467E-3</v>
      </c>
      <c r="BF17">
        <v>2.0166421958152467E-3</v>
      </c>
      <c r="BG17">
        <v>2.0166421958152467E-3</v>
      </c>
      <c r="BH17">
        <v>2.0166421958152467E-3</v>
      </c>
      <c r="BI17">
        <v>2.0166421958152467E-3</v>
      </c>
      <c r="BJ17">
        <v>2.0166421958152467E-3</v>
      </c>
      <c r="BK17">
        <v>2.0166421958152467E-3</v>
      </c>
      <c r="BL17">
        <v>2.0166421958152467E-3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1301</v>
      </c>
      <c r="B18">
        <v>731.23930277226259</v>
      </c>
      <c r="C18">
        <v>1.9948359109153526E-3</v>
      </c>
      <c r="D18">
        <v>-30</v>
      </c>
      <c r="E18">
        <v>680.5</v>
      </c>
      <c r="F18">
        <v>-620.5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1.9948359109153526E-3</v>
      </c>
      <c r="Q18">
        <v>1.9948359109153526E-3</v>
      </c>
      <c r="R18">
        <v>1.9948359109153526E-3</v>
      </c>
      <c r="S18">
        <v>1.9948359109153526E-3</v>
      </c>
      <c r="T18">
        <v>1.9948359109153526E-3</v>
      </c>
      <c r="U18">
        <v>1.9948359109153526E-3</v>
      </c>
      <c r="V18">
        <v>1.9948359109153526E-3</v>
      </c>
      <c r="W18">
        <v>1.9948359109153526E-3</v>
      </c>
      <c r="X18">
        <v>1.9948359109153526E-3</v>
      </c>
      <c r="Y18">
        <v>1.9948359109153526E-3</v>
      </c>
      <c r="Z18">
        <v>1.9948359109153526E-3</v>
      </c>
      <c r="AA18">
        <v>1.9948359109153526E-3</v>
      </c>
      <c r="AB18">
        <v>1.9948359109153526E-3</v>
      </c>
      <c r="AC18">
        <v>1.9948359109153526E-3</v>
      </c>
      <c r="AD18">
        <v>1.9948359109153526E-3</v>
      </c>
      <c r="AE18">
        <v>1.9948359109153526E-3</v>
      </c>
      <c r="AF18">
        <v>1.9948359109153526E-3</v>
      </c>
      <c r="AG18">
        <v>1.9948359109153526E-3</v>
      </c>
      <c r="AH18">
        <v>1.9948359109153526E-3</v>
      </c>
      <c r="AI18">
        <v>1.9948359109153526E-3</v>
      </c>
      <c r="AJ18">
        <v>1.9948359109153526E-3</v>
      </c>
      <c r="AK18">
        <v>1.9948359109153526E-3</v>
      </c>
      <c r="AL18">
        <v>1.9948359109153526E-3</v>
      </c>
      <c r="AM18">
        <v>1.9948359109153526E-3</v>
      </c>
      <c r="AN18">
        <v>1.9948359109153526E-3</v>
      </c>
      <c r="AO18">
        <v>1.9948359109153526E-3</v>
      </c>
      <c r="AP18">
        <v>1.9948359109153526E-3</v>
      </c>
      <c r="AQ18">
        <v>1.9948359109153526E-3</v>
      </c>
      <c r="AR18">
        <v>1.9948359109153526E-3</v>
      </c>
      <c r="AS18">
        <v>1.9948359109153526E-3</v>
      </c>
      <c r="AT18">
        <v>1.9948359109153526E-3</v>
      </c>
      <c r="AU18">
        <v>1.9948359109153526E-3</v>
      </c>
      <c r="AV18">
        <v>1.9948359109153526E-3</v>
      </c>
      <c r="AW18">
        <v>1.9948359109153526E-3</v>
      </c>
      <c r="AX18">
        <v>1.9948359109153526E-3</v>
      </c>
      <c r="AY18">
        <v>1.9948359109153526E-3</v>
      </c>
      <c r="AZ18">
        <v>1.9948359109153526E-3</v>
      </c>
      <c r="BA18">
        <v>1.9948359109153526E-3</v>
      </c>
      <c r="BB18">
        <v>1.9948359109153526E-3</v>
      </c>
      <c r="BC18">
        <v>1.9948359109153526E-3</v>
      </c>
      <c r="BD18">
        <v>1.9948359109153526E-3</v>
      </c>
      <c r="BE18">
        <v>1.9948359109153526E-3</v>
      </c>
      <c r="BF18">
        <v>1.9948359109153526E-3</v>
      </c>
      <c r="BG18">
        <v>1.9948359109153526E-3</v>
      </c>
      <c r="BH18">
        <v>1.9948359109153526E-3</v>
      </c>
      <c r="BI18">
        <v>1.9948359109153526E-3</v>
      </c>
      <c r="BJ18">
        <v>1.9948359109153526E-3</v>
      </c>
      <c r="BK18">
        <v>1.9948359109153526E-3</v>
      </c>
      <c r="BL18">
        <v>1.9948359109153526E-3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1301</v>
      </c>
      <c r="B19">
        <v>737.12502970052651</v>
      </c>
      <c r="C19">
        <v>2.0108922954584565E-3</v>
      </c>
      <c r="D19">
        <v>-20</v>
      </c>
      <c r="E19">
        <v>670.5</v>
      </c>
      <c r="F19">
        <v>-630.5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2.0108922954584565E-3</v>
      </c>
      <c r="Q19">
        <v>2.0108922954584565E-3</v>
      </c>
      <c r="R19">
        <v>2.0108922954584565E-3</v>
      </c>
      <c r="S19">
        <v>2.0108922954584565E-3</v>
      </c>
      <c r="T19">
        <v>2.0108922954584565E-3</v>
      </c>
      <c r="U19">
        <v>2.0108922954584565E-3</v>
      </c>
      <c r="V19">
        <v>2.0108922954584565E-3</v>
      </c>
      <c r="W19">
        <v>2.0108922954584565E-3</v>
      </c>
      <c r="X19">
        <v>2.0108922954584565E-3</v>
      </c>
      <c r="Y19">
        <v>2.0108922954584565E-3</v>
      </c>
      <c r="Z19">
        <v>2.0108922954584565E-3</v>
      </c>
      <c r="AA19">
        <v>2.0108922954584565E-3</v>
      </c>
      <c r="AB19">
        <v>2.0108922954584565E-3</v>
      </c>
      <c r="AC19">
        <v>2.0108922954584565E-3</v>
      </c>
      <c r="AD19">
        <v>2.0108922954584565E-3</v>
      </c>
      <c r="AE19">
        <v>2.0108922954584565E-3</v>
      </c>
      <c r="AF19">
        <v>2.0108922954584565E-3</v>
      </c>
      <c r="AG19">
        <v>2.0108922954584565E-3</v>
      </c>
      <c r="AH19">
        <v>2.0108922954584565E-3</v>
      </c>
      <c r="AI19">
        <v>2.0108922954584565E-3</v>
      </c>
      <c r="AJ19">
        <v>2.0108922954584565E-3</v>
      </c>
      <c r="AK19">
        <v>2.0108922954584565E-3</v>
      </c>
      <c r="AL19">
        <v>2.0108922954584565E-3</v>
      </c>
      <c r="AM19">
        <v>2.0108922954584565E-3</v>
      </c>
      <c r="AN19">
        <v>2.0108922954584565E-3</v>
      </c>
      <c r="AO19">
        <v>2.0108922954584565E-3</v>
      </c>
      <c r="AP19">
        <v>2.0108922954584565E-3</v>
      </c>
      <c r="AQ19">
        <v>2.0108922954584565E-3</v>
      </c>
      <c r="AR19">
        <v>2.0108922954584565E-3</v>
      </c>
      <c r="AS19">
        <v>2.0108922954584565E-3</v>
      </c>
      <c r="AT19">
        <v>2.0108922954584565E-3</v>
      </c>
      <c r="AU19">
        <v>2.0108922954584565E-3</v>
      </c>
      <c r="AV19">
        <v>2.0108922954584565E-3</v>
      </c>
      <c r="AW19">
        <v>2.0108922954584565E-3</v>
      </c>
      <c r="AX19">
        <v>2.0108922954584565E-3</v>
      </c>
      <c r="AY19">
        <v>2.0108922954584565E-3</v>
      </c>
      <c r="AZ19">
        <v>2.0108922954584565E-3</v>
      </c>
      <c r="BA19">
        <v>2.0108922954584565E-3</v>
      </c>
      <c r="BB19">
        <v>2.0108922954584565E-3</v>
      </c>
      <c r="BC19">
        <v>2.0108922954584565E-3</v>
      </c>
      <c r="BD19">
        <v>2.0108922954584565E-3</v>
      </c>
      <c r="BE19">
        <v>2.0108922954584565E-3</v>
      </c>
      <c r="BF19">
        <v>2.0108922954584565E-3</v>
      </c>
      <c r="BG19">
        <v>2.0108922954584565E-3</v>
      </c>
      <c r="BH19">
        <v>2.0108922954584565E-3</v>
      </c>
      <c r="BI19">
        <v>2.0108922954584565E-3</v>
      </c>
      <c r="BJ19">
        <v>2.0108922954584565E-3</v>
      </c>
      <c r="BK19">
        <v>2.0108922954584565E-3</v>
      </c>
      <c r="BL19">
        <v>2.0108922954584565E-3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1301</v>
      </c>
      <c r="B20">
        <v>732.2264207138935</v>
      </c>
      <c r="C20">
        <v>1.9975287890344703E-3</v>
      </c>
      <c r="D20">
        <v>-10</v>
      </c>
      <c r="E20">
        <v>660.5</v>
      </c>
      <c r="F20">
        <v>-640.5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1.9975287890344703E-3</v>
      </c>
      <c r="Q20">
        <v>1.9975287890344703E-3</v>
      </c>
      <c r="R20">
        <v>1.9975287890344703E-3</v>
      </c>
      <c r="S20">
        <v>1.9975287890344703E-3</v>
      </c>
      <c r="T20">
        <v>1.9975287890344703E-3</v>
      </c>
      <c r="U20">
        <v>1.9975287890344703E-3</v>
      </c>
      <c r="V20">
        <v>1.9975287890344703E-3</v>
      </c>
      <c r="W20">
        <v>1.9975287890344703E-3</v>
      </c>
      <c r="X20">
        <v>1.9975287890344703E-3</v>
      </c>
      <c r="Y20">
        <v>1.9975287890344703E-3</v>
      </c>
      <c r="Z20">
        <v>1.9975287890344703E-3</v>
      </c>
      <c r="AA20">
        <v>1.9975287890344703E-3</v>
      </c>
      <c r="AB20">
        <v>1.9975287890344703E-3</v>
      </c>
      <c r="AC20">
        <v>1.9975287890344703E-3</v>
      </c>
      <c r="AD20">
        <v>1.9975287890344703E-3</v>
      </c>
      <c r="AE20">
        <v>1.9975287890344703E-3</v>
      </c>
      <c r="AF20">
        <v>1.9975287890344703E-3</v>
      </c>
      <c r="AG20">
        <v>1.9975287890344703E-3</v>
      </c>
      <c r="AH20">
        <v>1.9975287890344703E-3</v>
      </c>
      <c r="AI20">
        <v>1.9975287890344703E-3</v>
      </c>
      <c r="AJ20">
        <v>1.9975287890344703E-3</v>
      </c>
      <c r="AK20">
        <v>1.9975287890344703E-3</v>
      </c>
      <c r="AL20">
        <v>1.9975287890344703E-3</v>
      </c>
      <c r="AM20">
        <v>1.9975287890344703E-3</v>
      </c>
      <c r="AN20">
        <v>1.9975287890344703E-3</v>
      </c>
      <c r="AO20">
        <v>1.9975287890344703E-3</v>
      </c>
      <c r="AP20">
        <v>1.9975287890344703E-3</v>
      </c>
      <c r="AQ20">
        <v>1.9975287890344703E-3</v>
      </c>
      <c r="AR20">
        <v>1.9975287890344703E-3</v>
      </c>
      <c r="AS20">
        <v>1.9975287890344703E-3</v>
      </c>
      <c r="AT20">
        <v>1.9975287890344703E-3</v>
      </c>
      <c r="AU20">
        <v>1.9975287890344703E-3</v>
      </c>
      <c r="AV20">
        <v>1.9975287890344703E-3</v>
      </c>
      <c r="AW20">
        <v>1.9975287890344703E-3</v>
      </c>
      <c r="AX20">
        <v>1.9975287890344703E-3</v>
      </c>
      <c r="AY20">
        <v>1.9975287890344703E-3</v>
      </c>
      <c r="AZ20">
        <v>1.9975287890344703E-3</v>
      </c>
      <c r="BA20">
        <v>1.9975287890344703E-3</v>
      </c>
      <c r="BB20">
        <v>1.9975287890344703E-3</v>
      </c>
      <c r="BC20">
        <v>1.9975287890344703E-3</v>
      </c>
      <c r="BD20">
        <v>1.9975287890344703E-3</v>
      </c>
      <c r="BE20">
        <v>1.9975287890344703E-3</v>
      </c>
      <c r="BF20">
        <v>1.9975287890344703E-3</v>
      </c>
      <c r="BG20">
        <v>1.9975287890344703E-3</v>
      </c>
      <c r="BH20">
        <v>1.9975287890344703E-3</v>
      </c>
      <c r="BI20">
        <v>1.9975287890344703E-3</v>
      </c>
      <c r="BJ20">
        <v>1.9975287890344703E-3</v>
      </c>
      <c r="BK20">
        <v>1.9975287890344703E-3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1301</v>
      </c>
      <c r="B21">
        <v>752.18580665446848</v>
      </c>
      <c r="C21">
        <v>2.0519784058468178E-3</v>
      </c>
      <c r="D21">
        <v>0</v>
      </c>
      <c r="E21">
        <v>650.5</v>
      </c>
      <c r="F21">
        <v>-650.5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2.0519784058468178E-3</v>
      </c>
      <c r="P21">
        <v>2.0519784058468178E-3</v>
      </c>
      <c r="Q21">
        <v>2.0519784058468178E-3</v>
      </c>
      <c r="R21">
        <v>2.0519784058468178E-3</v>
      </c>
      <c r="S21">
        <v>2.0519784058468178E-3</v>
      </c>
      <c r="T21">
        <v>2.0519784058468178E-3</v>
      </c>
      <c r="U21">
        <v>2.0519784058468178E-3</v>
      </c>
      <c r="V21">
        <v>2.0519784058468178E-3</v>
      </c>
      <c r="W21">
        <v>2.0519784058468178E-3</v>
      </c>
      <c r="X21">
        <v>2.0519784058468178E-3</v>
      </c>
      <c r="Y21">
        <v>2.0519784058468178E-3</v>
      </c>
      <c r="Z21">
        <v>2.0519784058468178E-3</v>
      </c>
      <c r="AA21">
        <v>2.0519784058468178E-3</v>
      </c>
      <c r="AB21">
        <v>2.0519784058468178E-3</v>
      </c>
      <c r="AC21">
        <v>2.0519784058468178E-3</v>
      </c>
      <c r="AD21">
        <v>2.0519784058468178E-3</v>
      </c>
      <c r="AE21">
        <v>2.0519784058468178E-3</v>
      </c>
      <c r="AF21">
        <v>2.0519784058468178E-3</v>
      </c>
      <c r="AG21">
        <v>2.0519784058468178E-3</v>
      </c>
      <c r="AH21">
        <v>2.0519784058468178E-3</v>
      </c>
      <c r="AI21">
        <v>2.0519784058468178E-3</v>
      </c>
      <c r="AJ21">
        <v>2.0519784058468178E-3</v>
      </c>
      <c r="AK21">
        <v>2.0519784058468178E-3</v>
      </c>
      <c r="AL21">
        <v>2.0519784058468178E-3</v>
      </c>
      <c r="AM21">
        <v>2.0519784058468178E-3</v>
      </c>
      <c r="AN21">
        <v>2.0519784058468178E-3</v>
      </c>
      <c r="AO21">
        <v>2.0519784058468178E-3</v>
      </c>
      <c r="AP21">
        <v>2.0519784058468178E-3</v>
      </c>
      <c r="AQ21">
        <v>2.0519784058468178E-3</v>
      </c>
      <c r="AR21">
        <v>2.0519784058468178E-3</v>
      </c>
      <c r="AS21">
        <v>2.0519784058468178E-3</v>
      </c>
      <c r="AT21">
        <v>2.0519784058468178E-3</v>
      </c>
      <c r="AU21">
        <v>2.0519784058468178E-3</v>
      </c>
      <c r="AV21">
        <v>2.0519784058468178E-3</v>
      </c>
      <c r="AW21">
        <v>2.0519784058468178E-3</v>
      </c>
      <c r="AX21">
        <v>2.0519784058468178E-3</v>
      </c>
      <c r="AY21">
        <v>2.0519784058468178E-3</v>
      </c>
      <c r="AZ21">
        <v>2.0519784058468178E-3</v>
      </c>
      <c r="BA21">
        <v>2.0519784058468178E-3</v>
      </c>
      <c r="BB21">
        <v>2.0519784058468178E-3</v>
      </c>
      <c r="BC21">
        <v>2.0519784058468178E-3</v>
      </c>
      <c r="BD21">
        <v>2.0519784058468178E-3</v>
      </c>
      <c r="BE21">
        <v>2.0519784058468178E-3</v>
      </c>
      <c r="BF21">
        <v>2.0519784058468178E-3</v>
      </c>
      <c r="BG21">
        <v>2.0519784058468178E-3</v>
      </c>
      <c r="BH21">
        <v>2.0519784058468178E-3</v>
      </c>
      <c r="BI21">
        <v>2.0519784058468178E-3</v>
      </c>
      <c r="BJ21">
        <v>2.0519784058468178E-3</v>
      </c>
      <c r="BK21">
        <v>2.0519784058468178E-3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1301</v>
      </c>
      <c r="B22">
        <v>683.01137879056057</v>
      </c>
      <c r="C22">
        <v>1.8632691388574816E-3</v>
      </c>
      <c r="D22">
        <v>10</v>
      </c>
      <c r="E22">
        <v>640.5</v>
      </c>
      <c r="F22">
        <v>-660.5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1.8632691388574816E-3</v>
      </c>
      <c r="P22">
        <v>1.8632691388574816E-3</v>
      </c>
      <c r="Q22">
        <v>1.8632691388574816E-3</v>
      </c>
      <c r="R22">
        <v>1.8632691388574816E-3</v>
      </c>
      <c r="S22">
        <v>1.8632691388574816E-3</v>
      </c>
      <c r="T22">
        <v>1.8632691388574816E-3</v>
      </c>
      <c r="U22">
        <v>1.8632691388574816E-3</v>
      </c>
      <c r="V22">
        <v>1.8632691388574816E-3</v>
      </c>
      <c r="W22">
        <v>1.8632691388574816E-3</v>
      </c>
      <c r="X22">
        <v>1.8632691388574816E-3</v>
      </c>
      <c r="Y22">
        <v>1.8632691388574816E-3</v>
      </c>
      <c r="Z22">
        <v>1.8632691388574816E-3</v>
      </c>
      <c r="AA22">
        <v>1.8632691388574816E-3</v>
      </c>
      <c r="AB22">
        <v>1.8632691388574816E-3</v>
      </c>
      <c r="AC22">
        <v>1.8632691388574816E-3</v>
      </c>
      <c r="AD22">
        <v>1.8632691388574816E-3</v>
      </c>
      <c r="AE22">
        <v>1.8632691388574816E-3</v>
      </c>
      <c r="AF22">
        <v>1.8632691388574816E-3</v>
      </c>
      <c r="AG22">
        <v>1.8632691388574816E-3</v>
      </c>
      <c r="AH22">
        <v>1.8632691388574816E-3</v>
      </c>
      <c r="AI22">
        <v>1.8632691388574816E-3</v>
      </c>
      <c r="AJ22">
        <v>1.8632691388574816E-3</v>
      </c>
      <c r="AK22">
        <v>1.8632691388574816E-3</v>
      </c>
      <c r="AL22">
        <v>1.8632691388574816E-3</v>
      </c>
      <c r="AM22">
        <v>1.8632691388574816E-3</v>
      </c>
      <c r="AN22">
        <v>1.8632691388574816E-3</v>
      </c>
      <c r="AO22">
        <v>1.8632691388574816E-3</v>
      </c>
      <c r="AP22">
        <v>1.8632691388574816E-3</v>
      </c>
      <c r="AQ22">
        <v>1.8632691388574816E-3</v>
      </c>
      <c r="AR22">
        <v>1.8632691388574816E-3</v>
      </c>
      <c r="AS22">
        <v>1.8632691388574816E-3</v>
      </c>
      <c r="AT22">
        <v>1.8632691388574816E-3</v>
      </c>
      <c r="AU22">
        <v>1.8632691388574816E-3</v>
      </c>
      <c r="AV22">
        <v>1.8632691388574816E-3</v>
      </c>
      <c r="AW22">
        <v>1.8632691388574816E-3</v>
      </c>
      <c r="AX22">
        <v>1.8632691388574816E-3</v>
      </c>
      <c r="AY22">
        <v>1.8632691388574816E-3</v>
      </c>
      <c r="AZ22">
        <v>1.8632691388574816E-3</v>
      </c>
      <c r="BA22">
        <v>1.8632691388574816E-3</v>
      </c>
      <c r="BB22">
        <v>1.8632691388574816E-3</v>
      </c>
      <c r="BC22">
        <v>1.8632691388574816E-3</v>
      </c>
      <c r="BD22">
        <v>1.8632691388574816E-3</v>
      </c>
      <c r="BE22">
        <v>1.8632691388574816E-3</v>
      </c>
      <c r="BF22">
        <v>1.8632691388574816E-3</v>
      </c>
      <c r="BG22">
        <v>1.8632691388574816E-3</v>
      </c>
      <c r="BH22">
        <v>1.8632691388574816E-3</v>
      </c>
      <c r="BI22">
        <v>1.8632691388574816E-3</v>
      </c>
      <c r="BJ22">
        <v>1.8632691388574816E-3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1301</v>
      </c>
      <c r="B23">
        <v>695.18185381079911</v>
      </c>
      <c r="C23">
        <v>1.8964704459141829E-3</v>
      </c>
      <c r="D23">
        <v>20</v>
      </c>
      <c r="E23">
        <v>630.5</v>
      </c>
      <c r="F23">
        <v>-670.5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1.8964704459141829E-3</v>
      </c>
      <c r="O23">
        <v>1.8964704459141829E-3</v>
      </c>
      <c r="P23">
        <v>1.8964704459141829E-3</v>
      </c>
      <c r="Q23">
        <v>1.8964704459141829E-3</v>
      </c>
      <c r="R23">
        <v>1.8964704459141829E-3</v>
      </c>
      <c r="S23">
        <v>1.8964704459141829E-3</v>
      </c>
      <c r="T23">
        <v>1.8964704459141829E-3</v>
      </c>
      <c r="U23">
        <v>1.8964704459141829E-3</v>
      </c>
      <c r="V23">
        <v>1.8964704459141829E-3</v>
      </c>
      <c r="W23">
        <v>1.8964704459141829E-3</v>
      </c>
      <c r="X23">
        <v>1.8964704459141829E-3</v>
      </c>
      <c r="Y23">
        <v>1.8964704459141829E-3</v>
      </c>
      <c r="Z23">
        <v>1.8964704459141829E-3</v>
      </c>
      <c r="AA23">
        <v>1.8964704459141829E-3</v>
      </c>
      <c r="AB23">
        <v>1.8964704459141829E-3</v>
      </c>
      <c r="AC23">
        <v>1.8964704459141829E-3</v>
      </c>
      <c r="AD23">
        <v>1.8964704459141829E-3</v>
      </c>
      <c r="AE23">
        <v>1.8964704459141829E-3</v>
      </c>
      <c r="AF23">
        <v>1.8964704459141829E-3</v>
      </c>
      <c r="AG23">
        <v>1.8964704459141829E-3</v>
      </c>
      <c r="AH23">
        <v>1.8964704459141829E-3</v>
      </c>
      <c r="AI23">
        <v>1.8964704459141829E-3</v>
      </c>
      <c r="AJ23">
        <v>1.8964704459141829E-3</v>
      </c>
      <c r="AK23">
        <v>1.8964704459141829E-3</v>
      </c>
      <c r="AL23">
        <v>1.8964704459141829E-3</v>
      </c>
      <c r="AM23">
        <v>1.8964704459141829E-3</v>
      </c>
      <c r="AN23">
        <v>1.8964704459141829E-3</v>
      </c>
      <c r="AO23">
        <v>1.8964704459141829E-3</v>
      </c>
      <c r="AP23">
        <v>1.8964704459141829E-3</v>
      </c>
      <c r="AQ23">
        <v>1.8964704459141829E-3</v>
      </c>
      <c r="AR23">
        <v>1.8964704459141829E-3</v>
      </c>
      <c r="AS23">
        <v>1.8964704459141829E-3</v>
      </c>
      <c r="AT23">
        <v>1.8964704459141829E-3</v>
      </c>
      <c r="AU23">
        <v>1.8964704459141829E-3</v>
      </c>
      <c r="AV23">
        <v>1.8964704459141829E-3</v>
      </c>
      <c r="AW23">
        <v>1.8964704459141829E-3</v>
      </c>
      <c r="AX23">
        <v>1.8964704459141829E-3</v>
      </c>
      <c r="AY23">
        <v>1.8964704459141829E-3</v>
      </c>
      <c r="AZ23">
        <v>1.8964704459141829E-3</v>
      </c>
      <c r="BA23">
        <v>1.8964704459141829E-3</v>
      </c>
      <c r="BB23">
        <v>1.8964704459141829E-3</v>
      </c>
      <c r="BC23">
        <v>1.8964704459141829E-3</v>
      </c>
      <c r="BD23">
        <v>1.8964704459141829E-3</v>
      </c>
      <c r="BE23">
        <v>1.8964704459141829E-3</v>
      </c>
      <c r="BF23">
        <v>1.8964704459141829E-3</v>
      </c>
      <c r="BG23">
        <v>1.8964704459141829E-3</v>
      </c>
      <c r="BH23">
        <v>1.8964704459141829E-3</v>
      </c>
      <c r="BI23">
        <v>1.8964704459141829E-3</v>
      </c>
      <c r="BJ23">
        <v>1.8964704459141829E-3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1301</v>
      </c>
      <c r="B24">
        <v>693.39749235291583</v>
      </c>
      <c r="C24">
        <v>1.8916026710274337E-3</v>
      </c>
      <c r="D24">
        <v>30</v>
      </c>
      <c r="E24">
        <v>620.5</v>
      </c>
      <c r="F24">
        <v>-680.5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1.8916026710274337E-3</v>
      </c>
      <c r="O24">
        <v>1.8916026710274337E-3</v>
      </c>
      <c r="P24">
        <v>1.8916026710274337E-3</v>
      </c>
      <c r="Q24">
        <v>1.8916026710274337E-3</v>
      </c>
      <c r="R24">
        <v>1.8916026710274337E-3</v>
      </c>
      <c r="S24">
        <v>1.8916026710274337E-3</v>
      </c>
      <c r="T24">
        <v>1.8916026710274337E-3</v>
      </c>
      <c r="U24">
        <v>1.8916026710274337E-3</v>
      </c>
      <c r="V24">
        <v>1.8916026710274337E-3</v>
      </c>
      <c r="W24">
        <v>1.8916026710274337E-3</v>
      </c>
      <c r="X24">
        <v>1.8916026710274337E-3</v>
      </c>
      <c r="Y24">
        <v>1.8916026710274337E-3</v>
      </c>
      <c r="Z24">
        <v>1.8916026710274337E-3</v>
      </c>
      <c r="AA24">
        <v>1.8916026710274337E-3</v>
      </c>
      <c r="AB24">
        <v>1.8916026710274337E-3</v>
      </c>
      <c r="AC24">
        <v>1.8916026710274337E-3</v>
      </c>
      <c r="AD24">
        <v>1.8916026710274337E-3</v>
      </c>
      <c r="AE24">
        <v>1.8916026710274337E-3</v>
      </c>
      <c r="AF24">
        <v>1.8916026710274337E-3</v>
      </c>
      <c r="AG24">
        <v>1.8916026710274337E-3</v>
      </c>
      <c r="AH24">
        <v>1.8916026710274337E-3</v>
      </c>
      <c r="AI24">
        <v>1.8916026710274337E-3</v>
      </c>
      <c r="AJ24">
        <v>1.8916026710274337E-3</v>
      </c>
      <c r="AK24">
        <v>1.8916026710274337E-3</v>
      </c>
      <c r="AL24">
        <v>1.8916026710274337E-3</v>
      </c>
      <c r="AM24">
        <v>1.8916026710274337E-3</v>
      </c>
      <c r="AN24">
        <v>1.8916026710274337E-3</v>
      </c>
      <c r="AO24">
        <v>1.8916026710274337E-3</v>
      </c>
      <c r="AP24">
        <v>1.8916026710274337E-3</v>
      </c>
      <c r="AQ24">
        <v>1.8916026710274337E-3</v>
      </c>
      <c r="AR24">
        <v>1.8916026710274337E-3</v>
      </c>
      <c r="AS24">
        <v>1.8916026710274337E-3</v>
      </c>
      <c r="AT24">
        <v>1.8916026710274337E-3</v>
      </c>
      <c r="AU24">
        <v>1.8916026710274337E-3</v>
      </c>
      <c r="AV24">
        <v>1.8916026710274337E-3</v>
      </c>
      <c r="AW24">
        <v>1.8916026710274337E-3</v>
      </c>
      <c r="AX24">
        <v>1.8916026710274337E-3</v>
      </c>
      <c r="AY24">
        <v>1.8916026710274337E-3</v>
      </c>
      <c r="AZ24">
        <v>1.8916026710274337E-3</v>
      </c>
      <c r="BA24">
        <v>1.8916026710274337E-3</v>
      </c>
      <c r="BB24">
        <v>1.8916026710274337E-3</v>
      </c>
      <c r="BC24">
        <v>1.8916026710274337E-3</v>
      </c>
      <c r="BD24">
        <v>1.8916026710274337E-3</v>
      </c>
      <c r="BE24">
        <v>1.8916026710274337E-3</v>
      </c>
      <c r="BF24">
        <v>1.8916026710274337E-3</v>
      </c>
      <c r="BG24">
        <v>1.8916026710274337E-3</v>
      </c>
      <c r="BH24">
        <v>1.8916026710274337E-3</v>
      </c>
      <c r="BI24">
        <v>1.8916026710274337E-3</v>
      </c>
      <c r="BJ24">
        <v>1.8916026710274337E-3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1301</v>
      </c>
      <c r="B25">
        <v>682.46730751908342</v>
      </c>
      <c r="C25">
        <v>1.8617849011991318E-3</v>
      </c>
      <c r="D25">
        <v>40</v>
      </c>
      <c r="E25">
        <v>610.5</v>
      </c>
      <c r="F25">
        <v>-690.5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1.8617849011991318E-3</v>
      </c>
      <c r="O25">
        <v>1.8617849011991318E-3</v>
      </c>
      <c r="P25">
        <v>1.8617849011991318E-3</v>
      </c>
      <c r="Q25">
        <v>1.8617849011991318E-3</v>
      </c>
      <c r="R25">
        <v>1.8617849011991318E-3</v>
      </c>
      <c r="S25">
        <v>1.8617849011991318E-3</v>
      </c>
      <c r="T25">
        <v>1.8617849011991318E-3</v>
      </c>
      <c r="U25">
        <v>1.8617849011991318E-3</v>
      </c>
      <c r="V25">
        <v>1.8617849011991318E-3</v>
      </c>
      <c r="W25">
        <v>1.8617849011991318E-3</v>
      </c>
      <c r="X25">
        <v>1.8617849011991318E-3</v>
      </c>
      <c r="Y25">
        <v>1.8617849011991318E-3</v>
      </c>
      <c r="Z25">
        <v>1.8617849011991318E-3</v>
      </c>
      <c r="AA25">
        <v>1.8617849011991318E-3</v>
      </c>
      <c r="AB25">
        <v>1.8617849011991318E-3</v>
      </c>
      <c r="AC25">
        <v>1.8617849011991318E-3</v>
      </c>
      <c r="AD25">
        <v>1.8617849011991318E-3</v>
      </c>
      <c r="AE25">
        <v>1.8617849011991318E-3</v>
      </c>
      <c r="AF25">
        <v>1.8617849011991318E-3</v>
      </c>
      <c r="AG25">
        <v>1.8617849011991318E-3</v>
      </c>
      <c r="AH25">
        <v>1.8617849011991318E-3</v>
      </c>
      <c r="AI25">
        <v>1.8617849011991318E-3</v>
      </c>
      <c r="AJ25">
        <v>1.8617849011991318E-3</v>
      </c>
      <c r="AK25">
        <v>1.8617849011991318E-3</v>
      </c>
      <c r="AL25">
        <v>1.8617849011991318E-3</v>
      </c>
      <c r="AM25">
        <v>1.8617849011991318E-3</v>
      </c>
      <c r="AN25">
        <v>1.8617849011991318E-3</v>
      </c>
      <c r="AO25">
        <v>1.8617849011991318E-3</v>
      </c>
      <c r="AP25">
        <v>1.8617849011991318E-3</v>
      </c>
      <c r="AQ25">
        <v>1.8617849011991318E-3</v>
      </c>
      <c r="AR25">
        <v>1.8617849011991318E-3</v>
      </c>
      <c r="AS25">
        <v>1.8617849011991318E-3</v>
      </c>
      <c r="AT25">
        <v>1.8617849011991318E-3</v>
      </c>
      <c r="AU25">
        <v>1.8617849011991318E-3</v>
      </c>
      <c r="AV25">
        <v>1.8617849011991318E-3</v>
      </c>
      <c r="AW25">
        <v>1.8617849011991318E-3</v>
      </c>
      <c r="AX25">
        <v>1.8617849011991318E-3</v>
      </c>
      <c r="AY25">
        <v>1.8617849011991318E-3</v>
      </c>
      <c r="AZ25">
        <v>1.8617849011991318E-3</v>
      </c>
      <c r="BA25">
        <v>1.8617849011991318E-3</v>
      </c>
      <c r="BB25">
        <v>1.8617849011991318E-3</v>
      </c>
      <c r="BC25">
        <v>1.8617849011991318E-3</v>
      </c>
      <c r="BD25">
        <v>1.8617849011991318E-3</v>
      </c>
      <c r="BE25">
        <v>1.8617849011991318E-3</v>
      </c>
      <c r="BF25">
        <v>1.8617849011991318E-3</v>
      </c>
      <c r="BG25">
        <v>1.8617849011991318E-3</v>
      </c>
      <c r="BH25">
        <v>1.8617849011991318E-3</v>
      </c>
      <c r="BI25">
        <v>1.8617849011991318E-3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1301</v>
      </c>
      <c r="B26">
        <v>701.07911906514141</v>
      </c>
      <c r="C26">
        <v>1.9125583072489821E-3</v>
      </c>
      <c r="D26">
        <v>30</v>
      </c>
      <c r="E26">
        <v>620.5</v>
      </c>
      <c r="F26">
        <v>-680.5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1.9125583072489821E-3</v>
      </c>
      <c r="O26">
        <v>1.9125583072489821E-3</v>
      </c>
      <c r="P26">
        <v>1.9125583072489821E-3</v>
      </c>
      <c r="Q26">
        <v>1.9125583072489821E-3</v>
      </c>
      <c r="R26">
        <v>1.9125583072489821E-3</v>
      </c>
      <c r="S26">
        <v>1.9125583072489821E-3</v>
      </c>
      <c r="T26">
        <v>1.9125583072489821E-3</v>
      </c>
      <c r="U26">
        <v>1.9125583072489821E-3</v>
      </c>
      <c r="V26">
        <v>1.9125583072489821E-3</v>
      </c>
      <c r="W26">
        <v>1.9125583072489821E-3</v>
      </c>
      <c r="X26">
        <v>1.9125583072489821E-3</v>
      </c>
      <c r="Y26">
        <v>1.9125583072489821E-3</v>
      </c>
      <c r="Z26">
        <v>1.9125583072489821E-3</v>
      </c>
      <c r="AA26">
        <v>1.9125583072489821E-3</v>
      </c>
      <c r="AB26">
        <v>1.9125583072489821E-3</v>
      </c>
      <c r="AC26">
        <v>1.9125583072489821E-3</v>
      </c>
      <c r="AD26">
        <v>1.9125583072489821E-3</v>
      </c>
      <c r="AE26">
        <v>1.9125583072489821E-3</v>
      </c>
      <c r="AF26">
        <v>1.9125583072489821E-3</v>
      </c>
      <c r="AG26">
        <v>1.9125583072489821E-3</v>
      </c>
      <c r="AH26">
        <v>1.9125583072489821E-3</v>
      </c>
      <c r="AI26">
        <v>1.9125583072489821E-3</v>
      </c>
      <c r="AJ26">
        <v>1.9125583072489821E-3</v>
      </c>
      <c r="AK26">
        <v>1.9125583072489821E-3</v>
      </c>
      <c r="AL26">
        <v>1.9125583072489821E-3</v>
      </c>
      <c r="AM26">
        <v>1.9125583072489821E-3</v>
      </c>
      <c r="AN26">
        <v>1.9125583072489821E-3</v>
      </c>
      <c r="AO26">
        <v>1.9125583072489821E-3</v>
      </c>
      <c r="AP26">
        <v>1.9125583072489821E-3</v>
      </c>
      <c r="AQ26">
        <v>1.9125583072489821E-3</v>
      </c>
      <c r="AR26">
        <v>1.9125583072489821E-3</v>
      </c>
      <c r="AS26">
        <v>1.9125583072489821E-3</v>
      </c>
      <c r="AT26">
        <v>1.9125583072489821E-3</v>
      </c>
      <c r="AU26">
        <v>1.9125583072489821E-3</v>
      </c>
      <c r="AV26">
        <v>1.9125583072489821E-3</v>
      </c>
      <c r="AW26">
        <v>1.9125583072489821E-3</v>
      </c>
      <c r="AX26">
        <v>1.9125583072489821E-3</v>
      </c>
      <c r="AY26">
        <v>1.9125583072489821E-3</v>
      </c>
      <c r="AZ26">
        <v>1.9125583072489821E-3</v>
      </c>
      <c r="BA26">
        <v>1.9125583072489821E-3</v>
      </c>
      <c r="BB26">
        <v>1.9125583072489821E-3</v>
      </c>
      <c r="BC26">
        <v>1.9125583072489821E-3</v>
      </c>
      <c r="BD26">
        <v>1.9125583072489821E-3</v>
      </c>
      <c r="BE26">
        <v>1.9125583072489821E-3</v>
      </c>
      <c r="BF26">
        <v>1.9125583072489821E-3</v>
      </c>
      <c r="BG26">
        <v>1.9125583072489821E-3</v>
      </c>
      <c r="BH26">
        <v>1.9125583072489821E-3</v>
      </c>
      <c r="BI26">
        <v>1.9125583072489821E-3</v>
      </c>
      <c r="BJ26">
        <v>1.9125583072489821E-3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1301</v>
      </c>
      <c r="B27">
        <v>709.87418795316944</v>
      </c>
      <c r="C27">
        <v>1.9365514367078302E-3</v>
      </c>
      <c r="D27">
        <v>20</v>
      </c>
      <c r="E27">
        <v>630.5</v>
      </c>
      <c r="F27">
        <v>-670.5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1.9365514367078302E-3</v>
      </c>
      <c r="O27">
        <v>1.9365514367078302E-3</v>
      </c>
      <c r="P27">
        <v>1.9365514367078302E-3</v>
      </c>
      <c r="Q27">
        <v>1.9365514367078302E-3</v>
      </c>
      <c r="R27">
        <v>1.9365514367078302E-3</v>
      </c>
      <c r="S27">
        <v>1.9365514367078302E-3</v>
      </c>
      <c r="T27">
        <v>1.9365514367078302E-3</v>
      </c>
      <c r="U27">
        <v>1.9365514367078302E-3</v>
      </c>
      <c r="V27">
        <v>1.9365514367078302E-3</v>
      </c>
      <c r="W27">
        <v>1.9365514367078302E-3</v>
      </c>
      <c r="X27">
        <v>1.9365514367078302E-3</v>
      </c>
      <c r="Y27">
        <v>1.9365514367078302E-3</v>
      </c>
      <c r="Z27">
        <v>1.9365514367078302E-3</v>
      </c>
      <c r="AA27">
        <v>1.9365514367078302E-3</v>
      </c>
      <c r="AB27">
        <v>1.9365514367078302E-3</v>
      </c>
      <c r="AC27">
        <v>1.9365514367078302E-3</v>
      </c>
      <c r="AD27">
        <v>1.9365514367078302E-3</v>
      </c>
      <c r="AE27">
        <v>1.9365514367078302E-3</v>
      </c>
      <c r="AF27">
        <v>1.9365514367078302E-3</v>
      </c>
      <c r="AG27">
        <v>1.9365514367078302E-3</v>
      </c>
      <c r="AH27">
        <v>1.9365514367078302E-3</v>
      </c>
      <c r="AI27">
        <v>1.9365514367078302E-3</v>
      </c>
      <c r="AJ27">
        <v>1.9365514367078302E-3</v>
      </c>
      <c r="AK27">
        <v>1.9365514367078302E-3</v>
      </c>
      <c r="AL27">
        <v>1.9365514367078302E-3</v>
      </c>
      <c r="AM27">
        <v>1.9365514367078302E-3</v>
      </c>
      <c r="AN27">
        <v>1.9365514367078302E-3</v>
      </c>
      <c r="AO27">
        <v>1.9365514367078302E-3</v>
      </c>
      <c r="AP27">
        <v>1.9365514367078302E-3</v>
      </c>
      <c r="AQ27">
        <v>1.9365514367078302E-3</v>
      </c>
      <c r="AR27">
        <v>1.9365514367078302E-3</v>
      </c>
      <c r="AS27">
        <v>1.9365514367078302E-3</v>
      </c>
      <c r="AT27">
        <v>1.9365514367078302E-3</v>
      </c>
      <c r="AU27">
        <v>1.9365514367078302E-3</v>
      </c>
      <c r="AV27">
        <v>1.9365514367078302E-3</v>
      </c>
      <c r="AW27">
        <v>1.9365514367078302E-3</v>
      </c>
      <c r="AX27">
        <v>1.9365514367078302E-3</v>
      </c>
      <c r="AY27">
        <v>1.9365514367078302E-3</v>
      </c>
      <c r="AZ27">
        <v>1.9365514367078302E-3</v>
      </c>
      <c r="BA27">
        <v>1.9365514367078302E-3</v>
      </c>
      <c r="BB27">
        <v>1.9365514367078302E-3</v>
      </c>
      <c r="BC27">
        <v>1.9365514367078302E-3</v>
      </c>
      <c r="BD27">
        <v>1.9365514367078302E-3</v>
      </c>
      <c r="BE27">
        <v>1.9365514367078302E-3</v>
      </c>
      <c r="BF27">
        <v>1.9365514367078302E-3</v>
      </c>
      <c r="BG27">
        <v>1.9365514367078302E-3</v>
      </c>
      <c r="BH27">
        <v>1.9365514367078302E-3</v>
      </c>
      <c r="BI27">
        <v>1.9365514367078302E-3</v>
      </c>
      <c r="BJ27">
        <v>1.9365514367078302E-3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1301</v>
      </c>
      <c r="B28">
        <v>631.98944567789385</v>
      </c>
      <c r="C28">
        <v>1.7240802522213276E-3</v>
      </c>
      <c r="D28">
        <v>10</v>
      </c>
      <c r="E28">
        <v>640.5</v>
      </c>
      <c r="F28">
        <v>-660.5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1.7240802522213276E-3</v>
      </c>
      <c r="P28">
        <v>1.7240802522213276E-3</v>
      </c>
      <c r="Q28">
        <v>1.7240802522213276E-3</v>
      </c>
      <c r="R28">
        <v>1.7240802522213276E-3</v>
      </c>
      <c r="S28">
        <v>1.7240802522213276E-3</v>
      </c>
      <c r="T28">
        <v>1.7240802522213276E-3</v>
      </c>
      <c r="U28">
        <v>1.7240802522213276E-3</v>
      </c>
      <c r="V28">
        <v>1.7240802522213276E-3</v>
      </c>
      <c r="W28">
        <v>1.7240802522213276E-3</v>
      </c>
      <c r="X28">
        <v>1.7240802522213276E-3</v>
      </c>
      <c r="Y28">
        <v>1.7240802522213276E-3</v>
      </c>
      <c r="Z28">
        <v>1.7240802522213276E-3</v>
      </c>
      <c r="AA28">
        <v>1.7240802522213276E-3</v>
      </c>
      <c r="AB28">
        <v>1.7240802522213276E-3</v>
      </c>
      <c r="AC28">
        <v>1.7240802522213276E-3</v>
      </c>
      <c r="AD28">
        <v>1.7240802522213276E-3</v>
      </c>
      <c r="AE28">
        <v>1.7240802522213276E-3</v>
      </c>
      <c r="AF28">
        <v>1.7240802522213276E-3</v>
      </c>
      <c r="AG28">
        <v>1.7240802522213276E-3</v>
      </c>
      <c r="AH28">
        <v>1.7240802522213276E-3</v>
      </c>
      <c r="AI28">
        <v>1.7240802522213276E-3</v>
      </c>
      <c r="AJ28">
        <v>1.7240802522213276E-3</v>
      </c>
      <c r="AK28">
        <v>1.7240802522213276E-3</v>
      </c>
      <c r="AL28">
        <v>1.7240802522213276E-3</v>
      </c>
      <c r="AM28">
        <v>1.7240802522213276E-3</v>
      </c>
      <c r="AN28">
        <v>1.7240802522213276E-3</v>
      </c>
      <c r="AO28">
        <v>1.7240802522213276E-3</v>
      </c>
      <c r="AP28">
        <v>1.7240802522213276E-3</v>
      </c>
      <c r="AQ28">
        <v>1.7240802522213276E-3</v>
      </c>
      <c r="AR28">
        <v>1.7240802522213276E-3</v>
      </c>
      <c r="AS28">
        <v>1.7240802522213276E-3</v>
      </c>
      <c r="AT28">
        <v>1.7240802522213276E-3</v>
      </c>
      <c r="AU28">
        <v>1.7240802522213276E-3</v>
      </c>
      <c r="AV28">
        <v>1.7240802522213276E-3</v>
      </c>
      <c r="AW28">
        <v>1.7240802522213276E-3</v>
      </c>
      <c r="AX28">
        <v>1.7240802522213276E-3</v>
      </c>
      <c r="AY28">
        <v>1.7240802522213276E-3</v>
      </c>
      <c r="AZ28">
        <v>1.7240802522213276E-3</v>
      </c>
      <c r="BA28">
        <v>1.7240802522213276E-3</v>
      </c>
      <c r="BB28">
        <v>1.7240802522213276E-3</v>
      </c>
      <c r="BC28">
        <v>1.7240802522213276E-3</v>
      </c>
      <c r="BD28">
        <v>1.7240802522213276E-3</v>
      </c>
      <c r="BE28">
        <v>1.7240802522213276E-3</v>
      </c>
      <c r="BF28">
        <v>1.7240802522213276E-3</v>
      </c>
      <c r="BG28">
        <v>1.7240802522213276E-3</v>
      </c>
      <c r="BH28">
        <v>1.7240802522213276E-3</v>
      </c>
      <c r="BI28">
        <v>1.7240802522213276E-3</v>
      </c>
      <c r="BJ28">
        <v>1.7240802522213276E-3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1255</v>
      </c>
      <c r="B29">
        <v>552.48417513934953</v>
      </c>
      <c r="C29">
        <v>1.5071882331845405E-3</v>
      </c>
      <c r="D29">
        <v>0</v>
      </c>
      <c r="E29">
        <v>627.5</v>
      </c>
      <c r="F29">
        <v>-627.5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1.5071882331845405E-3</v>
      </c>
      <c r="Q29">
        <v>1.5071882331845405E-3</v>
      </c>
      <c r="R29">
        <v>1.5071882331845405E-3</v>
      </c>
      <c r="S29">
        <v>1.5071882331845405E-3</v>
      </c>
      <c r="T29">
        <v>1.5071882331845405E-3</v>
      </c>
      <c r="U29">
        <v>1.5071882331845405E-3</v>
      </c>
      <c r="V29">
        <v>1.5071882331845405E-3</v>
      </c>
      <c r="W29">
        <v>1.5071882331845405E-3</v>
      </c>
      <c r="X29">
        <v>1.5071882331845405E-3</v>
      </c>
      <c r="Y29">
        <v>1.5071882331845405E-3</v>
      </c>
      <c r="Z29">
        <v>1.5071882331845405E-3</v>
      </c>
      <c r="AA29">
        <v>1.5071882331845405E-3</v>
      </c>
      <c r="AB29">
        <v>1.5071882331845405E-3</v>
      </c>
      <c r="AC29">
        <v>1.5071882331845405E-3</v>
      </c>
      <c r="AD29">
        <v>1.5071882331845405E-3</v>
      </c>
      <c r="AE29">
        <v>1.5071882331845405E-3</v>
      </c>
      <c r="AF29">
        <v>1.5071882331845405E-3</v>
      </c>
      <c r="AG29">
        <v>1.5071882331845405E-3</v>
      </c>
      <c r="AH29">
        <v>1.5071882331845405E-3</v>
      </c>
      <c r="AI29">
        <v>1.5071882331845405E-3</v>
      </c>
      <c r="AJ29">
        <v>1.5071882331845405E-3</v>
      </c>
      <c r="AK29">
        <v>1.5071882331845405E-3</v>
      </c>
      <c r="AL29">
        <v>1.5071882331845405E-3</v>
      </c>
      <c r="AM29">
        <v>1.5071882331845405E-3</v>
      </c>
      <c r="AN29">
        <v>1.5071882331845405E-3</v>
      </c>
      <c r="AO29">
        <v>1.5071882331845405E-3</v>
      </c>
      <c r="AP29">
        <v>1.5071882331845405E-3</v>
      </c>
      <c r="AQ29">
        <v>1.5071882331845405E-3</v>
      </c>
      <c r="AR29">
        <v>1.5071882331845405E-3</v>
      </c>
      <c r="AS29">
        <v>1.5071882331845405E-3</v>
      </c>
      <c r="AT29">
        <v>1.5071882331845405E-3</v>
      </c>
      <c r="AU29">
        <v>1.5071882331845405E-3</v>
      </c>
      <c r="AV29">
        <v>1.5071882331845405E-3</v>
      </c>
      <c r="AW29">
        <v>1.5071882331845405E-3</v>
      </c>
      <c r="AX29">
        <v>1.5071882331845405E-3</v>
      </c>
      <c r="AY29">
        <v>1.5071882331845405E-3</v>
      </c>
      <c r="AZ29">
        <v>1.5071882331845405E-3</v>
      </c>
      <c r="BA29">
        <v>1.5071882331845405E-3</v>
      </c>
      <c r="BB29">
        <v>1.5071882331845405E-3</v>
      </c>
      <c r="BC29">
        <v>1.5071882331845405E-3</v>
      </c>
      <c r="BD29">
        <v>1.5071882331845405E-3</v>
      </c>
      <c r="BE29">
        <v>1.5071882331845405E-3</v>
      </c>
      <c r="BF29">
        <v>1.5071882331845405E-3</v>
      </c>
      <c r="BG29">
        <v>1.5071882331845405E-3</v>
      </c>
      <c r="BH29">
        <v>1.5071882331845405E-3</v>
      </c>
      <c r="BI29">
        <v>1.5071882331845405E-3</v>
      </c>
      <c r="BJ29">
        <v>1.5071882331845405E-3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1255</v>
      </c>
      <c r="B30">
        <v>544.53862229556739</v>
      </c>
      <c r="C30">
        <v>1.4855126010286078E-3</v>
      </c>
      <c r="D30">
        <v>-10</v>
      </c>
      <c r="E30">
        <v>637.5</v>
      </c>
      <c r="F30">
        <v>-617.5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1.4855126010286078E-3</v>
      </c>
      <c r="Q30">
        <v>1.4855126010286078E-3</v>
      </c>
      <c r="R30">
        <v>1.4855126010286078E-3</v>
      </c>
      <c r="S30">
        <v>1.4855126010286078E-3</v>
      </c>
      <c r="T30">
        <v>1.4855126010286078E-3</v>
      </c>
      <c r="U30">
        <v>1.4855126010286078E-3</v>
      </c>
      <c r="V30">
        <v>1.4855126010286078E-3</v>
      </c>
      <c r="W30">
        <v>1.4855126010286078E-3</v>
      </c>
      <c r="X30">
        <v>1.4855126010286078E-3</v>
      </c>
      <c r="Y30">
        <v>1.4855126010286078E-3</v>
      </c>
      <c r="Z30">
        <v>1.4855126010286078E-3</v>
      </c>
      <c r="AA30">
        <v>1.4855126010286078E-3</v>
      </c>
      <c r="AB30">
        <v>1.4855126010286078E-3</v>
      </c>
      <c r="AC30">
        <v>1.4855126010286078E-3</v>
      </c>
      <c r="AD30">
        <v>1.4855126010286078E-3</v>
      </c>
      <c r="AE30">
        <v>1.4855126010286078E-3</v>
      </c>
      <c r="AF30">
        <v>1.4855126010286078E-3</v>
      </c>
      <c r="AG30">
        <v>1.4855126010286078E-3</v>
      </c>
      <c r="AH30">
        <v>1.4855126010286078E-3</v>
      </c>
      <c r="AI30">
        <v>1.4855126010286078E-3</v>
      </c>
      <c r="AJ30">
        <v>1.4855126010286078E-3</v>
      </c>
      <c r="AK30">
        <v>1.4855126010286078E-3</v>
      </c>
      <c r="AL30">
        <v>1.4855126010286078E-3</v>
      </c>
      <c r="AM30">
        <v>1.4855126010286078E-3</v>
      </c>
      <c r="AN30">
        <v>1.4855126010286078E-3</v>
      </c>
      <c r="AO30">
        <v>1.4855126010286078E-3</v>
      </c>
      <c r="AP30">
        <v>1.4855126010286078E-3</v>
      </c>
      <c r="AQ30">
        <v>1.4855126010286078E-3</v>
      </c>
      <c r="AR30">
        <v>1.4855126010286078E-3</v>
      </c>
      <c r="AS30">
        <v>1.4855126010286078E-3</v>
      </c>
      <c r="AT30">
        <v>1.4855126010286078E-3</v>
      </c>
      <c r="AU30">
        <v>1.4855126010286078E-3</v>
      </c>
      <c r="AV30">
        <v>1.4855126010286078E-3</v>
      </c>
      <c r="AW30">
        <v>1.4855126010286078E-3</v>
      </c>
      <c r="AX30">
        <v>1.4855126010286078E-3</v>
      </c>
      <c r="AY30">
        <v>1.4855126010286078E-3</v>
      </c>
      <c r="AZ30">
        <v>1.4855126010286078E-3</v>
      </c>
      <c r="BA30">
        <v>1.4855126010286078E-3</v>
      </c>
      <c r="BB30">
        <v>1.4855126010286078E-3</v>
      </c>
      <c r="BC30">
        <v>1.4855126010286078E-3</v>
      </c>
      <c r="BD30">
        <v>1.4855126010286078E-3</v>
      </c>
      <c r="BE30">
        <v>1.4855126010286078E-3</v>
      </c>
      <c r="BF30">
        <v>1.4855126010286078E-3</v>
      </c>
      <c r="BG30">
        <v>1.4855126010286078E-3</v>
      </c>
      <c r="BH30">
        <v>1.4855126010286078E-3</v>
      </c>
      <c r="BI30">
        <v>1.4855126010286078E-3</v>
      </c>
      <c r="BJ30">
        <v>1.4855126010286078E-3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1255</v>
      </c>
      <c r="B31">
        <v>540.20271665615917</v>
      </c>
      <c r="C31">
        <v>1.4736841609501814E-3</v>
      </c>
      <c r="D31">
        <v>-20</v>
      </c>
      <c r="E31">
        <v>647.5</v>
      </c>
      <c r="F31">
        <v>-607.5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1.4736841609501814E-3</v>
      </c>
      <c r="R31">
        <v>1.4736841609501814E-3</v>
      </c>
      <c r="S31">
        <v>1.4736841609501814E-3</v>
      </c>
      <c r="T31">
        <v>1.4736841609501814E-3</v>
      </c>
      <c r="U31">
        <v>1.4736841609501814E-3</v>
      </c>
      <c r="V31">
        <v>1.4736841609501814E-3</v>
      </c>
      <c r="W31">
        <v>1.4736841609501814E-3</v>
      </c>
      <c r="X31">
        <v>1.4736841609501814E-3</v>
      </c>
      <c r="Y31">
        <v>1.4736841609501814E-3</v>
      </c>
      <c r="Z31">
        <v>1.4736841609501814E-3</v>
      </c>
      <c r="AA31">
        <v>1.4736841609501814E-3</v>
      </c>
      <c r="AB31">
        <v>1.4736841609501814E-3</v>
      </c>
      <c r="AC31">
        <v>1.4736841609501814E-3</v>
      </c>
      <c r="AD31">
        <v>1.4736841609501814E-3</v>
      </c>
      <c r="AE31">
        <v>1.4736841609501814E-3</v>
      </c>
      <c r="AF31">
        <v>1.4736841609501814E-3</v>
      </c>
      <c r="AG31">
        <v>1.4736841609501814E-3</v>
      </c>
      <c r="AH31">
        <v>1.4736841609501814E-3</v>
      </c>
      <c r="AI31">
        <v>1.4736841609501814E-3</v>
      </c>
      <c r="AJ31">
        <v>1.4736841609501814E-3</v>
      </c>
      <c r="AK31">
        <v>1.4736841609501814E-3</v>
      </c>
      <c r="AL31">
        <v>1.4736841609501814E-3</v>
      </c>
      <c r="AM31">
        <v>1.4736841609501814E-3</v>
      </c>
      <c r="AN31">
        <v>1.4736841609501814E-3</v>
      </c>
      <c r="AO31">
        <v>1.4736841609501814E-3</v>
      </c>
      <c r="AP31">
        <v>1.4736841609501814E-3</v>
      </c>
      <c r="AQ31">
        <v>1.4736841609501814E-3</v>
      </c>
      <c r="AR31">
        <v>1.4736841609501814E-3</v>
      </c>
      <c r="AS31">
        <v>1.4736841609501814E-3</v>
      </c>
      <c r="AT31">
        <v>1.4736841609501814E-3</v>
      </c>
      <c r="AU31">
        <v>1.4736841609501814E-3</v>
      </c>
      <c r="AV31">
        <v>1.4736841609501814E-3</v>
      </c>
      <c r="AW31">
        <v>1.4736841609501814E-3</v>
      </c>
      <c r="AX31">
        <v>1.4736841609501814E-3</v>
      </c>
      <c r="AY31">
        <v>1.4736841609501814E-3</v>
      </c>
      <c r="AZ31">
        <v>1.4736841609501814E-3</v>
      </c>
      <c r="BA31">
        <v>1.4736841609501814E-3</v>
      </c>
      <c r="BB31">
        <v>1.4736841609501814E-3</v>
      </c>
      <c r="BC31">
        <v>1.4736841609501814E-3</v>
      </c>
      <c r="BD31">
        <v>1.4736841609501814E-3</v>
      </c>
      <c r="BE31">
        <v>1.4736841609501814E-3</v>
      </c>
      <c r="BF31">
        <v>1.4736841609501814E-3</v>
      </c>
      <c r="BG31">
        <v>1.4736841609501814E-3</v>
      </c>
      <c r="BH31">
        <v>1.4736841609501814E-3</v>
      </c>
      <c r="BI31">
        <v>1.4736841609501814E-3</v>
      </c>
      <c r="BJ31">
        <v>1.4736841609501814E-3</v>
      </c>
      <c r="BK31">
        <v>1.4736841609501814E-3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1255</v>
      </c>
      <c r="B32">
        <v>523.27912639383794</v>
      </c>
      <c r="C32">
        <v>1.4275162574076527E-3</v>
      </c>
      <c r="D32">
        <v>-30</v>
      </c>
      <c r="E32">
        <v>657.5</v>
      </c>
      <c r="F32">
        <v>-597.5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1.4275162574076527E-3</v>
      </c>
      <c r="R32">
        <v>1.4275162574076527E-3</v>
      </c>
      <c r="S32">
        <v>1.4275162574076527E-3</v>
      </c>
      <c r="T32">
        <v>1.4275162574076527E-3</v>
      </c>
      <c r="U32">
        <v>1.4275162574076527E-3</v>
      </c>
      <c r="V32">
        <v>1.4275162574076527E-3</v>
      </c>
      <c r="W32">
        <v>1.4275162574076527E-3</v>
      </c>
      <c r="X32">
        <v>1.4275162574076527E-3</v>
      </c>
      <c r="Y32">
        <v>1.4275162574076527E-3</v>
      </c>
      <c r="Z32">
        <v>1.4275162574076527E-3</v>
      </c>
      <c r="AA32">
        <v>1.4275162574076527E-3</v>
      </c>
      <c r="AB32">
        <v>1.4275162574076527E-3</v>
      </c>
      <c r="AC32">
        <v>1.4275162574076527E-3</v>
      </c>
      <c r="AD32">
        <v>1.4275162574076527E-3</v>
      </c>
      <c r="AE32">
        <v>1.4275162574076527E-3</v>
      </c>
      <c r="AF32">
        <v>1.4275162574076527E-3</v>
      </c>
      <c r="AG32">
        <v>1.4275162574076527E-3</v>
      </c>
      <c r="AH32">
        <v>1.4275162574076527E-3</v>
      </c>
      <c r="AI32">
        <v>1.4275162574076527E-3</v>
      </c>
      <c r="AJ32">
        <v>1.4275162574076527E-3</v>
      </c>
      <c r="AK32">
        <v>1.4275162574076527E-3</v>
      </c>
      <c r="AL32">
        <v>1.4275162574076527E-3</v>
      </c>
      <c r="AM32">
        <v>1.4275162574076527E-3</v>
      </c>
      <c r="AN32">
        <v>1.4275162574076527E-3</v>
      </c>
      <c r="AO32">
        <v>1.4275162574076527E-3</v>
      </c>
      <c r="AP32">
        <v>1.4275162574076527E-3</v>
      </c>
      <c r="AQ32">
        <v>1.4275162574076527E-3</v>
      </c>
      <c r="AR32">
        <v>1.4275162574076527E-3</v>
      </c>
      <c r="AS32">
        <v>1.4275162574076527E-3</v>
      </c>
      <c r="AT32">
        <v>1.4275162574076527E-3</v>
      </c>
      <c r="AU32">
        <v>1.4275162574076527E-3</v>
      </c>
      <c r="AV32">
        <v>1.4275162574076527E-3</v>
      </c>
      <c r="AW32">
        <v>1.4275162574076527E-3</v>
      </c>
      <c r="AX32">
        <v>1.4275162574076527E-3</v>
      </c>
      <c r="AY32">
        <v>1.4275162574076527E-3</v>
      </c>
      <c r="AZ32">
        <v>1.4275162574076527E-3</v>
      </c>
      <c r="BA32">
        <v>1.4275162574076527E-3</v>
      </c>
      <c r="BB32">
        <v>1.4275162574076527E-3</v>
      </c>
      <c r="BC32">
        <v>1.4275162574076527E-3</v>
      </c>
      <c r="BD32">
        <v>1.4275162574076527E-3</v>
      </c>
      <c r="BE32">
        <v>1.4275162574076527E-3</v>
      </c>
      <c r="BF32">
        <v>1.4275162574076527E-3</v>
      </c>
      <c r="BG32">
        <v>1.4275162574076527E-3</v>
      </c>
      <c r="BH32">
        <v>1.4275162574076527E-3</v>
      </c>
      <c r="BI32">
        <v>1.4275162574076527E-3</v>
      </c>
      <c r="BJ32">
        <v>1.4275162574076527E-3</v>
      </c>
      <c r="BK32">
        <v>1.4275162574076527E-3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1236</v>
      </c>
      <c r="B33">
        <v>747.81857016588515</v>
      </c>
      <c r="C33">
        <v>2.040064494565166E-3</v>
      </c>
      <c r="D33">
        <v>-40</v>
      </c>
      <c r="E33">
        <v>658</v>
      </c>
      <c r="F33">
        <v>-578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2.040064494565166E-3</v>
      </c>
      <c r="S33">
        <v>2.040064494565166E-3</v>
      </c>
      <c r="T33">
        <v>2.040064494565166E-3</v>
      </c>
      <c r="U33">
        <v>2.040064494565166E-3</v>
      </c>
      <c r="V33">
        <v>2.040064494565166E-3</v>
      </c>
      <c r="W33">
        <v>2.040064494565166E-3</v>
      </c>
      <c r="X33">
        <v>2.040064494565166E-3</v>
      </c>
      <c r="Y33">
        <v>2.040064494565166E-3</v>
      </c>
      <c r="Z33">
        <v>2.040064494565166E-3</v>
      </c>
      <c r="AA33">
        <v>2.040064494565166E-3</v>
      </c>
      <c r="AB33">
        <v>2.040064494565166E-3</v>
      </c>
      <c r="AC33">
        <v>2.040064494565166E-3</v>
      </c>
      <c r="AD33">
        <v>2.040064494565166E-3</v>
      </c>
      <c r="AE33">
        <v>2.040064494565166E-3</v>
      </c>
      <c r="AF33">
        <v>2.040064494565166E-3</v>
      </c>
      <c r="AG33">
        <v>2.040064494565166E-3</v>
      </c>
      <c r="AH33">
        <v>2.040064494565166E-3</v>
      </c>
      <c r="AI33">
        <v>2.040064494565166E-3</v>
      </c>
      <c r="AJ33">
        <v>2.040064494565166E-3</v>
      </c>
      <c r="AK33">
        <v>2.040064494565166E-3</v>
      </c>
      <c r="AL33">
        <v>2.040064494565166E-3</v>
      </c>
      <c r="AM33">
        <v>2.040064494565166E-3</v>
      </c>
      <c r="AN33">
        <v>2.040064494565166E-3</v>
      </c>
      <c r="AO33">
        <v>2.040064494565166E-3</v>
      </c>
      <c r="AP33">
        <v>2.040064494565166E-3</v>
      </c>
      <c r="AQ33">
        <v>2.040064494565166E-3</v>
      </c>
      <c r="AR33">
        <v>2.040064494565166E-3</v>
      </c>
      <c r="AS33">
        <v>2.040064494565166E-3</v>
      </c>
      <c r="AT33">
        <v>2.040064494565166E-3</v>
      </c>
      <c r="AU33">
        <v>2.040064494565166E-3</v>
      </c>
      <c r="AV33">
        <v>2.040064494565166E-3</v>
      </c>
      <c r="AW33">
        <v>2.040064494565166E-3</v>
      </c>
      <c r="AX33">
        <v>2.040064494565166E-3</v>
      </c>
      <c r="AY33">
        <v>2.040064494565166E-3</v>
      </c>
      <c r="AZ33">
        <v>2.040064494565166E-3</v>
      </c>
      <c r="BA33">
        <v>2.040064494565166E-3</v>
      </c>
      <c r="BB33">
        <v>2.040064494565166E-3</v>
      </c>
      <c r="BC33">
        <v>2.040064494565166E-3</v>
      </c>
      <c r="BD33">
        <v>2.040064494565166E-3</v>
      </c>
      <c r="BE33">
        <v>2.040064494565166E-3</v>
      </c>
      <c r="BF33">
        <v>2.040064494565166E-3</v>
      </c>
      <c r="BG33">
        <v>2.040064494565166E-3</v>
      </c>
      <c r="BH33">
        <v>2.040064494565166E-3</v>
      </c>
      <c r="BI33">
        <v>2.040064494565166E-3</v>
      </c>
      <c r="BJ33">
        <v>2.040064494565166E-3</v>
      </c>
      <c r="BK33">
        <v>2.040064494565166E-3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1236</v>
      </c>
      <c r="B34">
        <v>799.40822272051344</v>
      </c>
      <c r="C34">
        <v>2.1808021315568547E-3</v>
      </c>
      <c r="D34">
        <v>-30</v>
      </c>
      <c r="E34">
        <v>648</v>
      </c>
      <c r="F34">
        <v>-588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2.1808021315568547E-3</v>
      </c>
      <c r="R34">
        <v>2.1808021315568547E-3</v>
      </c>
      <c r="S34">
        <v>2.1808021315568547E-3</v>
      </c>
      <c r="T34">
        <v>2.1808021315568547E-3</v>
      </c>
      <c r="U34">
        <v>2.1808021315568547E-3</v>
      </c>
      <c r="V34">
        <v>2.1808021315568547E-3</v>
      </c>
      <c r="W34">
        <v>2.1808021315568547E-3</v>
      </c>
      <c r="X34">
        <v>2.1808021315568547E-3</v>
      </c>
      <c r="Y34">
        <v>2.1808021315568547E-3</v>
      </c>
      <c r="Z34">
        <v>2.1808021315568547E-3</v>
      </c>
      <c r="AA34">
        <v>2.1808021315568547E-3</v>
      </c>
      <c r="AB34">
        <v>2.1808021315568547E-3</v>
      </c>
      <c r="AC34">
        <v>2.1808021315568547E-3</v>
      </c>
      <c r="AD34">
        <v>2.1808021315568547E-3</v>
      </c>
      <c r="AE34">
        <v>2.1808021315568547E-3</v>
      </c>
      <c r="AF34">
        <v>2.1808021315568547E-3</v>
      </c>
      <c r="AG34">
        <v>2.1808021315568547E-3</v>
      </c>
      <c r="AH34">
        <v>2.1808021315568547E-3</v>
      </c>
      <c r="AI34">
        <v>2.1808021315568547E-3</v>
      </c>
      <c r="AJ34">
        <v>2.1808021315568547E-3</v>
      </c>
      <c r="AK34">
        <v>2.1808021315568547E-3</v>
      </c>
      <c r="AL34">
        <v>2.1808021315568547E-3</v>
      </c>
      <c r="AM34">
        <v>2.1808021315568547E-3</v>
      </c>
      <c r="AN34">
        <v>2.1808021315568547E-3</v>
      </c>
      <c r="AO34">
        <v>2.1808021315568547E-3</v>
      </c>
      <c r="AP34">
        <v>2.1808021315568547E-3</v>
      </c>
      <c r="AQ34">
        <v>2.1808021315568547E-3</v>
      </c>
      <c r="AR34">
        <v>2.1808021315568547E-3</v>
      </c>
      <c r="AS34">
        <v>2.1808021315568547E-3</v>
      </c>
      <c r="AT34">
        <v>2.1808021315568547E-3</v>
      </c>
      <c r="AU34">
        <v>2.1808021315568547E-3</v>
      </c>
      <c r="AV34">
        <v>2.1808021315568547E-3</v>
      </c>
      <c r="AW34">
        <v>2.1808021315568547E-3</v>
      </c>
      <c r="AX34">
        <v>2.1808021315568547E-3</v>
      </c>
      <c r="AY34">
        <v>2.1808021315568547E-3</v>
      </c>
      <c r="AZ34">
        <v>2.1808021315568547E-3</v>
      </c>
      <c r="BA34">
        <v>2.1808021315568547E-3</v>
      </c>
      <c r="BB34">
        <v>2.1808021315568547E-3</v>
      </c>
      <c r="BC34">
        <v>2.1808021315568547E-3</v>
      </c>
      <c r="BD34">
        <v>2.1808021315568547E-3</v>
      </c>
      <c r="BE34">
        <v>2.1808021315568547E-3</v>
      </c>
      <c r="BF34">
        <v>2.1808021315568547E-3</v>
      </c>
      <c r="BG34">
        <v>2.1808021315568547E-3</v>
      </c>
      <c r="BH34">
        <v>2.1808021315568547E-3</v>
      </c>
      <c r="BI34">
        <v>2.1808021315568547E-3</v>
      </c>
      <c r="BJ34">
        <v>2.1808021315568547E-3</v>
      </c>
      <c r="BK34">
        <v>2.1808021315568547E-3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1236</v>
      </c>
      <c r="B35">
        <v>748.99563469045927</v>
      </c>
      <c r="C35">
        <v>2.043275550883095E-3</v>
      </c>
      <c r="D35">
        <v>-20</v>
      </c>
      <c r="E35">
        <v>638</v>
      </c>
      <c r="F35">
        <v>-598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2.043275550883095E-3</v>
      </c>
      <c r="R35">
        <v>2.043275550883095E-3</v>
      </c>
      <c r="S35">
        <v>2.043275550883095E-3</v>
      </c>
      <c r="T35">
        <v>2.043275550883095E-3</v>
      </c>
      <c r="U35">
        <v>2.043275550883095E-3</v>
      </c>
      <c r="V35">
        <v>2.043275550883095E-3</v>
      </c>
      <c r="W35">
        <v>2.043275550883095E-3</v>
      </c>
      <c r="X35">
        <v>2.043275550883095E-3</v>
      </c>
      <c r="Y35">
        <v>2.043275550883095E-3</v>
      </c>
      <c r="Z35">
        <v>2.043275550883095E-3</v>
      </c>
      <c r="AA35">
        <v>2.043275550883095E-3</v>
      </c>
      <c r="AB35">
        <v>2.043275550883095E-3</v>
      </c>
      <c r="AC35">
        <v>2.043275550883095E-3</v>
      </c>
      <c r="AD35">
        <v>2.043275550883095E-3</v>
      </c>
      <c r="AE35">
        <v>2.043275550883095E-3</v>
      </c>
      <c r="AF35">
        <v>2.043275550883095E-3</v>
      </c>
      <c r="AG35">
        <v>2.043275550883095E-3</v>
      </c>
      <c r="AH35">
        <v>2.043275550883095E-3</v>
      </c>
      <c r="AI35">
        <v>2.043275550883095E-3</v>
      </c>
      <c r="AJ35">
        <v>2.043275550883095E-3</v>
      </c>
      <c r="AK35">
        <v>2.043275550883095E-3</v>
      </c>
      <c r="AL35">
        <v>2.043275550883095E-3</v>
      </c>
      <c r="AM35">
        <v>2.043275550883095E-3</v>
      </c>
      <c r="AN35">
        <v>2.043275550883095E-3</v>
      </c>
      <c r="AO35">
        <v>2.043275550883095E-3</v>
      </c>
      <c r="AP35">
        <v>2.043275550883095E-3</v>
      </c>
      <c r="AQ35">
        <v>2.043275550883095E-3</v>
      </c>
      <c r="AR35">
        <v>2.043275550883095E-3</v>
      </c>
      <c r="AS35">
        <v>2.043275550883095E-3</v>
      </c>
      <c r="AT35">
        <v>2.043275550883095E-3</v>
      </c>
      <c r="AU35">
        <v>2.043275550883095E-3</v>
      </c>
      <c r="AV35">
        <v>2.043275550883095E-3</v>
      </c>
      <c r="AW35">
        <v>2.043275550883095E-3</v>
      </c>
      <c r="AX35">
        <v>2.043275550883095E-3</v>
      </c>
      <c r="AY35">
        <v>2.043275550883095E-3</v>
      </c>
      <c r="AZ35">
        <v>2.043275550883095E-3</v>
      </c>
      <c r="BA35">
        <v>2.043275550883095E-3</v>
      </c>
      <c r="BB35">
        <v>2.043275550883095E-3</v>
      </c>
      <c r="BC35">
        <v>2.043275550883095E-3</v>
      </c>
      <c r="BD35">
        <v>2.043275550883095E-3</v>
      </c>
      <c r="BE35">
        <v>2.043275550883095E-3</v>
      </c>
      <c r="BF35">
        <v>2.043275550883095E-3</v>
      </c>
      <c r="BG35">
        <v>2.043275550883095E-3</v>
      </c>
      <c r="BH35">
        <v>2.043275550883095E-3</v>
      </c>
      <c r="BI35">
        <v>2.043275550883095E-3</v>
      </c>
      <c r="BJ35">
        <v>2.043275550883095E-3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1236</v>
      </c>
      <c r="B36">
        <v>753.04996465903196</v>
      </c>
      <c r="C36">
        <v>2.0543358467196935E-3</v>
      </c>
      <c r="D36">
        <v>-10</v>
      </c>
      <c r="E36">
        <v>628</v>
      </c>
      <c r="F36">
        <v>-608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2.0543358467196935E-3</v>
      </c>
      <c r="R36">
        <v>2.0543358467196935E-3</v>
      </c>
      <c r="S36">
        <v>2.0543358467196935E-3</v>
      </c>
      <c r="T36">
        <v>2.0543358467196935E-3</v>
      </c>
      <c r="U36">
        <v>2.0543358467196935E-3</v>
      </c>
      <c r="V36">
        <v>2.0543358467196935E-3</v>
      </c>
      <c r="W36">
        <v>2.0543358467196935E-3</v>
      </c>
      <c r="X36">
        <v>2.0543358467196935E-3</v>
      </c>
      <c r="Y36">
        <v>2.0543358467196935E-3</v>
      </c>
      <c r="Z36">
        <v>2.0543358467196935E-3</v>
      </c>
      <c r="AA36">
        <v>2.0543358467196935E-3</v>
      </c>
      <c r="AB36">
        <v>2.0543358467196935E-3</v>
      </c>
      <c r="AC36">
        <v>2.0543358467196935E-3</v>
      </c>
      <c r="AD36">
        <v>2.0543358467196935E-3</v>
      </c>
      <c r="AE36">
        <v>2.0543358467196935E-3</v>
      </c>
      <c r="AF36">
        <v>2.0543358467196935E-3</v>
      </c>
      <c r="AG36">
        <v>2.0543358467196935E-3</v>
      </c>
      <c r="AH36">
        <v>2.0543358467196935E-3</v>
      </c>
      <c r="AI36">
        <v>2.0543358467196935E-3</v>
      </c>
      <c r="AJ36">
        <v>2.0543358467196935E-3</v>
      </c>
      <c r="AK36">
        <v>2.0543358467196935E-3</v>
      </c>
      <c r="AL36">
        <v>2.0543358467196935E-3</v>
      </c>
      <c r="AM36">
        <v>2.0543358467196935E-3</v>
      </c>
      <c r="AN36">
        <v>2.0543358467196935E-3</v>
      </c>
      <c r="AO36">
        <v>2.0543358467196935E-3</v>
      </c>
      <c r="AP36">
        <v>2.0543358467196935E-3</v>
      </c>
      <c r="AQ36">
        <v>2.0543358467196935E-3</v>
      </c>
      <c r="AR36">
        <v>2.0543358467196935E-3</v>
      </c>
      <c r="AS36">
        <v>2.0543358467196935E-3</v>
      </c>
      <c r="AT36">
        <v>2.0543358467196935E-3</v>
      </c>
      <c r="AU36">
        <v>2.0543358467196935E-3</v>
      </c>
      <c r="AV36">
        <v>2.0543358467196935E-3</v>
      </c>
      <c r="AW36">
        <v>2.0543358467196935E-3</v>
      </c>
      <c r="AX36">
        <v>2.0543358467196935E-3</v>
      </c>
      <c r="AY36">
        <v>2.0543358467196935E-3</v>
      </c>
      <c r="AZ36">
        <v>2.0543358467196935E-3</v>
      </c>
      <c r="BA36">
        <v>2.0543358467196935E-3</v>
      </c>
      <c r="BB36">
        <v>2.0543358467196935E-3</v>
      </c>
      <c r="BC36">
        <v>2.0543358467196935E-3</v>
      </c>
      <c r="BD36">
        <v>2.0543358467196935E-3</v>
      </c>
      <c r="BE36">
        <v>2.0543358467196935E-3</v>
      </c>
      <c r="BF36">
        <v>2.0543358467196935E-3</v>
      </c>
      <c r="BG36">
        <v>2.0543358467196935E-3</v>
      </c>
      <c r="BH36">
        <v>2.0543358467196935E-3</v>
      </c>
      <c r="BI36">
        <v>2.0543358467196935E-3</v>
      </c>
      <c r="BJ36">
        <v>2.0543358467196935E-3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1236</v>
      </c>
      <c r="B37">
        <v>767.34134891788733</v>
      </c>
      <c r="C37">
        <v>2.0933230379554112E-3</v>
      </c>
      <c r="D37">
        <v>0</v>
      </c>
      <c r="E37">
        <v>618</v>
      </c>
      <c r="F37">
        <v>-618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2.0933230379554112E-3</v>
      </c>
      <c r="Q37">
        <v>2.0933230379554112E-3</v>
      </c>
      <c r="R37">
        <v>2.0933230379554112E-3</v>
      </c>
      <c r="S37">
        <v>2.0933230379554112E-3</v>
      </c>
      <c r="T37">
        <v>2.0933230379554112E-3</v>
      </c>
      <c r="U37">
        <v>2.0933230379554112E-3</v>
      </c>
      <c r="V37">
        <v>2.0933230379554112E-3</v>
      </c>
      <c r="W37">
        <v>2.0933230379554112E-3</v>
      </c>
      <c r="X37">
        <v>2.0933230379554112E-3</v>
      </c>
      <c r="Y37">
        <v>2.0933230379554112E-3</v>
      </c>
      <c r="Z37">
        <v>2.0933230379554112E-3</v>
      </c>
      <c r="AA37">
        <v>2.0933230379554112E-3</v>
      </c>
      <c r="AB37">
        <v>2.0933230379554112E-3</v>
      </c>
      <c r="AC37">
        <v>2.0933230379554112E-3</v>
      </c>
      <c r="AD37">
        <v>2.0933230379554112E-3</v>
      </c>
      <c r="AE37">
        <v>2.0933230379554112E-3</v>
      </c>
      <c r="AF37">
        <v>2.0933230379554112E-3</v>
      </c>
      <c r="AG37">
        <v>2.0933230379554112E-3</v>
      </c>
      <c r="AH37">
        <v>2.0933230379554112E-3</v>
      </c>
      <c r="AI37">
        <v>2.0933230379554112E-3</v>
      </c>
      <c r="AJ37">
        <v>2.0933230379554112E-3</v>
      </c>
      <c r="AK37">
        <v>2.0933230379554112E-3</v>
      </c>
      <c r="AL37">
        <v>2.0933230379554112E-3</v>
      </c>
      <c r="AM37">
        <v>2.0933230379554112E-3</v>
      </c>
      <c r="AN37">
        <v>2.0933230379554112E-3</v>
      </c>
      <c r="AO37">
        <v>2.0933230379554112E-3</v>
      </c>
      <c r="AP37">
        <v>2.0933230379554112E-3</v>
      </c>
      <c r="AQ37">
        <v>2.0933230379554112E-3</v>
      </c>
      <c r="AR37">
        <v>2.0933230379554112E-3</v>
      </c>
      <c r="AS37">
        <v>2.0933230379554112E-3</v>
      </c>
      <c r="AT37">
        <v>2.0933230379554112E-3</v>
      </c>
      <c r="AU37">
        <v>2.0933230379554112E-3</v>
      </c>
      <c r="AV37">
        <v>2.0933230379554112E-3</v>
      </c>
      <c r="AW37">
        <v>2.0933230379554112E-3</v>
      </c>
      <c r="AX37">
        <v>2.0933230379554112E-3</v>
      </c>
      <c r="AY37">
        <v>2.0933230379554112E-3</v>
      </c>
      <c r="AZ37">
        <v>2.0933230379554112E-3</v>
      </c>
      <c r="BA37">
        <v>2.0933230379554112E-3</v>
      </c>
      <c r="BB37">
        <v>2.0933230379554112E-3</v>
      </c>
      <c r="BC37">
        <v>2.0933230379554112E-3</v>
      </c>
      <c r="BD37">
        <v>2.0933230379554112E-3</v>
      </c>
      <c r="BE37">
        <v>2.0933230379554112E-3</v>
      </c>
      <c r="BF37">
        <v>2.0933230379554112E-3</v>
      </c>
      <c r="BG37">
        <v>2.0933230379554112E-3</v>
      </c>
      <c r="BH37">
        <v>2.0933230379554112E-3</v>
      </c>
      <c r="BI37">
        <v>2.0933230379554112E-3</v>
      </c>
      <c r="BJ37">
        <v>2.0933230379554112E-3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1231</v>
      </c>
      <c r="B38">
        <v>665.03188693745767</v>
      </c>
      <c r="C38">
        <v>1.8142207139812414E-3</v>
      </c>
      <c r="D38">
        <v>10</v>
      </c>
      <c r="E38">
        <v>605.5</v>
      </c>
      <c r="F38">
        <v>-625.5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1.8142207139812414E-3</v>
      </c>
      <c r="Q38">
        <v>1.8142207139812414E-3</v>
      </c>
      <c r="R38">
        <v>1.8142207139812414E-3</v>
      </c>
      <c r="S38">
        <v>1.8142207139812414E-3</v>
      </c>
      <c r="T38">
        <v>1.8142207139812414E-3</v>
      </c>
      <c r="U38">
        <v>1.8142207139812414E-3</v>
      </c>
      <c r="V38">
        <v>1.8142207139812414E-3</v>
      </c>
      <c r="W38">
        <v>1.8142207139812414E-3</v>
      </c>
      <c r="X38">
        <v>1.8142207139812414E-3</v>
      </c>
      <c r="Y38">
        <v>1.8142207139812414E-3</v>
      </c>
      <c r="Z38">
        <v>1.8142207139812414E-3</v>
      </c>
      <c r="AA38">
        <v>1.8142207139812414E-3</v>
      </c>
      <c r="AB38">
        <v>1.8142207139812414E-3</v>
      </c>
      <c r="AC38">
        <v>1.8142207139812414E-3</v>
      </c>
      <c r="AD38">
        <v>1.8142207139812414E-3</v>
      </c>
      <c r="AE38">
        <v>1.8142207139812414E-3</v>
      </c>
      <c r="AF38">
        <v>1.8142207139812414E-3</v>
      </c>
      <c r="AG38">
        <v>1.8142207139812414E-3</v>
      </c>
      <c r="AH38">
        <v>1.8142207139812414E-3</v>
      </c>
      <c r="AI38">
        <v>1.8142207139812414E-3</v>
      </c>
      <c r="AJ38">
        <v>1.8142207139812414E-3</v>
      </c>
      <c r="AK38">
        <v>1.8142207139812414E-3</v>
      </c>
      <c r="AL38">
        <v>1.8142207139812414E-3</v>
      </c>
      <c r="AM38">
        <v>1.8142207139812414E-3</v>
      </c>
      <c r="AN38">
        <v>1.8142207139812414E-3</v>
      </c>
      <c r="AO38">
        <v>1.8142207139812414E-3</v>
      </c>
      <c r="AP38">
        <v>1.8142207139812414E-3</v>
      </c>
      <c r="AQ38">
        <v>1.8142207139812414E-3</v>
      </c>
      <c r="AR38">
        <v>1.8142207139812414E-3</v>
      </c>
      <c r="AS38">
        <v>1.8142207139812414E-3</v>
      </c>
      <c r="AT38">
        <v>1.8142207139812414E-3</v>
      </c>
      <c r="AU38">
        <v>1.8142207139812414E-3</v>
      </c>
      <c r="AV38">
        <v>1.8142207139812414E-3</v>
      </c>
      <c r="AW38">
        <v>1.8142207139812414E-3</v>
      </c>
      <c r="AX38">
        <v>1.8142207139812414E-3</v>
      </c>
      <c r="AY38">
        <v>1.8142207139812414E-3</v>
      </c>
      <c r="AZ38">
        <v>1.8142207139812414E-3</v>
      </c>
      <c r="BA38">
        <v>1.8142207139812414E-3</v>
      </c>
      <c r="BB38">
        <v>1.8142207139812414E-3</v>
      </c>
      <c r="BC38">
        <v>1.8142207139812414E-3</v>
      </c>
      <c r="BD38">
        <v>1.8142207139812414E-3</v>
      </c>
      <c r="BE38">
        <v>1.8142207139812414E-3</v>
      </c>
      <c r="BF38">
        <v>1.8142207139812414E-3</v>
      </c>
      <c r="BG38">
        <v>1.8142207139812414E-3</v>
      </c>
      <c r="BH38">
        <v>1.8142207139812414E-3</v>
      </c>
      <c r="BI38">
        <v>1.8142207139812414E-3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1231</v>
      </c>
      <c r="B39">
        <v>714.41925612749435</v>
      </c>
      <c r="C39">
        <v>1.9489504764986735E-3</v>
      </c>
      <c r="D39">
        <v>20</v>
      </c>
      <c r="E39">
        <v>595.5</v>
      </c>
      <c r="F39">
        <v>-635.5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1.9489504764986735E-3</v>
      </c>
      <c r="Q39">
        <v>1.9489504764986735E-3</v>
      </c>
      <c r="R39">
        <v>1.9489504764986735E-3</v>
      </c>
      <c r="S39">
        <v>1.9489504764986735E-3</v>
      </c>
      <c r="T39">
        <v>1.9489504764986735E-3</v>
      </c>
      <c r="U39">
        <v>1.9489504764986735E-3</v>
      </c>
      <c r="V39">
        <v>1.9489504764986735E-3</v>
      </c>
      <c r="W39">
        <v>1.9489504764986735E-3</v>
      </c>
      <c r="X39">
        <v>1.9489504764986735E-3</v>
      </c>
      <c r="Y39">
        <v>1.9489504764986735E-3</v>
      </c>
      <c r="Z39">
        <v>1.9489504764986735E-3</v>
      </c>
      <c r="AA39">
        <v>1.9489504764986735E-3</v>
      </c>
      <c r="AB39">
        <v>1.9489504764986735E-3</v>
      </c>
      <c r="AC39">
        <v>1.9489504764986735E-3</v>
      </c>
      <c r="AD39">
        <v>1.9489504764986735E-3</v>
      </c>
      <c r="AE39">
        <v>1.9489504764986735E-3</v>
      </c>
      <c r="AF39">
        <v>1.9489504764986735E-3</v>
      </c>
      <c r="AG39">
        <v>1.9489504764986735E-3</v>
      </c>
      <c r="AH39">
        <v>1.9489504764986735E-3</v>
      </c>
      <c r="AI39">
        <v>1.9489504764986735E-3</v>
      </c>
      <c r="AJ39">
        <v>1.9489504764986735E-3</v>
      </c>
      <c r="AK39">
        <v>1.9489504764986735E-3</v>
      </c>
      <c r="AL39">
        <v>1.9489504764986735E-3</v>
      </c>
      <c r="AM39">
        <v>1.9489504764986735E-3</v>
      </c>
      <c r="AN39">
        <v>1.9489504764986735E-3</v>
      </c>
      <c r="AO39">
        <v>1.9489504764986735E-3</v>
      </c>
      <c r="AP39">
        <v>1.9489504764986735E-3</v>
      </c>
      <c r="AQ39">
        <v>1.9489504764986735E-3</v>
      </c>
      <c r="AR39">
        <v>1.9489504764986735E-3</v>
      </c>
      <c r="AS39">
        <v>1.9489504764986735E-3</v>
      </c>
      <c r="AT39">
        <v>1.9489504764986735E-3</v>
      </c>
      <c r="AU39">
        <v>1.9489504764986735E-3</v>
      </c>
      <c r="AV39">
        <v>1.9489504764986735E-3</v>
      </c>
      <c r="AW39">
        <v>1.9489504764986735E-3</v>
      </c>
      <c r="AX39">
        <v>1.9489504764986735E-3</v>
      </c>
      <c r="AY39">
        <v>1.9489504764986735E-3</v>
      </c>
      <c r="AZ39">
        <v>1.9489504764986735E-3</v>
      </c>
      <c r="BA39">
        <v>1.9489504764986735E-3</v>
      </c>
      <c r="BB39">
        <v>1.9489504764986735E-3</v>
      </c>
      <c r="BC39">
        <v>1.9489504764986735E-3</v>
      </c>
      <c r="BD39">
        <v>1.9489504764986735E-3</v>
      </c>
      <c r="BE39">
        <v>1.9489504764986735E-3</v>
      </c>
      <c r="BF39">
        <v>1.9489504764986735E-3</v>
      </c>
      <c r="BG39">
        <v>1.9489504764986735E-3</v>
      </c>
      <c r="BH39">
        <v>1.9489504764986735E-3</v>
      </c>
      <c r="BI39">
        <v>1.9489504764986735E-3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1231</v>
      </c>
      <c r="B40">
        <v>641.43087908472546</v>
      </c>
      <c r="C40">
        <v>1.7498366774285888E-3</v>
      </c>
      <c r="D40">
        <v>30</v>
      </c>
      <c r="E40">
        <v>585.5</v>
      </c>
      <c r="F40">
        <v>-645.5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1.7498366774285888E-3</v>
      </c>
      <c r="P40">
        <v>1.7498366774285888E-3</v>
      </c>
      <c r="Q40">
        <v>1.7498366774285888E-3</v>
      </c>
      <c r="R40">
        <v>1.7498366774285888E-3</v>
      </c>
      <c r="S40">
        <v>1.7498366774285888E-3</v>
      </c>
      <c r="T40">
        <v>1.7498366774285888E-3</v>
      </c>
      <c r="U40">
        <v>1.7498366774285888E-3</v>
      </c>
      <c r="V40">
        <v>1.7498366774285888E-3</v>
      </c>
      <c r="W40">
        <v>1.7498366774285888E-3</v>
      </c>
      <c r="X40">
        <v>1.7498366774285888E-3</v>
      </c>
      <c r="Y40">
        <v>1.7498366774285888E-3</v>
      </c>
      <c r="Z40">
        <v>1.7498366774285888E-3</v>
      </c>
      <c r="AA40">
        <v>1.7498366774285888E-3</v>
      </c>
      <c r="AB40">
        <v>1.7498366774285888E-3</v>
      </c>
      <c r="AC40">
        <v>1.7498366774285888E-3</v>
      </c>
      <c r="AD40">
        <v>1.7498366774285888E-3</v>
      </c>
      <c r="AE40">
        <v>1.7498366774285888E-3</v>
      </c>
      <c r="AF40">
        <v>1.7498366774285888E-3</v>
      </c>
      <c r="AG40">
        <v>1.7498366774285888E-3</v>
      </c>
      <c r="AH40">
        <v>1.7498366774285888E-3</v>
      </c>
      <c r="AI40">
        <v>1.7498366774285888E-3</v>
      </c>
      <c r="AJ40">
        <v>1.7498366774285888E-3</v>
      </c>
      <c r="AK40">
        <v>1.7498366774285888E-3</v>
      </c>
      <c r="AL40">
        <v>1.7498366774285888E-3</v>
      </c>
      <c r="AM40">
        <v>1.7498366774285888E-3</v>
      </c>
      <c r="AN40">
        <v>1.7498366774285888E-3</v>
      </c>
      <c r="AO40">
        <v>1.7498366774285888E-3</v>
      </c>
      <c r="AP40">
        <v>1.7498366774285888E-3</v>
      </c>
      <c r="AQ40">
        <v>1.7498366774285888E-3</v>
      </c>
      <c r="AR40">
        <v>1.7498366774285888E-3</v>
      </c>
      <c r="AS40">
        <v>1.7498366774285888E-3</v>
      </c>
      <c r="AT40">
        <v>1.7498366774285888E-3</v>
      </c>
      <c r="AU40">
        <v>1.7498366774285888E-3</v>
      </c>
      <c r="AV40">
        <v>1.7498366774285888E-3</v>
      </c>
      <c r="AW40">
        <v>1.7498366774285888E-3</v>
      </c>
      <c r="AX40">
        <v>1.7498366774285888E-3</v>
      </c>
      <c r="AY40">
        <v>1.7498366774285888E-3</v>
      </c>
      <c r="AZ40">
        <v>1.7498366774285888E-3</v>
      </c>
      <c r="BA40">
        <v>1.7498366774285888E-3</v>
      </c>
      <c r="BB40">
        <v>1.7498366774285888E-3</v>
      </c>
      <c r="BC40">
        <v>1.7498366774285888E-3</v>
      </c>
      <c r="BD40">
        <v>1.7498366774285888E-3</v>
      </c>
      <c r="BE40">
        <v>1.7498366774285888E-3</v>
      </c>
      <c r="BF40">
        <v>1.7498366774285888E-3</v>
      </c>
      <c r="BG40">
        <v>1.7498366774285888E-3</v>
      </c>
      <c r="BH40">
        <v>1.7498366774285888E-3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1231</v>
      </c>
      <c r="B41">
        <v>657.341075723735</v>
      </c>
      <c r="C41">
        <v>1.7932400222500386E-3</v>
      </c>
      <c r="D41">
        <v>40</v>
      </c>
      <c r="E41">
        <v>575.5</v>
      </c>
      <c r="F41">
        <v>-655.5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1.7932400222500386E-3</v>
      </c>
      <c r="P41">
        <v>1.7932400222500386E-3</v>
      </c>
      <c r="Q41">
        <v>1.7932400222500386E-3</v>
      </c>
      <c r="R41">
        <v>1.7932400222500386E-3</v>
      </c>
      <c r="S41">
        <v>1.7932400222500386E-3</v>
      </c>
      <c r="T41">
        <v>1.7932400222500386E-3</v>
      </c>
      <c r="U41">
        <v>1.7932400222500386E-3</v>
      </c>
      <c r="V41">
        <v>1.7932400222500386E-3</v>
      </c>
      <c r="W41">
        <v>1.7932400222500386E-3</v>
      </c>
      <c r="X41">
        <v>1.7932400222500386E-3</v>
      </c>
      <c r="Y41">
        <v>1.7932400222500386E-3</v>
      </c>
      <c r="Z41">
        <v>1.7932400222500386E-3</v>
      </c>
      <c r="AA41">
        <v>1.7932400222500386E-3</v>
      </c>
      <c r="AB41">
        <v>1.7932400222500386E-3</v>
      </c>
      <c r="AC41">
        <v>1.7932400222500386E-3</v>
      </c>
      <c r="AD41">
        <v>1.7932400222500386E-3</v>
      </c>
      <c r="AE41">
        <v>1.7932400222500386E-3</v>
      </c>
      <c r="AF41">
        <v>1.7932400222500386E-3</v>
      </c>
      <c r="AG41">
        <v>1.7932400222500386E-3</v>
      </c>
      <c r="AH41">
        <v>1.7932400222500386E-3</v>
      </c>
      <c r="AI41">
        <v>1.7932400222500386E-3</v>
      </c>
      <c r="AJ41">
        <v>1.7932400222500386E-3</v>
      </c>
      <c r="AK41">
        <v>1.7932400222500386E-3</v>
      </c>
      <c r="AL41">
        <v>1.7932400222500386E-3</v>
      </c>
      <c r="AM41">
        <v>1.7932400222500386E-3</v>
      </c>
      <c r="AN41">
        <v>1.7932400222500386E-3</v>
      </c>
      <c r="AO41">
        <v>1.7932400222500386E-3</v>
      </c>
      <c r="AP41">
        <v>1.7932400222500386E-3</v>
      </c>
      <c r="AQ41">
        <v>1.7932400222500386E-3</v>
      </c>
      <c r="AR41">
        <v>1.7932400222500386E-3</v>
      </c>
      <c r="AS41">
        <v>1.7932400222500386E-3</v>
      </c>
      <c r="AT41">
        <v>1.7932400222500386E-3</v>
      </c>
      <c r="AU41">
        <v>1.7932400222500386E-3</v>
      </c>
      <c r="AV41">
        <v>1.7932400222500386E-3</v>
      </c>
      <c r="AW41">
        <v>1.7932400222500386E-3</v>
      </c>
      <c r="AX41">
        <v>1.7932400222500386E-3</v>
      </c>
      <c r="AY41">
        <v>1.7932400222500386E-3</v>
      </c>
      <c r="AZ41">
        <v>1.7932400222500386E-3</v>
      </c>
      <c r="BA41">
        <v>1.7932400222500386E-3</v>
      </c>
      <c r="BB41">
        <v>1.7932400222500386E-3</v>
      </c>
      <c r="BC41">
        <v>1.7932400222500386E-3</v>
      </c>
      <c r="BD41">
        <v>1.7932400222500386E-3</v>
      </c>
      <c r="BE41">
        <v>1.7932400222500386E-3</v>
      </c>
      <c r="BF41">
        <v>1.7932400222500386E-3</v>
      </c>
      <c r="BG41">
        <v>1.7932400222500386E-3</v>
      </c>
      <c r="BH41">
        <v>1.7932400222500386E-3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1231</v>
      </c>
      <c r="B42">
        <v>647.9871318180484</v>
      </c>
      <c r="C42">
        <v>1.767722270207705E-3</v>
      </c>
      <c r="D42">
        <v>30</v>
      </c>
      <c r="E42">
        <v>585.5</v>
      </c>
      <c r="F42">
        <v>-645.5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1.767722270207705E-3</v>
      </c>
      <c r="P42">
        <v>1.767722270207705E-3</v>
      </c>
      <c r="Q42">
        <v>1.767722270207705E-3</v>
      </c>
      <c r="R42">
        <v>1.767722270207705E-3</v>
      </c>
      <c r="S42">
        <v>1.767722270207705E-3</v>
      </c>
      <c r="T42">
        <v>1.767722270207705E-3</v>
      </c>
      <c r="U42">
        <v>1.767722270207705E-3</v>
      </c>
      <c r="V42">
        <v>1.767722270207705E-3</v>
      </c>
      <c r="W42">
        <v>1.767722270207705E-3</v>
      </c>
      <c r="X42">
        <v>1.767722270207705E-3</v>
      </c>
      <c r="Y42">
        <v>1.767722270207705E-3</v>
      </c>
      <c r="Z42">
        <v>1.767722270207705E-3</v>
      </c>
      <c r="AA42">
        <v>1.767722270207705E-3</v>
      </c>
      <c r="AB42">
        <v>1.767722270207705E-3</v>
      </c>
      <c r="AC42">
        <v>1.767722270207705E-3</v>
      </c>
      <c r="AD42">
        <v>1.767722270207705E-3</v>
      </c>
      <c r="AE42">
        <v>1.767722270207705E-3</v>
      </c>
      <c r="AF42">
        <v>1.767722270207705E-3</v>
      </c>
      <c r="AG42">
        <v>1.767722270207705E-3</v>
      </c>
      <c r="AH42">
        <v>1.767722270207705E-3</v>
      </c>
      <c r="AI42">
        <v>1.767722270207705E-3</v>
      </c>
      <c r="AJ42">
        <v>1.767722270207705E-3</v>
      </c>
      <c r="AK42">
        <v>1.767722270207705E-3</v>
      </c>
      <c r="AL42">
        <v>1.767722270207705E-3</v>
      </c>
      <c r="AM42">
        <v>1.767722270207705E-3</v>
      </c>
      <c r="AN42">
        <v>1.767722270207705E-3</v>
      </c>
      <c r="AO42">
        <v>1.767722270207705E-3</v>
      </c>
      <c r="AP42">
        <v>1.767722270207705E-3</v>
      </c>
      <c r="AQ42">
        <v>1.767722270207705E-3</v>
      </c>
      <c r="AR42">
        <v>1.767722270207705E-3</v>
      </c>
      <c r="AS42">
        <v>1.767722270207705E-3</v>
      </c>
      <c r="AT42">
        <v>1.767722270207705E-3</v>
      </c>
      <c r="AU42">
        <v>1.767722270207705E-3</v>
      </c>
      <c r="AV42">
        <v>1.767722270207705E-3</v>
      </c>
      <c r="AW42">
        <v>1.767722270207705E-3</v>
      </c>
      <c r="AX42">
        <v>1.767722270207705E-3</v>
      </c>
      <c r="AY42">
        <v>1.767722270207705E-3</v>
      </c>
      <c r="AZ42">
        <v>1.767722270207705E-3</v>
      </c>
      <c r="BA42">
        <v>1.767722270207705E-3</v>
      </c>
      <c r="BB42">
        <v>1.767722270207705E-3</v>
      </c>
      <c r="BC42">
        <v>1.767722270207705E-3</v>
      </c>
      <c r="BD42">
        <v>1.767722270207705E-3</v>
      </c>
      <c r="BE42">
        <v>1.767722270207705E-3</v>
      </c>
      <c r="BF42">
        <v>1.767722270207705E-3</v>
      </c>
      <c r="BG42">
        <v>1.767722270207705E-3</v>
      </c>
      <c r="BH42">
        <v>1.767722270207705E-3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1231</v>
      </c>
      <c r="B43">
        <v>616.68742238123161</v>
      </c>
      <c r="C43">
        <v>1.6823360168306434E-3</v>
      </c>
      <c r="D43">
        <v>20</v>
      </c>
      <c r="E43">
        <v>595.5</v>
      </c>
      <c r="F43">
        <v>-635.5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1.6823360168306434E-3</v>
      </c>
      <c r="Q43">
        <v>1.6823360168306434E-3</v>
      </c>
      <c r="R43">
        <v>1.6823360168306434E-3</v>
      </c>
      <c r="S43">
        <v>1.6823360168306434E-3</v>
      </c>
      <c r="T43">
        <v>1.6823360168306434E-3</v>
      </c>
      <c r="U43">
        <v>1.6823360168306434E-3</v>
      </c>
      <c r="V43">
        <v>1.6823360168306434E-3</v>
      </c>
      <c r="W43">
        <v>1.6823360168306434E-3</v>
      </c>
      <c r="X43">
        <v>1.6823360168306434E-3</v>
      </c>
      <c r="Y43">
        <v>1.6823360168306434E-3</v>
      </c>
      <c r="Z43">
        <v>1.6823360168306434E-3</v>
      </c>
      <c r="AA43">
        <v>1.6823360168306434E-3</v>
      </c>
      <c r="AB43">
        <v>1.6823360168306434E-3</v>
      </c>
      <c r="AC43">
        <v>1.6823360168306434E-3</v>
      </c>
      <c r="AD43">
        <v>1.6823360168306434E-3</v>
      </c>
      <c r="AE43">
        <v>1.6823360168306434E-3</v>
      </c>
      <c r="AF43">
        <v>1.6823360168306434E-3</v>
      </c>
      <c r="AG43">
        <v>1.6823360168306434E-3</v>
      </c>
      <c r="AH43">
        <v>1.6823360168306434E-3</v>
      </c>
      <c r="AI43">
        <v>1.6823360168306434E-3</v>
      </c>
      <c r="AJ43">
        <v>1.6823360168306434E-3</v>
      </c>
      <c r="AK43">
        <v>1.6823360168306434E-3</v>
      </c>
      <c r="AL43">
        <v>1.6823360168306434E-3</v>
      </c>
      <c r="AM43">
        <v>1.6823360168306434E-3</v>
      </c>
      <c r="AN43">
        <v>1.6823360168306434E-3</v>
      </c>
      <c r="AO43">
        <v>1.6823360168306434E-3</v>
      </c>
      <c r="AP43">
        <v>1.6823360168306434E-3</v>
      </c>
      <c r="AQ43">
        <v>1.6823360168306434E-3</v>
      </c>
      <c r="AR43">
        <v>1.6823360168306434E-3</v>
      </c>
      <c r="AS43">
        <v>1.6823360168306434E-3</v>
      </c>
      <c r="AT43">
        <v>1.6823360168306434E-3</v>
      </c>
      <c r="AU43">
        <v>1.6823360168306434E-3</v>
      </c>
      <c r="AV43">
        <v>1.6823360168306434E-3</v>
      </c>
      <c r="AW43">
        <v>1.6823360168306434E-3</v>
      </c>
      <c r="AX43">
        <v>1.6823360168306434E-3</v>
      </c>
      <c r="AY43">
        <v>1.6823360168306434E-3</v>
      </c>
      <c r="AZ43">
        <v>1.6823360168306434E-3</v>
      </c>
      <c r="BA43">
        <v>1.6823360168306434E-3</v>
      </c>
      <c r="BB43">
        <v>1.6823360168306434E-3</v>
      </c>
      <c r="BC43">
        <v>1.6823360168306434E-3</v>
      </c>
      <c r="BD43">
        <v>1.6823360168306434E-3</v>
      </c>
      <c r="BE43">
        <v>1.6823360168306434E-3</v>
      </c>
      <c r="BF43">
        <v>1.6823360168306434E-3</v>
      </c>
      <c r="BG43">
        <v>1.6823360168306434E-3</v>
      </c>
      <c r="BH43">
        <v>1.6823360168306434E-3</v>
      </c>
      <c r="BI43">
        <v>1.6823360168306434E-3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1231</v>
      </c>
      <c r="B44">
        <v>624.639848810329</v>
      </c>
      <c r="C44">
        <v>1.7040304002691885E-3</v>
      </c>
      <c r="D44">
        <v>10</v>
      </c>
      <c r="E44">
        <v>605.5</v>
      </c>
      <c r="F44">
        <v>-625.5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1.7040304002691885E-3</v>
      </c>
      <c r="Q44">
        <v>1.7040304002691885E-3</v>
      </c>
      <c r="R44">
        <v>1.7040304002691885E-3</v>
      </c>
      <c r="S44">
        <v>1.7040304002691885E-3</v>
      </c>
      <c r="T44">
        <v>1.7040304002691885E-3</v>
      </c>
      <c r="U44">
        <v>1.7040304002691885E-3</v>
      </c>
      <c r="V44">
        <v>1.7040304002691885E-3</v>
      </c>
      <c r="W44">
        <v>1.7040304002691885E-3</v>
      </c>
      <c r="X44">
        <v>1.7040304002691885E-3</v>
      </c>
      <c r="Y44">
        <v>1.7040304002691885E-3</v>
      </c>
      <c r="Z44">
        <v>1.7040304002691885E-3</v>
      </c>
      <c r="AA44">
        <v>1.7040304002691885E-3</v>
      </c>
      <c r="AB44">
        <v>1.7040304002691885E-3</v>
      </c>
      <c r="AC44">
        <v>1.7040304002691885E-3</v>
      </c>
      <c r="AD44">
        <v>1.7040304002691885E-3</v>
      </c>
      <c r="AE44">
        <v>1.7040304002691885E-3</v>
      </c>
      <c r="AF44">
        <v>1.7040304002691885E-3</v>
      </c>
      <c r="AG44">
        <v>1.7040304002691885E-3</v>
      </c>
      <c r="AH44">
        <v>1.7040304002691885E-3</v>
      </c>
      <c r="AI44">
        <v>1.7040304002691885E-3</v>
      </c>
      <c r="AJ44">
        <v>1.7040304002691885E-3</v>
      </c>
      <c r="AK44">
        <v>1.7040304002691885E-3</v>
      </c>
      <c r="AL44">
        <v>1.7040304002691885E-3</v>
      </c>
      <c r="AM44">
        <v>1.7040304002691885E-3</v>
      </c>
      <c r="AN44">
        <v>1.7040304002691885E-3</v>
      </c>
      <c r="AO44">
        <v>1.7040304002691885E-3</v>
      </c>
      <c r="AP44">
        <v>1.7040304002691885E-3</v>
      </c>
      <c r="AQ44">
        <v>1.7040304002691885E-3</v>
      </c>
      <c r="AR44">
        <v>1.7040304002691885E-3</v>
      </c>
      <c r="AS44">
        <v>1.7040304002691885E-3</v>
      </c>
      <c r="AT44">
        <v>1.7040304002691885E-3</v>
      </c>
      <c r="AU44">
        <v>1.7040304002691885E-3</v>
      </c>
      <c r="AV44">
        <v>1.7040304002691885E-3</v>
      </c>
      <c r="AW44">
        <v>1.7040304002691885E-3</v>
      </c>
      <c r="AX44">
        <v>1.7040304002691885E-3</v>
      </c>
      <c r="AY44">
        <v>1.7040304002691885E-3</v>
      </c>
      <c r="AZ44">
        <v>1.7040304002691885E-3</v>
      </c>
      <c r="BA44">
        <v>1.7040304002691885E-3</v>
      </c>
      <c r="BB44">
        <v>1.7040304002691885E-3</v>
      </c>
      <c r="BC44">
        <v>1.7040304002691885E-3</v>
      </c>
      <c r="BD44">
        <v>1.7040304002691885E-3</v>
      </c>
      <c r="BE44">
        <v>1.7040304002691885E-3</v>
      </c>
      <c r="BF44">
        <v>1.7040304002691885E-3</v>
      </c>
      <c r="BG44">
        <v>1.7040304002691885E-3</v>
      </c>
      <c r="BH44">
        <v>1.7040304002691885E-3</v>
      </c>
      <c r="BI44">
        <v>1.7040304002691885E-3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1231</v>
      </c>
      <c r="B45">
        <v>635.37827008810302</v>
      </c>
      <c r="C45">
        <v>1.7333250351585178E-3</v>
      </c>
      <c r="D45">
        <v>0</v>
      </c>
      <c r="E45">
        <v>615.5</v>
      </c>
      <c r="F45">
        <v>-615.5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1.7333250351585178E-3</v>
      </c>
      <c r="Q45">
        <v>1.7333250351585178E-3</v>
      </c>
      <c r="R45">
        <v>1.7333250351585178E-3</v>
      </c>
      <c r="S45">
        <v>1.7333250351585178E-3</v>
      </c>
      <c r="T45">
        <v>1.7333250351585178E-3</v>
      </c>
      <c r="U45">
        <v>1.7333250351585178E-3</v>
      </c>
      <c r="V45">
        <v>1.7333250351585178E-3</v>
      </c>
      <c r="W45">
        <v>1.7333250351585178E-3</v>
      </c>
      <c r="X45">
        <v>1.7333250351585178E-3</v>
      </c>
      <c r="Y45">
        <v>1.7333250351585178E-3</v>
      </c>
      <c r="Z45">
        <v>1.7333250351585178E-3</v>
      </c>
      <c r="AA45">
        <v>1.7333250351585178E-3</v>
      </c>
      <c r="AB45">
        <v>1.7333250351585178E-3</v>
      </c>
      <c r="AC45">
        <v>1.7333250351585178E-3</v>
      </c>
      <c r="AD45">
        <v>1.7333250351585178E-3</v>
      </c>
      <c r="AE45">
        <v>1.7333250351585178E-3</v>
      </c>
      <c r="AF45">
        <v>1.7333250351585178E-3</v>
      </c>
      <c r="AG45">
        <v>1.7333250351585178E-3</v>
      </c>
      <c r="AH45">
        <v>1.7333250351585178E-3</v>
      </c>
      <c r="AI45">
        <v>1.7333250351585178E-3</v>
      </c>
      <c r="AJ45">
        <v>1.7333250351585178E-3</v>
      </c>
      <c r="AK45">
        <v>1.7333250351585178E-3</v>
      </c>
      <c r="AL45">
        <v>1.7333250351585178E-3</v>
      </c>
      <c r="AM45">
        <v>1.7333250351585178E-3</v>
      </c>
      <c r="AN45">
        <v>1.7333250351585178E-3</v>
      </c>
      <c r="AO45">
        <v>1.7333250351585178E-3</v>
      </c>
      <c r="AP45">
        <v>1.7333250351585178E-3</v>
      </c>
      <c r="AQ45">
        <v>1.7333250351585178E-3</v>
      </c>
      <c r="AR45">
        <v>1.7333250351585178E-3</v>
      </c>
      <c r="AS45">
        <v>1.7333250351585178E-3</v>
      </c>
      <c r="AT45">
        <v>1.7333250351585178E-3</v>
      </c>
      <c r="AU45">
        <v>1.7333250351585178E-3</v>
      </c>
      <c r="AV45">
        <v>1.7333250351585178E-3</v>
      </c>
      <c r="AW45">
        <v>1.7333250351585178E-3</v>
      </c>
      <c r="AX45">
        <v>1.7333250351585178E-3</v>
      </c>
      <c r="AY45">
        <v>1.7333250351585178E-3</v>
      </c>
      <c r="AZ45">
        <v>1.7333250351585178E-3</v>
      </c>
      <c r="BA45">
        <v>1.7333250351585178E-3</v>
      </c>
      <c r="BB45">
        <v>1.7333250351585178E-3</v>
      </c>
      <c r="BC45">
        <v>1.7333250351585178E-3</v>
      </c>
      <c r="BD45">
        <v>1.7333250351585178E-3</v>
      </c>
      <c r="BE45">
        <v>1.7333250351585178E-3</v>
      </c>
      <c r="BF45">
        <v>1.7333250351585178E-3</v>
      </c>
      <c r="BG45">
        <v>1.7333250351585178E-3</v>
      </c>
      <c r="BH45">
        <v>1.7333250351585178E-3</v>
      </c>
      <c r="BI45">
        <v>1.7333250351585178E-3</v>
      </c>
      <c r="BJ45">
        <v>1.7333250351585178E-3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1231</v>
      </c>
      <c r="B46">
        <v>693.62992892689158</v>
      </c>
      <c r="C46">
        <v>1.8922367627987856E-3</v>
      </c>
      <c r="D46">
        <v>-10</v>
      </c>
      <c r="E46">
        <v>625.5</v>
      </c>
      <c r="F46">
        <v>-605.5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1.8922367627987856E-3</v>
      </c>
      <c r="R46">
        <v>1.8922367627987856E-3</v>
      </c>
      <c r="S46">
        <v>1.8922367627987856E-3</v>
      </c>
      <c r="T46">
        <v>1.8922367627987856E-3</v>
      </c>
      <c r="U46">
        <v>1.8922367627987856E-3</v>
      </c>
      <c r="V46">
        <v>1.8922367627987856E-3</v>
      </c>
      <c r="W46">
        <v>1.8922367627987856E-3</v>
      </c>
      <c r="X46">
        <v>1.8922367627987856E-3</v>
      </c>
      <c r="Y46">
        <v>1.8922367627987856E-3</v>
      </c>
      <c r="Z46">
        <v>1.8922367627987856E-3</v>
      </c>
      <c r="AA46">
        <v>1.8922367627987856E-3</v>
      </c>
      <c r="AB46">
        <v>1.8922367627987856E-3</v>
      </c>
      <c r="AC46">
        <v>1.8922367627987856E-3</v>
      </c>
      <c r="AD46">
        <v>1.8922367627987856E-3</v>
      </c>
      <c r="AE46">
        <v>1.8922367627987856E-3</v>
      </c>
      <c r="AF46">
        <v>1.8922367627987856E-3</v>
      </c>
      <c r="AG46">
        <v>1.8922367627987856E-3</v>
      </c>
      <c r="AH46">
        <v>1.8922367627987856E-3</v>
      </c>
      <c r="AI46">
        <v>1.8922367627987856E-3</v>
      </c>
      <c r="AJ46">
        <v>1.8922367627987856E-3</v>
      </c>
      <c r="AK46">
        <v>1.8922367627987856E-3</v>
      </c>
      <c r="AL46">
        <v>1.8922367627987856E-3</v>
      </c>
      <c r="AM46">
        <v>1.8922367627987856E-3</v>
      </c>
      <c r="AN46">
        <v>1.8922367627987856E-3</v>
      </c>
      <c r="AO46">
        <v>1.8922367627987856E-3</v>
      </c>
      <c r="AP46">
        <v>1.8922367627987856E-3</v>
      </c>
      <c r="AQ46">
        <v>1.8922367627987856E-3</v>
      </c>
      <c r="AR46">
        <v>1.8922367627987856E-3</v>
      </c>
      <c r="AS46">
        <v>1.8922367627987856E-3</v>
      </c>
      <c r="AT46">
        <v>1.8922367627987856E-3</v>
      </c>
      <c r="AU46">
        <v>1.8922367627987856E-3</v>
      </c>
      <c r="AV46">
        <v>1.8922367627987856E-3</v>
      </c>
      <c r="AW46">
        <v>1.8922367627987856E-3</v>
      </c>
      <c r="AX46">
        <v>1.8922367627987856E-3</v>
      </c>
      <c r="AY46">
        <v>1.8922367627987856E-3</v>
      </c>
      <c r="AZ46">
        <v>1.8922367627987856E-3</v>
      </c>
      <c r="BA46">
        <v>1.8922367627987856E-3</v>
      </c>
      <c r="BB46">
        <v>1.8922367627987856E-3</v>
      </c>
      <c r="BC46">
        <v>1.8922367627987856E-3</v>
      </c>
      <c r="BD46">
        <v>1.8922367627987856E-3</v>
      </c>
      <c r="BE46">
        <v>1.8922367627987856E-3</v>
      </c>
      <c r="BF46">
        <v>1.8922367627987856E-3</v>
      </c>
      <c r="BG46">
        <v>1.8922367627987856E-3</v>
      </c>
      <c r="BH46">
        <v>1.8922367627987856E-3</v>
      </c>
      <c r="BI46">
        <v>1.8922367627987856E-3</v>
      </c>
      <c r="BJ46">
        <v>1.8922367627987856E-3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1231</v>
      </c>
      <c r="B47">
        <v>665.18595001693143</v>
      </c>
      <c r="C47">
        <v>1.8146410012419441E-3</v>
      </c>
      <c r="D47">
        <v>-20</v>
      </c>
      <c r="E47">
        <v>635.5</v>
      </c>
      <c r="F47">
        <v>-595.5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1.8146410012419441E-3</v>
      </c>
      <c r="R47">
        <v>1.8146410012419441E-3</v>
      </c>
      <c r="S47">
        <v>1.8146410012419441E-3</v>
      </c>
      <c r="T47">
        <v>1.8146410012419441E-3</v>
      </c>
      <c r="U47">
        <v>1.8146410012419441E-3</v>
      </c>
      <c r="V47">
        <v>1.8146410012419441E-3</v>
      </c>
      <c r="W47">
        <v>1.8146410012419441E-3</v>
      </c>
      <c r="X47">
        <v>1.8146410012419441E-3</v>
      </c>
      <c r="Y47">
        <v>1.8146410012419441E-3</v>
      </c>
      <c r="Z47">
        <v>1.8146410012419441E-3</v>
      </c>
      <c r="AA47">
        <v>1.8146410012419441E-3</v>
      </c>
      <c r="AB47">
        <v>1.8146410012419441E-3</v>
      </c>
      <c r="AC47">
        <v>1.8146410012419441E-3</v>
      </c>
      <c r="AD47">
        <v>1.8146410012419441E-3</v>
      </c>
      <c r="AE47">
        <v>1.8146410012419441E-3</v>
      </c>
      <c r="AF47">
        <v>1.8146410012419441E-3</v>
      </c>
      <c r="AG47">
        <v>1.8146410012419441E-3</v>
      </c>
      <c r="AH47">
        <v>1.8146410012419441E-3</v>
      </c>
      <c r="AI47">
        <v>1.8146410012419441E-3</v>
      </c>
      <c r="AJ47">
        <v>1.8146410012419441E-3</v>
      </c>
      <c r="AK47">
        <v>1.8146410012419441E-3</v>
      </c>
      <c r="AL47">
        <v>1.8146410012419441E-3</v>
      </c>
      <c r="AM47">
        <v>1.8146410012419441E-3</v>
      </c>
      <c r="AN47">
        <v>1.8146410012419441E-3</v>
      </c>
      <c r="AO47">
        <v>1.8146410012419441E-3</v>
      </c>
      <c r="AP47">
        <v>1.8146410012419441E-3</v>
      </c>
      <c r="AQ47">
        <v>1.8146410012419441E-3</v>
      </c>
      <c r="AR47">
        <v>1.8146410012419441E-3</v>
      </c>
      <c r="AS47">
        <v>1.8146410012419441E-3</v>
      </c>
      <c r="AT47">
        <v>1.8146410012419441E-3</v>
      </c>
      <c r="AU47">
        <v>1.8146410012419441E-3</v>
      </c>
      <c r="AV47">
        <v>1.8146410012419441E-3</v>
      </c>
      <c r="AW47">
        <v>1.8146410012419441E-3</v>
      </c>
      <c r="AX47">
        <v>1.8146410012419441E-3</v>
      </c>
      <c r="AY47">
        <v>1.8146410012419441E-3</v>
      </c>
      <c r="AZ47">
        <v>1.8146410012419441E-3</v>
      </c>
      <c r="BA47">
        <v>1.8146410012419441E-3</v>
      </c>
      <c r="BB47">
        <v>1.8146410012419441E-3</v>
      </c>
      <c r="BC47">
        <v>1.8146410012419441E-3</v>
      </c>
      <c r="BD47">
        <v>1.8146410012419441E-3</v>
      </c>
      <c r="BE47">
        <v>1.8146410012419441E-3</v>
      </c>
      <c r="BF47">
        <v>1.8146410012419441E-3</v>
      </c>
      <c r="BG47">
        <v>1.8146410012419441E-3</v>
      </c>
      <c r="BH47">
        <v>1.8146410012419441E-3</v>
      </c>
      <c r="BI47">
        <v>1.8146410012419441E-3</v>
      </c>
      <c r="BJ47">
        <v>1.8146410012419441E-3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1231</v>
      </c>
      <c r="B48">
        <v>626.20634029829398</v>
      </c>
      <c r="C48">
        <v>1.7083038213811126E-3</v>
      </c>
      <c r="D48">
        <v>-30</v>
      </c>
      <c r="E48">
        <v>645.5</v>
      </c>
      <c r="F48">
        <v>-585.5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1.7083038213811126E-3</v>
      </c>
      <c r="S48">
        <v>1.7083038213811126E-3</v>
      </c>
      <c r="T48">
        <v>1.7083038213811126E-3</v>
      </c>
      <c r="U48">
        <v>1.7083038213811126E-3</v>
      </c>
      <c r="V48">
        <v>1.7083038213811126E-3</v>
      </c>
      <c r="W48">
        <v>1.7083038213811126E-3</v>
      </c>
      <c r="X48">
        <v>1.7083038213811126E-3</v>
      </c>
      <c r="Y48">
        <v>1.7083038213811126E-3</v>
      </c>
      <c r="Z48">
        <v>1.7083038213811126E-3</v>
      </c>
      <c r="AA48">
        <v>1.7083038213811126E-3</v>
      </c>
      <c r="AB48">
        <v>1.7083038213811126E-3</v>
      </c>
      <c r="AC48">
        <v>1.7083038213811126E-3</v>
      </c>
      <c r="AD48">
        <v>1.7083038213811126E-3</v>
      </c>
      <c r="AE48">
        <v>1.7083038213811126E-3</v>
      </c>
      <c r="AF48">
        <v>1.7083038213811126E-3</v>
      </c>
      <c r="AG48">
        <v>1.7083038213811126E-3</v>
      </c>
      <c r="AH48">
        <v>1.7083038213811126E-3</v>
      </c>
      <c r="AI48">
        <v>1.7083038213811126E-3</v>
      </c>
      <c r="AJ48">
        <v>1.7083038213811126E-3</v>
      </c>
      <c r="AK48">
        <v>1.7083038213811126E-3</v>
      </c>
      <c r="AL48">
        <v>1.7083038213811126E-3</v>
      </c>
      <c r="AM48">
        <v>1.7083038213811126E-3</v>
      </c>
      <c r="AN48">
        <v>1.7083038213811126E-3</v>
      </c>
      <c r="AO48">
        <v>1.7083038213811126E-3</v>
      </c>
      <c r="AP48">
        <v>1.7083038213811126E-3</v>
      </c>
      <c r="AQ48">
        <v>1.7083038213811126E-3</v>
      </c>
      <c r="AR48">
        <v>1.7083038213811126E-3</v>
      </c>
      <c r="AS48">
        <v>1.7083038213811126E-3</v>
      </c>
      <c r="AT48">
        <v>1.7083038213811126E-3</v>
      </c>
      <c r="AU48">
        <v>1.7083038213811126E-3</v>
      </c>
      <c r="AV48">
        <v>1.7083038213811126E-3</v>
      </c>
      <c r="AW48">
        <v>1.7083038213811126E-3</v>
      </c>
      <c r="AX48">
        <v>1.7083038213811126E-3</v>
      </c>
      <c r="AY48">
        <v>1.7083038213811126E-3</v>
      </c>
      <c r="AZ48">
        <v>1.7083038213811126E-3</v>
      </c>
      <c r="BA48">
        <v>1.7083038213811126E-3</v>
      </c>
      <c r="BB48">
        <v>1.7083038213811126E-3</v>
      </c>
      <c r="BC48">
        <v>1.7083038213811126E-3</v>
      </c>
      <c r="BD48">
        <v>1.7083038213811126E-3</v>
      </c>
      <c r="BE48">
        <v>1.7083038213811126E-3</v>
      </c>
      <c r="BF48">
        <v>1.7083038213811126E-3</v>
      </c>
      <c r="BG48">
        <v>1.7083038213811126E-3</v>
      </c>
      <c r="BH48">
        <v>1.7083038213811126E-3</v>
      </c>
      <c r="BI48">
        <v>1.7083038213811126E-3</v>
      </c>
      <c r="BJ48">
        <v>1.7083038213811126E-3</v>
      </c>
      <c r="BK48">
        <v>1.7083038213811126E-3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1231</v>
      </c>
      <c r="B49">
        <v>604.27136929506207</v>
      </c>
      <c r="C49">
        <v>1.6484647677412927E-3</v>
      </c>
      <c r="D49">
        <v>-40</v>
      </c>
      <c r="E49">
        <v>655.5</v>
      </c>
      <c r="F49">
        <v>-575.5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1.6484647677412927E-3</v>
      </c>
      <c r="S49">
        <v>1.6484647677412927E-3</v>
      </c>
      <c r="T49">
        <v>1.6484647677412927E-3</v>
      </c>
      <c r="U49">
        <v>1.6484647677412927E-3</v>
      </c>
      <c r="V49">
        <v>1.6484647677412927E-3</v>
      </c>
      <c r="W49">
        <v>1.6484647677412927E-3</v>
      </c>
      <c r="X49">
        <v>1.6484647677412927E-3</v>
      </c>
      <c r="Y49">
        <v>1.6484647677412927E-3</v>
      </c>
      <c r="Z49">
        <v>1.6484647677412927E-3</v>
      </c>
      <c r="AA49">
        <v>1.6484647677412927E-3</v>
      </c>
      <c r="AB49">
        <v>1.6484647677412927E-3</v>
      </c>
      <c r="AC49">
        <v>1.6484647677412927E-3</v>
      </c>
      <c r="AD49">
        <v>1.6484647677412927E-3</v>
      </c>
      <c r="AE49">
        <v>1.6484647677412927E-3</v>
      </c>
      <c r="AF49">
        <v>1.6484647677412927E-3</v>
      </c>
      <c r="AG49">
        <v>1.6484647677412927E-3</v>
      </c>
      <c r="AH49">
        <v>1.6484647677412927E-3</v>
      </c>
      <c r="AI49">
        <v>1.6484647677412927E-3</v>
      </c>
      <c r="AJ49">
        <v>1.6484647677412927E-3</v>
      </c>
      <c r="AK49">
        <v>1.6484647677412927E-3</v>
      </c>
      <c r="AL49">
        <v>1.6484647677412927E-3</v>
      </c>
      <c r="AM49">
        <v>1.6484647677412927E-3</v>
      </c>
      <c r="AN49">
        <v>1.6484647677412927E-3</v>
      </c>
      <c r="AO49">
        <v>1.6484647677412927E-3</v>
      </c>
      <c r="AP49">
        <v>1.6484647677412927E-3</v>
      </c>
      <c r="AQ49">
        <v>1.6484647677412927E-3</v>
      </c>
      <c r="AR49">
        <v>1.6484647677412927E-3</v>
      </c>
      <c r="AS49">
        <v>1.6484647677412927E-3</v>
      </c>
      <c r="AT49">
        <v>1.6484647677412927E-3</v>
      </c>
      <c r="AU49">
        <v>1.6484647677412927E-3</v>
      </c>
      <c r="AV49">
        <v>1.6484647677412927E-3</v>
      </c>
      <c r="AW49">
        <v>1.6484647677412927E-3</v>
      </c>
      <c r="AX49">
        <v>1.6484647677412927E-3</v>
      </c>
      <c r="AY49">
        <v>1.6484647677412927E-3</v>
      </c>
      <c r="AZ49">
        <v>1.6484647677412927E-3</v>
      </c>
      <c r="BA49">
        <v>1.6484647677412927E-3</v>
      </c>
      <c r="BB49">
        <v>1.6484647677412927E-3</v>
      </c>
      <c r="BC49">
        <v>1.6484647677412927E-3</v>
      </c>
      <c r="BD49">
        <v>1.6484647677412927E-3</v>
      </c>
      <c r="BE49">
        <v>1.6484647677412927E-3</v>
      </c>
      <c r="BF49">
        <v>1.6484647677412927E-3</v>
      </c>
      <c r="BG49">
        <v>1.6484647677412927E-3</v>
      </c>
      <c r="BH49">
        <v>1.6484647677412927E-3</v>
      </c>
      <c r="BI49">
        <v>1.6484647677412927E-3</v>
      </c>
      <c r="BJ49">
        <v>1.6484647677412927E-3</v>
      </c>
      <c r="BK49">
        <v>1.6484647677412927E-3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1231</v>
      </c>
      <c r="B50">
        <v>622.66017981214191</v>
      </c>
      <c r="C50">
        <v>1.6986298223812964E-3</v>
      </c>
      <c r="D50">
        <v>-30</v>
      </c>
      <c r="E50">
        <v>645.5</v>
      </c>
      <c r="F50">
        <v>-585.5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1.6986298223812964E-3</v>
      </c>
      <c r="S50">
        <v>1.6986298223812964E-3</v>
      </c>
      <c r="T50">
        <v>1.6986298223812964E-3</v>
      </c>
      <c r="U50">
        <v>1.6986298223812964E-3</v>
      </c>
      <c r="V50">
        <v>1.6986298223812964E-3</v>
      </c>
      <c r="W50">
        <v>1.6986298223812964E-3</v>
      </c>
      <c r="X50">
        <v>1.6986298223812964E-3</v>
      </c>
      <c r="Y50">
        <v>1.6986298223812964E-3</v>
      </c>
      <c r="Z50">
        <v>1.6986298223812964E-3</v>
      </c>
      <c r="AA50">
        <v>1.6986298223812964E-3</v>
      </c>
      <c r="AB50">
        <v>1.6986298223812964E-3</v>
      </c>
      <c r="AC50">
        <v>1.6986298223812964E-3</v>
      </c>
      <c r="AD50">
        <v>1.6986298223812964E-3</v>
      </c>
      <c r="AE50">
        <v>1.6986298223812964E-3</v>
      </c>
      <c r="AF50">
        <v>1.6986298223812964E-3</v>
      </c>
      <c r="AG50">
        <v>1.6986298223812964E-3</v>
      </c>
      <c r="AH50">
        <v>1.6986298223812964E-3</v>
      </c>
      <c r="AI50">
        <v>1.6986298223812964E-3</v>
      </c>
      <c r="AJ50">
        <v>1.6986298223812964E-3</v>
      </c>
      <c r="AK50">
        <v>1.6986298223812964E-3</v>
      </c>
      <c r="AL50">
        <v>1.6986298223812964E-3</v>
      </c>
      <c r="AM50">
        <v>1.6986298223812964E-3</v>
      </c>
      <c r="AN50">
        <v>1.6986298223812964E-3</v>
      </c>
      <c r="AO50">
        <v>1.6986298223812964E-3</v>
      </c>
      <c r="AP50">
        <v>1.6986298223812964E-3</v>
      </c>
      <c r="AQ50">
        <v>1.6986298223812964E-3</v>
      </c>
      <c r="AR50">
        <v>1.6986298223812964E-3</v>
      </c>
      <c r="AS50">
        <v>1.6986298223812964E-3</v>
      </c>
      <c r="AT50">
        <v>1.6986298223812964E-3</v>
      </c>
      <c r="AU50">
        <v>1.6986298223812964E-3</v>
      </c>
      <c r="AV50">
        <v>1.6986298223812964E-3</v>
      </c>
      <c r="AW50">
        <v>1.6986298223812964E-3</v>
      </c>
      <c r="AX50">
        <v>1.6986298223812964E-3</v>
      </c>
      <c r="AY50">
        <v>1.6986298223812964E-3</v>
      </c>
      <c r="AZ50">
        <v>1.6986298223812964E-3</v>
      </c>
      <c r="BA50">
        <v>1.6986298223812964E-3</v>
      </c>
      <c r="BB50">
        <v>1.6986298223812964E-3</v>
      </c>
      <c r="BC50">
        <v>1.6986298223812964E-3</v>
      </c>
      <c r="BD50">
        <v>1.6986298223812964E-3</v>
      </c>
      <c r="BE50">
        <v>1.6986298223812964E-3</v>
      </c>
      <c r="BF50">
        <v>1.6986298223812964E-3</v>
      </c>
      <c r="BG50">
        <v>1.6986298223812964E-3</v>
      </c>
      <c r="BH50">
        <v>1.6986298223812964E-3</v>
      </c>
      <c r="BI50">
        <v>1.6986298223812964E-3</v>
      </c>
      <c r="BJ50">
        <v>1.6986298223812964E-3</v>
      </c>
      <c r="BK50">
        <v>1.6986298223812964E-3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1231</v>
      </c>
      <c r="B51">
        <v>640.83972268638718</v>
      </c>
      <c r="C51">
        <v>1.7482239905723138E-3</v>
      </c>
      <c r="D51">
        <v>-20</v>
      </c>
      <c r="E51">
        <v>635.5</v>
      </c>
      <c r="F51">
        <v>-595.5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1.7482239905723138E-3</v>
      </c>
      <c r="R51">
        <v>1.7482239905723138E-3</v>
      </c>
      <c r="S51">
        <v>1.7482239905723138E-3</v>
      </c>
      <c r="T51">
        <v>1.7482239905723138E-3</v>
      </c>
      <c r="U51">
        <v>1.7482239905723138E-3</v>
      </c>
      <c r="V51">
        <v>1.7482239905723138E-3</v>
      </c>
      <c r="W51">
        <v>1.7482239905723138E-3</v>
      </c>
      <c r="X51">
        <v>1.7482239905723138E-3</v>
      </c>
      <c r="Y51">
        <v>1.7482239905723138E-3</v>
      </c>
      <c r="Z51">
        <v>1.7482239905723138E-3</v>
      </c>
      <c r="AA51">
        <v>1.7482239905723138E-3</v>
      </c>
      <c r="AB51">
        <v>1.7482239905723138E-3</v>
      </c>
      <c r="AC51">
        <v>1.7482239905723138E-3</v>
      </c>
      <c r="AD51">
        <v>1.7482239905723138E-3</v>
      </c>
      <c r="AE51">
        <v>1.7482239905723138E-3</v>
      </c>
      <c r="AF51">
        <v>1.7482239905723138E-3</v>
      </c>
      <c r="AG51">
        <v>1.7482239905723138E-3</v>
      </c>
      <c r="AH51">
        <v>1.7482239905723138E-3</v>
      </c>
      <c r="AI51">
        <v>1.7482239905723138E-3</v>
      </c>
      <c r="AJ51">
        <v>1.7482239905723138E-3</v>
      </c>
      <c r="AK51">
        <v>1.7482239905723138E-3</v>
      </c>
      <c r="AL51">
        <v>1.7482239905723138E-3</v>
      </c>
      <c r="AM51">
        <v>1.7482239905723138E-3</v>
      </c>
      <c r="AN51">
        <v>1.7482239905723138E-3</v>
      </c>
      <c r="AO51">
        <v>1.7482239905723138E-3</v>
      </c>
      <c r="AP51">
        <v>1.7482239905723138E-3</v>
      </c>
      <c r="AQ51">
        <v>1.7482239905723138E-3</v>
      </c>
      <c r="AR51">
        <v>1.7482239905723138E-3</v>
      </c>
      <c r="AS51">
        <v>1.7482239905723138E-3</v>
      </c>
      <c r="AT51">
        <v>1.7482239905723138E-3</v>
      </c>
      <c r="AU51">
        <v>1.7482239905723138E-3</v>
      </c>
      <c r="AV51">
        <v>1.7482239905723138E-3</v>
      </c>
      <c r="AW51">
        <v>1.7482239905723138E-3</v>
      </c>
      <c r="AX51">
        <v>1.7482239905723138E-3</v>
      </c>
      <c r="AY51">
        <v>1.7482239905723138E-3</v>
      </c>
      <c r="AZ51">
        <v>1.7482239905723138E-3</v>
      </c>
      <c r="BA51">
        <v>1.7482239905723138E-3</v>
      </c>
      <c r="BB51">
        <v>1.7482239905723138E-3</v>
      </c>
      <c r="BC51">
        <v>1.7482239905723138E-3</v>
      </c>
      <c r="BD51">
        <v>1.7482239905723138E-3</v>
      </c>
      <c r="BE51">
        <v>1.7482239905723138E-3</v>
      </c>
      <c r="BF51">
        <v>1.7482239905723138E-3</v>
      </c>
      <c r="BG51">
        <v>1.7482239905723138E-3</v>
      </c>
      <c r="BH51">
        <v>1.7482239905723138E-3</v>
      </c>
      <c r="BI51">
        <v>1.7482239905723138E-3</v>
      </c>
      <c r="BJ51">
        <v>1.7482239905723138E-3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1166</v>
      </c>
      <c r="B52">
        <v>753.32983976155458</v>
      </c>
      <c r="C52">
        <v>2.0550993517760635E-3</v>
      </c>
      <c r="D52">
        <v>-10</v>
      </c>
      <c r="E52">
        <v>593</v>
      </c>
      <c r="F52">
        <v>-573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2.0550993517760635E-3</v>
      </c>
      <c r="S52">
        <v>2.0550993517760635E-3</v>
      </c>
      <c r="T52">
        <v>2.0550993517760635E-3</v>
      </c>
      <c r="U52">
        <v>2.0550993517760635E-3</v>
      </c>
      <c r="V52">
        <v>2.0550993517760635E-3</v>
      </c>
      <c r="W52">
        <v>2.0550993517760635E-3</v>
      </c>
      <c r="X52">
        <v>2.0550993517760635E-3</v>
      </c>
      <c r="Y52">
        <v>2.0550993517760635E-3</v>
      </c>
      <c r="Z52">
        <v>2.0550993517760635E-3</v>
      </c>
      <c r="AA52">
        <v>2.0550993517760635E-3</v>
      </c>
      <c r="AB52">
        <v>2.0550993517760635E-3</v>
      </c>
      <c r="AC52">
        <v>2.0550993517760635E-3</v>
      </c>
      <c r="AD52">
        <v>2.0550993517760635E-3</v>
      </c>
      <c r="AE52">
        <v>2.0550993517760635E-3</v>
      </c>
      <c r="AF52">
        <v>2.0550993517760635E-3</v>
      </c>
      <c r="AG52">
        <v>2.0550993517760635E-3</v>
      </c>
      <c r="AH52">
        <v>2.0550993517760635E-3</v>
      </c>
      <c r="AI52">
        <v>2.0550993517760635E-3</v>
      </c>
      <c r="AJ52">
        <v>2.0550993517760635E-3</v>
      </c>
      <c r="AK52">
        <v>2.0550993517760635E-3</v>
      </c>
      <c r="AL52">
        <v>2.0550993517760635E-3</v>
      </c>
      <c r="AM52">
        <v>2.0550993517760635E-3</v>
      </c>
      <c r="AN52">
        <v>2.0550993517760635E-3</v>
      </c>
      <c r="AO52">
        <v>2.0550993517760635E-3</v>
      </c>
      <c r="AP52">
        <v>2.0550993517760635E-3</v>
      </c>
      <c r="AQ52">
        <v>2.0550993517760635E-3</v>
      </c>
      <c r="AR52">
        <v>2.0550993517760635E-3</v>
      </c>
      <c r="AS52">
        <v>2.0550993517760635E-3</v>
      </c>
      <c r="AT52">
        <v>2.0550993517760635E-3</v>
      </c>
      <c r="AU52">
        <v>2.0550993517760635E-3</v>
      </c>
      <c r="AV52">
        <v>2.0550993517760635E-3</v>
      </c>
      <c r="AW52">
        <v>2.0550993517760635E-3</v>
      </c>
      <c r="AX52">
        <v>2.0550993517760635E-3</v>
      </c>
      <c r="AY52">
        <v>2.0550993517760635E-3</v>
      </c>
      <c r="AZ52">
        <v>2.0550993517760635E-3</v>
      </c>
      <c r="BA52">
        <v>2.0550993517760635E-3</v>
      </c>
      <c r="BB52">
        <v>2.0550993517760635E-3</v>
      </c>
      <c r="BC52">
        <v>2.0550993517760635E-3</v>
      </c>
      <c r="BD52">
        <v>2.0550993517760635E-3</v>
      </c>
      <c r="BE52">
        <v>2.0550993517760635E-3</v>
      </c>
      <c r="BF52">
        <v>2.0550993517760635E-3</v>
      </c>
      <c r="BG52">
        <v>2.0550993517760635E-3</v>
      </c>
      <c r="BH52">
        <v>2.0550993517760635E-3</v>
      </c>
      <c r="BI52">
        <v>2.0550993517760635E-3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1166</v>
      </c>
      <c r="B53">
        <v>782.79127134266162</v>
      </c>
      <c r="C53">
        <v>2.1354707452202579E-3</v>
      </c>
      <c r="D53">
        <v>0</v>
      </c>
      <c r="E53">
        <v>583</v>
      </c>
      <c r="F53">
        <v>-583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2.1354707452202579E-3</v>
      </c>
      <c r="S53">
        <v>2.1354707452202579E-3</v>
      </c>
      <c r="T53">
        <v>2.1354707452202579E-3</v>
      </c>
      <c r="U53">
        <v>2.1354707452202579E-3</v>
      </c>
      <c r="V53">
        <v>2.1354707452202579E-3</v>
      </c>
      <c r="W53">
        <v>2.1354707452202579E-3</v>
      </c>
      <c r="X53">
        <v>2.1354707452202579E-3</v>
      </c>
      <c r="Y53">
        <v>2.1354707452202579E-3</v>
      </c>
      <c r="Z53">
        <v>2.1354707452202579E-3</v>
      </c>
      <c r="AA53">
        <v>2.1354707452202579E-3</v>
      </c>
      <c r="AB53">
        <v>2.1354707452202579E-3</v>
      </c>
      <c r="AC53">
        <v>2.1354707452202579E-3</v>
      </c>
      <c r="AD53">
        <v>2.1354707452202579E-3</v>
      </c>
      <c r="AE53">
        <v>2.1354707452202579E-3</v>
      </c>
      <c r="AF53">
        <v>2.1354707452202579E-3</v>
      </c>
      <c r="AG53">
        <v>2.1354707452202579E-3</v>
      </c>
      <c r="AH53">
        <v>2.1354707452202579E-3</v>
      </c>
      <c r="AI53">
        <v>2.1354707452202579E-3</v>
      </c>
      <c r="AJ53">
        <v>2.1354707452202579E-3</v>
      </c>
      <c r="AK53">
        <v>2.1354707452202579E-3</v>
      </c>
      <c r="AL53">
        <v>2.1354707452202579E-3</v>
      </c>
      <c r="AM53">
        <v>2.1354707452202579E-3</v>
      </c>
      <c r="AN53">
        <v>2.1354707452202579E-3</v>
      </c>
      <c r="AO53">
        <v>2.1354707452202579E-3</v>
      </c>
      <c r="AP53">
        <v>2.1354707452202579E-3</v>
      </c>
      <c r="AQ53">
        <v>2.1354707452202579E-3</v>
      </c>
      <c r="AR53">
        <v>2.1354707452202579E-3</v>
      </c>
      <c r="AS53">
        <v>2.1354707452202579E-3</v>
      </c>
      <c r="AT53">
        <v>2.1354707452202579E-3</v>
      </c>
      <c r="AU53">
        <v>2.1354707452202579E-3</v>
      </c>
      <c r="AV53">
        <v>2.1354707452202579E-3</v>
      </c>
      <c r="AW53">
        <v>2.1354707452202579E-3</v>
      </c>
      <c r="AX53">
        <v>2.1354707452202579E-3</v>
      </c>
      <c r="AY53">
        <v>2.1354707452202579E-3</v>
      </c>
      <c r="AZ53">
        <v>2.1354707452202579E-3</v>
      </c>
      <c r="BA53">
        <v>2.1354707452202579E-3</v>
      </c>
      <c r="BB53">
        <v>2.1354707452202579E-3</v>
      </c>
      <c r="BC53">
        <v>2.1354707452202579E-3</v>
      </c>
      <c r="BD53">
        <v>2.1354707452202579E-3</v>
      </c>
      <c r="BE53">
        <v>2.1354707452202579E-3</v>
      </c>
      <c r="BF53">
        <v>2.1354707452202579E-3</v>
      </c>
      <c r="BG53">
        <v>2.1354707452202579E-3</v>
      </c>
      <c r="BH53">
        <v>2.1354707452202579E-3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1166</v>
      </c>
      <c r="B54">
        <v>753.79959054100755</v>
      </c>
      <c r="C54">
        <v>2.0563808415981787E-3</v>
      </c>
      <c r="D54">
        <v>10</v>
      </c>
      <c r="E54">
        <v>573</v>
      </c>
      <c r="F54">
        <v>-593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2.0563808415981787E-3</v>
      </c>
      <c r="R54">
        <v>2.0563808415981787E-3</v>
      </c>
      <c r="S54">
        <v>2.0563808415981787E-3</v>
      </c>
      <c r="T54">
        <v>2.0563808415981787E-3</v>
      </c>
      <c r="U54">
        <v>2.0563808415981787E-3</v>
      </c>
      <c r="V54">
        <v>2.0563808415981787E-3</v>
      </c>
      <c r="W54">
        <v>2.0563808415981787E-3</v>
      </c>
      <c r="X54">
        <v>2.0563808415981787E-3</v>
      </c>
      <c r="Y54">
        <v>2.0563808415981787E-3</v>
      </c>
      <c r="Z54">
        <v>2.0563808415981787E-3</v>
      </c>
      <c r="AA54">
        <v>2.0563808415981787E-3</v>
      </c>
      <c r="AB54">
        <v>2.0563808415981787E-3</v>
      </c>
      <c r="AC54">
        <v>2.0563808415981787E-3</v>
      </c>
      <c r="AD54">
        <v>2.0563808415981787E-3</v>
      </c>
      <c r="AE54">
        <v>2.0563808415981787E-3</v>
      </c>
      <c r="AF54">
        <v>2.0563808415981787E-3</v>
      </c>
      <c r="AG54">
        <v>2.0563808415981787E-3</v>
      </c>
      <c r="AH54">
        <v>2.0563808415981787E-3</v>
      </c>
      <c r="AI54">
        <v>2.0563808415981787E-3</v>
      </c>
      <c r="AJ54">
        <v>2.0563808415981787E-3</v>
      </c>
      <c r="AK54">
        <v>2.0563808415981787E-3</v>
      </c>
      <c r="AL54">
        <v>2.0563808415981787E-3</v>
      </c>
      <c r="AM54">
        <v>2.0563808415981787E-3</v>
      </c>
      <c r="AN54">
        <v>2.0563808415981787E-3</v>
      </c>
      <c r="AO54">
        <v>2.0563808415981787E-3</v>
      </c>
      <c r="AP54">
        <v>2.0563808415981787E-3</v>
      </c>
      <c r="AQ54">
        <v>2.0563808415981787E-3</v>
      </c>
      <c r="AR54">
        <v>2.0563808415981787E-3</v>
      </c>
      <c r="AS54">
        <v>2.0563808415981787E-3</v>
      </c>
      <c r="AT54">
        <v>2.0563808415981787E-3</v>
      </c>
      <c r="AU54">
        <v>2.0563808415981787E-3</v>
      </c>
      <c r="AV54">
        <v>2.0563808415981787E-3</v>
      </c>
      <c r="AW54">
        <v>2.0563808415981787E-3</v>
      </c>
      <c r="AX54">
        <v>2.0563808415981787E-3</v>
      </c>
      <c r="AY54">
        <v>2.0563808415981787E-3</v>
      </c>
      <c r="AZ54">
        <v>2.0563808415981787E-3</v>
      </c>
      <c r="BA54">
        <v>2.0563808415981787E-3</v>
      </c>
      <c r="BB54">
        <v>2.0563808415981787E-3</v>
      </c>
      <c r="BC54">
        <v>2.0563808415981787E-3</v>
      </c>
      <c r="BD54">
        <v>2.0563808415981787E-3</v>
      </c>
      <c r="BE54">
        <v>2.0563808415981787E-3</v>
      </c>
      <c r="BF54">
        <v>2.0563808415981787E-3</v>
      </c>
      <c r="BG54">
        <v>2.0563808415981787E-3</v>
      </c>
      <c r="BH54">
        <v>2.0563808415981787E-3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1166</v>
      </c>
      <c r="B55">
        <v>803.77695531278209</v>
      </c>
      <c r="C55">
        <v>2.1927201242402405E-3</v>
      </c>
      <c r="D55">
        <v>20</v>
      </c>
      <c r="E55">
        <v>563</v>
      </c>
      <c r="F55">
        <v>-603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2.1927201242402405E-3</v>
      </c>
      <c r="R55">
        <v>2.1927201242402405E-3</v>
      </c>
      <c r="S55">
        <v>2.1927201242402405E-3</v>
      </c>
      <c r="T55">
        <v>2.1927201242402405E-3</v>
      </c>
      <c r="U55">
        <v>2.1927201242402405E-3</v>
      </c>
      <c r="V55">
        <v>2.1927201242402405E-3</v>
      </c>
      <c r="W55">
        <v>2.1927201242402405E-3</v>
      </c>
      <c r="X55">
        <v>2.1927201242402405E-3</v>
      </c>
      <c r="Y55">
        <v>2.1927201242402405E-3</v>
      </c>
      <c r="Z55">
        <v>2.1927201242402405E-3</v>
      </c>
      <c r="AA55">
        <v>2.1927201242402405E-3</v>
      </c>
      <c r="AB55">
        <v>2.1927201242402405E-3</v>
      </c>
      <c r="AC55">
        <v>2.1927201242402405E-3</v>
      </c>
      <c r="AD55">
        <v>2.1927201242402405E-3</v>
      </c>
      <c r="AE55">
        <v>2.1927201242402405E-3</v>
      </c>
      <c r="AF55">
        <v>2.1927201242402405E-3</v>
      </c>
      <c r="AG55">
        <v>2.1927201242402405E-3</v>
      </c>
      <c r="AH55">
        <v>2.1927201242402405E-3</v>
      </c>
      <c r="AI55">
        <v>2.1927201242402405E-3</v>
      </c>
      <c r="AJ55">
        <v>2.1927201242402405E-3</v>
      </c>
      <c r="AK55">
        <v>2.1927201242402405E-3</v>
      </c>
      <c r="AL55">
        <v>2.1927201242402405E-3</v>
      </c>
      <c r="AM55">
        <v>2.1927201242402405E-3</v>
      </c>
      <c r="AN55">
        <v>2.1927201242402405E-3</v>
      </c>
      <c r="AO55">
        <v>2.1927201242402405E-3</v>
      </c>
      <c r="AP55">
        <v>2.1927201242402405E-3</v>
      </c>
      <c r="AQ55">
        <v>2.1927201242402405E-3</v>
      </c>
      <c r="AR55">
        <v>2.1927201242402405E-3</v>
      </c>
      <c r="AS55">
        <v>2.1927201242402405E-3</v>
      </c>
      <c r="AT55">
        <v>2.1927201242402405E-3</v>
      </c>
      <c r="AU55">
        <v>2.1927201242402405E-3</v>
      </c>
      <c r="AV55">
        <v>2.1927201242402405E-3</v>
      </c>
      <c r="AW55">
        <v>2.1927201242402405E-3</v>
      </c>
      <c r="AX55">
        <v>2.1927201242402405E-3</v>
      </c>
      <c r="AY55">
        <v>2.1927201242402405E-3</v>
      </c>
      <c r="AZ55">
        <v>2.1927201242402405E-3</v>
      </c>
      <c r="BA55">
        <v>2.1927201242402405E-3</v>
      </c>
      <c r="BB55">
        <v>2.1927201242402405E-3</v>
      </c>
      <c r="BC55">
        <v>2.1927201242402405E-3</v>
      </c>
      <c r="BD55">
        <v>2.1927201242402405E-3</v>
      </c>
      <c r="BE55">
        <v>2.1927201242402405E-3</v>
      </c>
      <c r="BF55">
        <v>2.1927201242402405E-3</v>
      </c>
      <c r="BG55">
        <v>2.1927201242402405E-3</v>
      </c>
      <c r="BH55">
        <v>2.1927201242402405E-3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1166</v>
      </c>
      <c r="B56">
        <v>724.35054845110221</v>
      </c>
      <c r="C56">
        <v>1.9760432469417043E-3</v>
      </c>
      <c r="D56">
        <v>30</v>
      </c>
      <c r="E56">
        <v>553</v>
      </c>
      <c r="F56">
        <v>-613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1.9760432469417043E-3</v>
      </c>
      <c r="R56">
        <v>1.9760432469417043E-3</v>
      </c>
      <c r="S56">
        <v>1.9760432469417043E-3</v>
      </c>
      <c r="T56">
        <v>1.9760432469417043E-3</v>
      </c>
      <c r="U56">
        <v>1.9760432469417043E-3</v>
      </c>
      <c r="V56">
        <v>1.9760432469417043E-3</v>
      </c>
      <c r="W56">
        <v>1.9760432469417043E-3</v>
      </c>
      <c r="X56">
        <v>1.9760432469417043E-3</v>
      </c>
      <c r="Y56">
        <v>1.9760432469417043E-3</v>
      </c>
      <c r="Z56">
        <v>1.9760432469417043E-3</v>
      </c>
      <c r="AA56">
        <v>1.9760432469417043E-3</v>
      </c>
      <c r="AB56">
        <v>1.9760432469417043E-3</v>
      </c>
      <c r="AC56">
        <v>1.9760432469417043E-3</v>
      </c>
      <c r="AD56">
        <v>1.9760432469417043E-3</v>
      </c>
      <c r="AE56">
        <v>1.9760432469417043E-3</v>
      </c>
      <c r="AF56">
        <v>1.9760432469417043E-3</v>
      </c>
      <c r="AG56">
        <v>1.9760432469417043E-3</v>
      </c>
      <c r="AH56">
        <v>1.9760432469417043E-3</v>
      </c>
      <c r="AI56">
        <v>1.9760432469417043E-3</v>
      </c>
      <c r="AJ56">
        <v>1.9760432469417043E-3</v>
      </c>
      <c r="AK56">
        <v>1.9760432469417043E-3</v>
      </c>
      <c r="AL56">
        <v>1.9760432469417043E-3</v>
      </c>
      <c r="AM56">
        <v>1.9760432469417043E-3</v>
      </c>
      <c r="AN56">
        <v>1.9760432469417043E-3</v>
      </c>
      <c r="AO56">
        <v>1.9760432469417043E-3</v>
      </c>
      <c r="AP56">
        <v>1.9760432469417043E-3</v>
      </c>
      <c r="AQ56">
        <v>1.9760432469417043E-3</v>
      </c>
      <c r="AR56">
        <v>1.9760432469417043E-3</v>
      </c>
      <c r="AS56">
        <v>1.9760432469417043E-3</v>
      </c>
      <c r="AT56">
        <v>1.9760432469417043E-3</v>
      </c>
      <c r="AU56">
        <v>1.9760432469417043E-3</v>
      </c>
      <c r="AV56">
        <v>1.9760432469417043E-3</v>
      </c>
      <c r="AW56">
        <v>1.9760432469417043E-3</v>
      </c>
      <c r="AX56">
        <v>1.9760432469417043E-3</v>
      </c>
      <c r="AY56">
        <v>1.9760432469417043E-3</v>
      </c>
      <c r="AZ56">
        <v>1.9760432469417043E-3</v>
      </c>
      <c r="BA56">
        <v>1.9760432469417043E-3</v>
      </c>
      <c r="BB56">
        <v>1.9760432469417043E-3</v>
      </c>
      <c r="BC56">
        <v>1.9760432469417043E-3</v>
      </c>
      <c r="BD56">
        <v>1.9760432469417043E-3</v>
      </c>
      <c r="BE56">
        <v>1.9760432469417043E-3</v>
      </c>
      <c r="BF56">
        <v>1.9760432469417043E-3</v>
      </c>
      <c r="BG56">
        <v>1.9760432469417043E-3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1166</v>
      </c>
      <c r="B57">
        <v>808.75133324814715</v>
      </c>
      <c r="C57">
        <v>2.2062903299202566E-3</v>
      </c>
      <c r="D57">
        <v>40</v>
      </c>
      <c r="E57">
        <v>543</v>
      </c>
      <c r="F57">
        <v>-623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2.2062903299202566E-3</v>
      </c>
      <c r="Q57">
        <v>2.2062903299202566E-3</v>
      </c>
      <c r="R57">
        <v>2.2062903299202566E-3</v>
      </c>
      <c r="S57">
        <v>2.2062903299202566E-3</v>
      </c>
      <c r="T57">
        <v>2.2062903299202566E-3</v>
      </c>
      <c r="U57">
        <v>2.2062903299202566E-3</v>
      </c>
      <c r="V57">
        <v>2.2062903299202566E-3</v>
      </c>
      <c r="W57">
        <v>2.2062903299202566E-3</v>
      </c>
      <c r="X57">
        <v>2.2062903299202566E-3</v>
      </c>
      <c r="Y57">
        <v>2.2062903299202566E-3</v>
      </c>
      <c r="Z57">
        <v>2.2062903299202566E-3</v>
      </c>
      <c r="AA57">
        <v>2.2062903299202566E-3</v>
      </c>
      <c r="AB57">
        <v>2.2062903299202566E-3</v>
      </c>
      <c r="AC57">
        <v>2.2062903299202566E-3</v>
      </c>
      <c r="AD57">
        <v>2.2062903299202566E-3</v>
      </c>
      <c r="AE57">
        <v>2.2062903299202566E-3</v>
      </c>
      <c r="AF57">
        <v>2.2062903299202566E-3</v>
      </c>
      <c r="AG57">
        <v>2.2062903299202566E-3</v>
      </c>
      <c r="AH57">
        <v>2.2062903299202566E-3</v>
      </c>
      <c r="AI57">
        <v>2.2062903299202566E-3</v>
      </c>
      <c r="AJ57">
        <v>2.2062903299202566E-3</v>
      </c>
      <c r="AK57">
        <v>2.2062903299202566E-3</v>
      </c>
      <c r="AL57">
        <v>2.2062903299202566E-3</v>
      </c>
      <c r="AM57">
        <v>2.2062903299202566E-3</v>
      </c>
      <c r="AN57">
        <v>2.2062903299202566E-3</v>
      </c>
      <c r="AO57">
        <v>2.2062903299202566E-3</v>
      </c>
      <c r="AP57">
        <v>2.2062903299202566E-3</v>
      </c>
      <c r="AQ57">
        <v>2.2062903299202566E-3</v>
      </c>
      <c r="AR57">
        <v>2.2062903299202566E-3</v>
      </c>
      <c r="AS57">
        <v>2.2062903299202566E-3</v>
      </c>
      <c r="AT57">
        <v>2.2062903299202566E-3</v>
      </c>
      <c r="AU57">
        <v>2.2062903299202566E-3</v>
      </c>
      <c r="AV57">
        <v>2.2062903299202566E-3</v>
      </c>
      <c r="AW57">
        <v>2.2062903299202566E-3</v>
      </c>
      <c r="AX57">
        <v>2.2062903299202566E-3</v>
      </c>
      <c r="AY57">
        <v>2.2062903299202566E-3</v>
      </c>
      <c r="AZ57">
        <v>2.2062903299202566E-3</v>
      </c>
      <c r="BA57">
        <v>2.2062903299202566E-3</v>
      </c>
      <c r="BB57">
        <v>2.2062903299202566E-3</v>
      </c>
      <c r="BC57">
        <v>2.2062903299202566E-3</v>
      </c>
      <c r="BD57">
        <v>2.2062903299202566E-3</v>
      </c>
      <c r="BE57">
        <v>2.2062903299202566E-3</v>
      </c>
      <c r="BF57">
        <v>2.2062903299202566E-3</v>
      </c>
      <c r="BG57">
        <v>2.2062903299202566E-3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1166</v>
      </c>
      <c r="B58">
        <v>744.52899229646437</v>
      </c>
      <c r="C58">
        <v>2.0310904582397185E-3</v>
      </c>
      <c r="D58">
        <v>30</v>
      </c>
      <c r="E58">
        <v>553</v>
      </c>
      <c r="F58">
        <v>-613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2.0310904582397185E-3</v>
      </c>
      <c r="R58">
        <v>2.0310904582397185E-3</v>
      </c>
      <c r="S58">
        <v>2.0310904582397185E-3</v>
      </c>
      <c r="T58">
        <v>2.0310904582397185E-3</v>
      </c>
      <c r="U58">
        <v>2.0310904582397185E-3</v>
      </c>
      <c r="V58">
        <v>2.0310904582397185E-3</v>
      </c>
      <c r="W58">
        <v>2.0310904582397185E-3</v>
      </c>
      <c r="X58">
        <v>2.0310904582397185E-3</v>
      </c>
      <c r="Y58">
        <v>2.0310904582397185E-3</v>
      </c>
      <c r="Z58">
        <v>2.0310904582397185E-3</v>
      </c>
      <c r="AA58">
        <v>2.0310904582397185E-3</v>
      </c>
      <c r="AB58">
        <v>2.0310904582397185E-3</v>
      </c>
      <c r="AC58">
        <v>2.0310904582397185E-3</v>
      </c>
      <c r="AD58">
        <v>2.0310904582397185E-3</v>
      </c>
      <c r="AE58">
        <v>2.0310904582397185E-3</v>
      </c>
      <c r="AF58">
        <v>2.0310904582397185E-3</v>
      </c>
      <c r="AG58">
        <v>2.0310904582397185E-3</v>
      </c>
      <c r="AH58">
        <v>2.0310904582397185E-3</v>
      </c>
      <c r="AI58">
        <v>2.0310904582397185E-3</v>
      </c>
      <c r="AJ58">
        <v>2.0310904582397185E-3</v>
      </c>
      <c r="AK58">
        <v>2.0310904582397185E-3</v>
      </c>
      <c r="AL58">
        <v>2.0310904582397185E-3</v>
      </c>
      <c r="AM58">
        <v>2.0310904582397185E-3</v>
      </c>
      <c r="AN58">
        <v>2.0310904582397185E-3</v>
      </c>
      <c r="AO58">
        <v>2.0310904582397185E-3</v>
      </c>
      <c r="AP58">
        <v>2.0310904582397185E-3</v>
      </c>
      <c r="AQ58">
        <v>2.0310904582397185E-3</v>
      </c>
      <c r="AR58">
        <v>2.0310904582397185E-3</v>
      </c>
      <c r="AS58">
        <v>2.0310904582397185E-3</v>
      </c>
      <c r="AT58">
        <v>2.0310904582397185E-3</v>
      </c>
      <c r="AU58">
        <v>2.0310904582397185E-3</v>
      </c>
      <c r="AV58">
        <v>2.0310904582397185E-3</v>
      </c>
      <c r="AW58">
        <v>2.0310904582397185E-3</v>
      </c>
      <c r="AX58">
        <v>2.0310904582397185E-3</v>
      </c>
      <c r="AY58">
        <v>2.0310904582397185E-3</v>
      </c>
      <c r="AZ58">
        <v>2.0310904582397185E-3</v>
      </c>
      <c r="BA58">
        <v>2.0310904582397185E-3</v>
      </c>
      <c r="BB58">
        <v>2.0310904582397185E-3</v>
      </c>
      <c r="BC58">
        <v>2.0310904582397185E-3</v>
      </c>
      <c r="BD58">
        <v>2.0310904582397185E-3</v>
      </c>
      <c r="BE58">
        <v>2.0310904582397185E-3</v>
      </c>
      <c r="BF58">
        <v>2.0310904582397185E-3</v>
      </c>
      <c r="BG58">
        <v>2.0310904582397185E-3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1166</v>
      </c>
      <c r="B59">
        <v>826.06476689591591</v>
      </c>
      <c r="C59">
        <v>2.2535217342647463E-3</v>
      </c>
      <c r="D59">
        <v>20</v>
      </c>
      <c r="E59">
        <v>563</v>
      </c>
      <c r="F59">
        <v>-603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2.2535217342647463E-3</v>
      </c>
      <c r="R59">
        <v>2.2535217342647463E-3</v>
      </c>
      <c r="S59">
        <v>2.2535217342647463E-3</v>
      </c>
      <c r="T59">
        <v>2.2535217342647463E-3</v>
      </c>
      <c r="U59">
        <v>2.2535217342647463E-3</v>
      </c>
      <c r="V59">
        <v>2.2535217342647463E-3</v>
      </c>
      <c r="W59">
        <v>2.2535217342647463E-3</v>
      </c>
      <c r="X59">
        <v>2.2535217342647463E-3</v>
      </c>
      <c r="Y59">
        <v>2.2535217342647463E-3</v>
      </c>
      <c r="Z59">
        <v>2.2535217342647463E-3</v>
      </c>
      <c r="AA59">
        <v>2.2535217342647463E-3</v>
      </c>
      <c r="AB59">
        <v>2.2535217342647463E-3</v>
      </c>
      <c r="AC59">
        <v>2.2535217342647463E-3</v>
      </c>
      <c r="AD59">
        <v>2.2535217342647463E-3</v>
      </c>
      <c r="AE59">
        <v>2.2535217342647463E-3</v>
      </c>
      <c r="AF59">
        <v>2.2535217342647463E-3</v>
      </c>
      <c r="AG59">
        <v>2.2535217342647463E-3</v>
      </c>
      <c r="AH59">
        <v>2.2535217342647463E-3</v>
      </c>
      <c r="AI59">
        <v>2.2535217342647463E-3</v>
      </c>
      <c r="AJ59">
        <v>2.2535217342647463E-3</v>
      </c>
      <c r="AK59">
        <v>2.2535217342647463E-3</v>
      </c>
      <c r="AL59">
        <v>2.2535217342647463E-3</v>
      </c>
      <c r="AM59">
        <v>2.2535217342647463E-3</v>
      </c>
      <c r="AN59">
        <v>2.2535217342647463E-3</v>
      </c>
      <c r="AO59">
        <v>2.2535217342647463E-3</v>
      </c>
      <c r="AP59">
        <v>2.2535217342647463E-3</v>
      </c>
      <c r="AQ59">
        <v>2.2535217342647463E-3</v>
      </c>
      <c r="AR59">
        <v>2.2535217342647463E-3</v>
      </c>
      <c r="AS59">
        <v>2.2535217342647463E-3</v>
      </c>
      <c r="AT59">
        <v>2.2535217342647463E-3</v>
      </c>
      <c r="AU59">
        <v>2.2535217342647463E-3</v>
      </c>
      <c r="AV59">
        <v>2.2535217342647463E-3</v>
      </c>
      <c r="AW59">
        <v>2.2535217342647463E-3</v>
      </c>
      <c r="AX59">
        <v>2.2535217342647463E-3</v>
      </c>
      <c r="AY59">
        <v>2.2535217342647463E-3</v>
      </c>
      <c r="AZ59">
        <v>2.2535217342647463E-3</v>
      </c>
      <c r="BA59">
        <v>2.2535217342647463E-3</v>
      </c>
      <c r="BB59">
        <v>2.2535217342647463E-3</v>
      </c>
      <c r="BC59">
        <v>2.2535217342647463E-3</v>
      </c>
      <c r="BD59">
        <v>2.2535217342647463E-3</v>
      </c>
      <c r="BE59">
        <v>2.2535217342647463E-3</v>
      </c>
      <c r="BF59">
        <v>2.2535217342647463E-3</v>
      </c>
      <c r="BG59">
        <v>2.2535217342647463E-3</v>
      </c>
      <c r="BH59">
        <v>2.2535217342647463E-3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1166</v>
      </c>
      <c r="B60">
        <v>737.00289715118424</v>
      </c>
      <c r="C60">
        <v>2.0105591153430059E-3</v>
      </c>
      <c r="D60">
        <v>10</v>
      </c>
      <c r="E60">
        <v>573</v>
      </c>
      <c r="F60">
        <v>-593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2.0105591153430059E-3</v>
      </c>
      <c r="R60">
        <v>2.0105591153430059E-3</v>
      </c>
      <c r="S60">
        <v>2.0105591153430059E-3</v>
      </c>
      <c r="T60">
        <v>2.0105591153430059E-3</v>
      </c>
      <c r="U60">
        <v>2.0105591153430059E-3</v>
      </c>
      <c r="V60">
        <v>2.0105591153430059E-3</v>
      </c>
      <c r="W60">
        <v>2.0105591153430059E-3</v>
      </c>
      <c r="X60">
        <v>2.0105591153430059E-3</v>
      </c>
      <c r="Y60">
        <v>2.0105591153430059E-3</v>
      </c>
      <c r="Z60">
        <v>2.0105591153430059E-3</v>
      </c>
      <c r="AA60">
        <v>2.0105591153430059E-3</v>
      </c>
      <c r="AB60">
        <v>2.0105591153430059E-3</v>
      </c>
      <c r="AC60">
        <v>2.0105591153430059E-3</v>
      </c>
      <c r="AD60">
        <v>2.0105591153430059E-3</v>
      </c>
      <c r="AE60">
        <v>2.0105591153430059E-3</v>
      </c>
      <c r="AF60">
        <v>2.0105591153430059E-3</v>
      </c>
      <c r="AG60">
        <v>2.0105591153430059E-3</v>
      </c>
      <c r="AH60">
        <v>2.0105591153430059E-3</v>
      </c>
      <c r="AI60">
        <v>2.0105591153430059E-3</v>
      </c>
      <c r="AJ60">
        <v>2.0105591153430059E-3</v>
      </c>
      <c r="AK60">
        <v>2.0105591153430059E-3</v>
      </c>
      <c r="AL60">
        <v>2.0105591153430059E-3</v>
      </c>
      <c r="AM60">
        <v>2.0105591153430059E-3</v>
      </c>
      <c r="AN60">
        <v>2.0105591153430059E-3</v>
      </c>
      <c r="AO60">
        <v>2.0105591153430059E-3</v>
      </c>
      <c r="AP60">
        <v>2.0105591153430059E-3</v>
      </c>
      <c r="AQ60">
        <v>2.0105591153430059E-3</v>
      </c>
      <c r="AR60">
        <v>2.0105591153430059E-3</v>
      </c>
      <c r="AS60">
        <v>2.0105591153430059E-3</v>
      </c>
      <c r="AT60">
        <v>2.0105591153430059E-3</v>
      </c>
      <c r="AU60">
        <v>2.0105591153430059E-3</v>
      </c>
      <c r="AV60">
        <v>2.0105591153430059E-3</v>
      </c>
      <c r="AW60">
        <v>2.0105591153430059E-3</v>
      </c>
      <c r="AX60">
        <v>2.0105591153430059E-3</v>
      </c>
      <c r="AY60">
        <v>2.0105591153430059E-3</v>
      </c>
      <c r="AZ60">
        <v>2.0105591153430059E-3</v>
      </c>
      <c r="BA60">
        <v>2.0105591153430059E-3</v>
      </c>
      <c r="BB60">
        <v>2.0105591153430059E-3</v>
      </c>
      <c r="BC60">
        <v>2.0105591153430059E-3</v>
      </c>
      <c r="BD60">
        <v>2.0105591153430059E-3</v>
      </c>
      <c r="BE60">
        <v>2.0105591153430059E-3</v>
      </c>
      <c r="BF60">
        <v>2.0105591153430059E-3</v>
      </c>
      <c r="BG60">
        <v>2.0105591153430059E-3</v>
      </c>
      <c r="BH60">
        <v>2.0105591153430059E-3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1166</v>
      </c>
      <c r="B61">
        <v>766.33917045583951</v>
      </c>
      <c r="C61">
        <v>2.0905890744257437E-3</v>
      </c>
      <c r="D61">
        <v>0</v>
      </c>
      <c r="E61">
        <v>583</v>
      </c>
      <c r="F61">
        <v>-583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2.0905890744257437E-3</v>
      </c>
      <c r="S61">
        <v>2.0905890744257437E-3</v>
      </c>
      <c r="T61">
        <v>2.0905890744257437E-3</v>
      </c>
      <c r="U61">
        <v>2.0905890744257437E-3</v>
      </c>
      <c r="V61">
        <v>2.0905890744257437E-3</v>
      </c>
      <c r="W61">
        <v>2.0905890744257437E-3</v>
      </c>
      <c r="X61">
        <v>2.0905890744257437E-3</v>
      </c>
      <c r="Y61">
        <v>2.0905890744257437E-3</v>
      </c>
      <c r="Z61">
        <v>2.0905890744257437E-3</v>
      </c>
      <c r="AA61">
        <v>2.0905890744257437E-3</v>
      </c>
      <c r="AB61">
        <v>2.0905890744257437E-3</v>
      </c>
      <c r="AC61">
        <v>2.0905890744257437E-3</v>
      </c>
      <c r="AD61">
        <v>2.0905890744257437E-3</v>
      </c>
      <c r="AE61">
        <v>2.0905890744257437E-3</v>
      </c>
      <c r="AF61">
        <v>2.0905890744257437E-3</v>
      </c>
      <c r="AG61">
        <v>2.0905890744257437E-3</v>
      </c>
      <c r="AH61">
        <v>2.0905890744257437E-3</v>
      </c>
      <c r="AI61">
        <v>2.0905890744257437E-3</v>
      </c>
      <c r="AJ61">
        <v>2.0905890744257437E-3</v>
      </c>
      <c r="AK61">
        <v>2.0905890744257437E-3</v>
      </c>
      <c r="AL61">
        <v>2.0905890744257437E-3</v>
      </c>
      <c r="AM61">
        <v>2.0905890744257437E-3</v>
      </c>
      <c r="AN61">
        <v>2.0905890744257437E-3</v>
      </c>
      <c r="AO61">
        <v>2.0905890744257437E-3</v>
      </c>
      <c r="AP61">
        <v>2.0905890744257437E-3</v>
      </c>
      <c r="AQ61">
        <v>2.0905890744257437E-3</v>
      </c>
      <c r="AR61">
        <v>2.0905890744257437E-3</v>
      </c>
      <c r="AS61">
        <v>2.0905890744257437E-3</v>
      </c>
      <c r="AT61">
        <v>2.0905890744257437E-3</v>
      </c>
      <c r="AU61">
        <v>2.0905890744257437E-3</v>
      </c>
      <c r="AV61">
        <v>2.0905890744257437E-3</v>
      </c>
      <c r="AW61">
        <v>2.0905890744257437E-3</v>
      </c>
      <c r="AX61">
        <v>2.0905890744257437E-3</v>
      </c>
      <c r="AY61">
        <v>2.0905890744257437E-3</v>
      </c>
      <c r="AZ61">
        <v>2.0905890744257437E-3</v>
      </c>
      <c r="BA61">
        <v>2.0905890744257437E-3</v>
      </c>
      <c r="BB61">
        <v>2.0905890744257437E-3</v>
      </c>
      <c r="BC61">
        <v>2.0905890744257437E-3</v>
      </c>
      <c r="BD61">
        <v>2.0905890744257437E-3</v>
      </c>
      <c r="BE61">
        <v>2.0905890744257437E-3</v>
      </c>
      <c r="BF61">
        <v>2.0905890744257437E-3</v>
      </c>
      <c r="BG61">
        <v>2.0905890744257437E-3</v>
      </c>
      <c r="BH61">
        <v>2.0905890744257437E-3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1166</v>
      </c>
      <c r="B62">
        <v>817.51312086164342</v>
      </c>
      <c r="C62">
        <v>2.2301926673752486E-3</v>
      </c>
      <c r="D62">
        <v>-10</v>
      </c>
      <c r="E62">
        <v>593</v>
      </c>
      <c r="F62">
        <v>-573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2.2301926673752486E-3</v>
      </c>
      <c r="S62">
        <v>2.2301926673752486E-3</v>
      </c>
      <c r="T62">
        <v>2.2301926673752486E-3</v>
      </c>
      <c r="U62">
        <v>2.2301926673752486E-3</v>
      </c>
      <c r="V62">
        <v>2.2301926673752486E-3</v>
      </c>
      <c r="W62">
        <v>2.2301926673752486E-3</v>
      </c>
      <c r="X62">
        <v>2.2301926673752486E-3</v>
      </c>
      <c r="Y62">
        <v>2.2301926673752486E-3</v>
      </c>
      <c r="Z62">
        <v>2.2301926673752486E-3</v>
      </c>
      <c r="AA62">
        <v>2.2301926673752486E-3</v>
      </c>
      <c r="AB62">
        <v>2.2301926673752486E-3</v>
      </c>
      <c r="AC62">
        <v>2.2301926673752486E-3</v>
      </c>
      <c r="AD62">
        <v>2.2301926673752486E-3</v>
      </c>
      <c r="AE62">
        <v>2.2301926673752486E-3</v>
      </c>
      <c r="AF62">
        <v>2.2301926673752486E-3</v>
      </c>
      <c r="AG62">
        <v>2.2301926673752486E-3</v>
      </c>
      <c r="AH62">
        <v>2.2301926673752486E-3</v>
      </c>
      <c r="AI62">
        <v>2.2301926673752486E-3</v>
      </c>
      <c r="AJ62">
        <v>2.2301926673752486E-3</v>
      </c>
      <c r="AK62">
        <v>2.2301926673752486E-3</v>
      </c>
      <c r="AL62">
        <v>2.2301926673752486E-3</v>
      </c>
      <c r="AM62">
        <v>2.2301926673752486E-3</v>
      </c>
      <c r="AN62">
        <v>2.2301926673752486E-3</v>
      </c>
      <c r="AO62">
        <v>2.2301926673752486E-3</v>
      </c>
      <c r="AP62">
        <v>2.2301926673752486E-3</v>
      </c>
      <c r="AQ62">
        <v>2.2301926673752486E-3</v>
      </c>
      <c r="AR62">
        <v>2.2301926673752486E-3</v>
      </c>
      <c r="AS62">
        <v>2.2301926673752486E-3</v>
      </c>
      <c r="AT62">
        <v>2.2301926673752486E-3</v>
      </c>
      <c r="AU62">
        <v>2.2301926673752486E-3</v>
      </c>
      <c r="AV62">
        <v>2.2301926673752486E-3</v>
      </c>
      <c r="AW62">
        <v>2.2301926673752486E-3</v>
      </c>
      <c r="AX62">
        <v>2.2301926673752486E-3</v>
      </c>
      <c r="AY62">
        <v>2.2301926673752486E-3</v>
      </c>
      <c r="AZ62">
        <v>2.2301926673752486E-3</v>
      </c>
      <c r="BA62">
        <v>2.2301926673752486E-3</v>
      </c>
      <c r="BB62">
        <v>2.2301926673752486E-3</v>
      </c>
      <c r="BC62">
        <v>2.2301926673752486E-3</v>
      </c>
      <c r="BD62">
        <v>2.2301926673752486E-3</v>
      </c>
      <c r="BE62">
        <v>2.2301926673752486E-3</v>
      </c>
      <c r="BF62">
        <v>2.2301926673752486E-3</v>
      </c>
      <c r="BG62">
        <v>2.2301926673752486E-3</v>
      </c>
      <c r="BH62">
        <v>2.2301926673752486E-3</v>
      </c>
      <c r="BI62">
        <v>2.2301926673752486E-3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1166</v>
      </c>
      <c r="B63">
        <v>800.38704762972134</v>
      </c>
      <c r="C63">
        <v>2.1834723861123523E-3</v>
      </c>
      <c r="D63">
        <v>-20</v>
      </c>
      <c r="E63">
        <v>603</v>
      </c>
      <c r="F63">
        <v>-563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2.1834723861123523E-3</v>
      </c>
      <c r="S63">
        <v>2.1834723861123523E-3</v>
      </c>
      <c r="T63">
        <v>2.1834723861123523E-3</v>
      </c>
      <c r="U63">
        <v>2.1834723861123523E-3</v>
      </c>
      <c r="V63">
        <v>2.1834723861123523E-3</v>
      </c>
      <c r="W63">
        <v>2.1834723861123523E-3</v>
      </c>
      <c r="X63">
        <v>2.1834723861123523E-3</v>
      </c>
      <c r="Y63">
        <v>2.1834723861123523E-3</v>
      </c>
      <c r="Z63">
        <v>2.1834723861123523E-3</v>
      </c>
      <c r="AA63">
        <v>2.1834723861123523E-3</v>
      </c>
      <c r="AB63">
        <v>2.1834723861123523E-3</v>
      </c>
      <c r="AC63">
        <v>2.1834723861123523E-3</v>
      </c>
      <c r="AD63">
        <v>2.1834723861123523E-3</v>
      </c>
      <c r="AE63">
        <v>2.1834723861123523E-3</v>
      </c>
      <c r="AF63">
        <v>2.1834723861123523E-3</v>
      </c>
      <c r="AG63">
        <v>2.1834723861123523E-3</v>
      </c>
      <c r="AH63">
        <v>2.1834723861123523E-3</v>
      </c>
      <c r="AI63">
        <v>2.1834723861123523E-3</v>
      </c>
      <c r="AJ63">
        <v>2.1834723861123523E-3</v>
      </c>
      <c r="AK63">
        <v>2.1834723861123523E-3</v>
      </c>
      <c r="AL63">
        <v>2.1834723861123523E-3</v>
      </c>
      <c r="AM63">
        <v>2.1834723861123523E-3</v>
      </c>
      <c r="AN63">
        <v>2.1834723861123523E-3</v>
      </c>
      <c r="AO63">
        <v>2.1834723861123523E-3</v>
      </c>
      <c r="AP63">
        <v>2.1834723861123523E-3</v>
      </c>
      <c r="AQ63">
        <v>2.1834723861123523E-3</v>
      </c>
      <c r="AR63">
        <v>2.1834723861123523E-3</v>
      </c>
      <c r="AS63">
        <v>2.1834723861123523E-3</v>
      </c>
      <c r="AT63">
        <v>2.1834723861123523E-3</v>
      </c>
      <c r="AU63">
        <v>2.1834723861123523E-3</v>
      </c>
      <c r="AV63">
        <v>2.1834723861123523E-3</v>
      </c>
      <c r="AW63">
        <v>2.1834723861123523E-3</v>
      </c>
      <c r="AX63">
        <v>2.1834723861123523E-3</v>
      </c>
      <c r="AY63">
        <v>2.1834723861123523E-3</v>
      </c>
      <c r="AZ63">
        <v>2.1834723861123523E-3</v>
      </c>
      <c r="BA63">
        <v>2.1834723861123523E-3</v>
      </c>
      <c r="BB63">
        <v>2.1834723861123523E-3</v>
      </c>
      <c r="BC63">
        <v>2.1834723861123523E-3</v>
      </c>
      <c r="BD63">
        <v>2.1834723861123523E-3</v>
      </c>
      <c r="BE63">
        <v>2.1834723861123523E-3</v>
      </c>
      <c r="BF63">
        <v>2.1834723861123523E-3</v>
      </c>
      <c r="BG63">
        <v>2.1834723861123523E-3</v>
      </c>
      <c r="BH63">
        <v>2.1834723861123523E-3</v>
      </c>
      <c r="BI63">
        <v>2.1834723861123523E-3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1136</v>
      </c>
      <c r="B64">
        <v>924.16793957769107</v>
      </c>
      <c r="C64">
        <v>2.5211492142133778E-3</v>
      </c>
      <c r="D64">
        <v>-30</v>
      </c>
      <c r="E64">
        <v>598</v>
      </c>
      <c r="F64">
        <v>-538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2.5211492142133778E-3</v>
      </c>
      <c r="T64">
        <v>2.5211492142133778E-3</v>
      </c>
      <c r="U64">
        <v>2.5211492142133778E-3</v>
      </c>
      <c r="V64">
        <v>2.5211492142133778E-3</v>
      </c>
      <c r="W64">
        <v>2.5211492142133778E-3</v>
      </c>
      <c r="X64">
        <v>2.5211492142133778E-3</v>
      </c>
      <c r="Y64">
        <v>2.5211492142133778E-3</v>
      </c>
      <c r="Z64">
        <v>2.5211492142133778E-3</v>
      </c>
      <c r="AA64">
        <v>2.5211492142133778E-3</v>
      </c>
      <c r="AB64">
        <v>2.5211492142133778E-3</v>
      </c>
      <c r="AC64">
        <v>2.5211492142133778E-3</v>
      </c>
      <c r="AD64">
        <v>2.5211492142133778E-3</v>
      </c>
      <c r="AE64">
        <v>2.5211492142133778E-3</v>
      </c>
      <c r="AF64">
        <v>2.5211492142133778E-3</v>
      </c>
      <c r="AG64">
        <v>2.5211492142133778E-3</v>
      </c>
      <c r="AH64">
        <v>2.5211492142133778E-3</v>
      </c>
      <c r="AI64">
        <v>2.5211492142133778E-3</v>
      </c>
      <c r="AJ64">
        <v>2.5211492142133778E-3</v>
      </c>
      <c r="AK64">
        <v>2.5211492142133778E-3</v>
      </c>
      <c r="AL64">
        <v>2.5211492142133778E-3</v>
      </c>
      <c r="AM64">
        <v>2.5211492142133778E-3</v>
      </c>
      <c r="AN64">
        <v>2.5211492142133778E-3</v>
      </c>
      <c r="AO64">
        <v>2.5211492142133778E-3</v>
      </c>
      <c r="AP64">
        <v>2.5211492142133778E-3</v>
      </c>
      <c r="AQ64">
        <v>2.5211492142133778E-3</v>
      </c>
      <c r="AR64">
        <v>2.5211492142133778E-3</v>
      </c>
      <c r="AS64">
        <v>2.5211492142133778E-3</v>
      </c>
      <c r="AT64">
        <v>2.5211492142133778E-3</v>
      </c>
      <c r="AU64">
        <v>2.5211492142133778E-3</v>
      </c>
      <c r="AV64">
        <v>2.5211492142133778E-3</v>
      </c>
      <c r="AW64">
        <v>2.5211492142133778E-3</v>
      </c>
      <c r="AX64">
        <v>2.5211492142133778E-3</v>
      </c>
      <c r="AY64">
        <v>2.5211492142133778E-3</v>
      </c>
      <c r="AZ64">
        <v>2.5211492142133778E-3</v>
      </c>
      <c r="BA64">
        <v>2.5211492142133778E-3</v>
      </c>
      <c r="BB64">
        <v>2.5211492142133778E-3</v>
      </c>
      <c r="BC64">
        <v>2.5211492142133778E-3</v>
      </c>
      <c r="BD64">
        <v>2.5211492142133778E-3</v>
      </c>
      <c r="BE64">
        <v>2.5211492142133778E-3</v>
      </c>
      <c r="BF64">
        <v>2.5211492142133778E-3</v>
      </c>
      <c r="BG64">
        <v>2.5211492142133778E-3</v>
      </c>
      <c r="BH64">
        <v>2.5211492142133778E-3</v>
      </c>
      <c r="BI64">
        <v>2.5211492142133778E-3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1116</v>
      </c>
      <c r="B65">
        <v>935.28055296962361</v>
      </c>
      <c r="C65">
        <v>2.5514646529135455E-3</v>
      </c>
      <c r="D65">
        <v>-40</v>
      </c>
      <c r="E65">
        <v>598</v>
      </c>
      <c r="F65">
        <v>-518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2.5514646529135455E-3</v>
      </c>
      <c r="U65">
        <v>2.5514646529135455E-3</v>
      </c>
      <c r="V65">
        <v>2.5514646529135455E-3</v>
      </c>
      <c r="W65">
        <v>2.5514646529135455E-3</v>
      </c>
      <c r="X65">
        <v>2.5514646529135455E-3</v>
      </c>
      <c r="Y65">
        <v>2.5514646529135455E-3</v>
      </c>
      <c r="Z65">
        <v>2.5514646529135455E-3</v>
      </c>
      <c r="AA65">
        <v>2.5514646529135455E-3</v>
      </c>
      <c r="AB65">
        <v>2.5514646529135455E-3</v>
      </c>
      <c r="AC65">
        <v>2.5514646529135455E-3</v>
      </c>
      <c r="AD65">
        <v>2.5514646529135455E-3</v>
      </c>
      <c r="AE65">
        <v>2.5514646529135455E-3</v>
      </c>
      <c r="AF65">
        <v>2.5514646529135455E-3</v>
      </c>
      <c r="AG65">
        <v>2.5514646529135455E-3</v>
      </c>
      <c r="AH65">
        <v>2.5514646529135455E-3</v>
      </c>
      <c r="AI65">
        <v>2.5514646529135455E-3</v>
      </c>
      <c r="AJ65">
        <v>2.5514646529135455E-3</v>
      </c>
      <c r="AK65">
        <v>2.5514646529135455E-3</v>
      </c>
      <c r="AL65">
        <v>2.5514646529135455E-3</v>
      </c>
      <c r="AM65">
        <v>2.5514646529135455E-3</v>
      </c>
      <c r="AN65">
        <v>2.5514646529135455E-3</v>
      </c>
      <c r="AO65">
        <v>2.5514646529135455E-3</v>
      </c>
      <c r="AP65">
        <v>2.5514646529135455E-3</v>
      </c>
      <c r="AQ65">
        <v>2.5514646529135455E-3</v>
      </c>
      <c r="AR65">
        <v>2.5514646529135455E-3</v>
      </c>
      <c r="AS65">
        <v>2.5514646529135455E-3</v>
      </c>
      <c r="AT65">
        <v>2.5514646529135455E-3</v>
      </c>
      <c r="AU65">
        <v>2.5514646529135455E-3</v>
      </c>
      <c r="AV65">
        <v>2.5514646529135455E-3</v>
      </c>
      <c r="AW65">
        <v>2.5514646529135455E-3</v>
      </c>
      <c r="AX65">
        <v>2.5514646529135455E-3</v>
      </c>
      <c r="AY65">
        <v>2.5514646529135455E-3</v>
      </c>
      <c r="AZ65">
        <v>2.5514646529135455E-3</v>
      </c>
      <c r="BA65">
        <v>2.5514646529135455E-3</v>
      </c>
      <c r="BB65">
        <v>2.5514646529135455E-3</v>
      </c>
      <c r="BC65">
        <v>2.5514646529135455E-3</v>
      </c>
      <c r="BD65">
        <v>2.5514646529135455E-3</v>
      </c>
      <c r="BE65">
        <v>2.5514646529135455E-3</v>
      </c>
      <c r="BF65">
        <v>2.5514646529135455E-3</v>
      </c>
      <c r="BG65">
        <v>2.5514646529135455E-3</v>
      </c>
      <c r="BH65">
        <v>2.5514646529135455E-3</v>
      </c>
      <c r="BI65">
        <v>2.5514646529135455E-3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1116</v>
      </c>
      <c r="B66">
        <v>893.02660072419394</v>
      </c>
      <c r="C66">
        <v>2.4361949990564188E-3</v>
      </c>
      <c r="D66">
        <v>-30</v>
      </c>
      <c r="E66">
        <v>588</v>
      </c>
      <c r="F66">
        <v>-528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2.4361949990564188E-3</v>
      </c>
      <c r="U66">
        <v>2.4361949990564188E-3</v>
      </c>
      <c r="V66">
        <v>2.4361949990564188E-3</v>
      </c>
      <c r="W66">
        <v>2.4361949990564188E-3</v>
      </c>
      <c r="X66">
        <v>2.4361949990564188E-3</v>
      </c>
      <c r="Y66">
        <v>2.4361949990564188E-3</v>
      </c>
      <c r="Z66">
        <v>2.4361949990564188E-3</v>
      </c>
      <c r="AA66">
        <v>2.4361949990564188E-3</v>
      </c>
      <c r="AB66">
        <v>2.4361949990564188E-3</v>
      </c>
      <c r="AC66">
        <v>2.4361949990564188E-3</v>
      </c>
      <c r="AD66">
        <v>2.4361949990564188E-3</v>
      </c>
      <c r="AE66">
        <v>2.4361949990564188E-3</v>
      </c>
      <c r="AF66">
        <v>2.4361949990564188E-3</v>
      </c>
      <c r="AG66">
        <v>2.4361949990564188E-3</v>
      </c>
      <c r="AH66">
        <v>2.4361949990564188E-3</v>
      </c>
      <c r="AI66">
        <v>2.4361949990564188E-3</v>
      </c>
      <c r="AJ66">
        <v>2.4361949990564188E-3</v>
      </c>
      <c r="AK66">
        <v>2.4361949990564188E-3</v>
      </c>
      <c r="AL66">
        <v>2.4361949990564188E-3</v>
      </c>
      <c r="AM66">
        <v>2.4361949990564188E-3</v>
      </c>
      <c r="AN66">
        <v>2.4361949990564188E-3</v>
      </c>
      <c r="AO66">
        <v>2.4361949990564188E-3</v>
      </c>
      <c r="AP66">
        <v>2.4361949990564188E-3</v>
      </c>
      <c r="AQ66">
        <v>2.4361949990564188E-3</v>
      </c>
      <c r="AR66">
        <v>2.4361949990564188E-3</v>
      </c>
      <c r="AS66">
        <v>2.4361949990564188E-3</v>
      </c>
      <c r="AT66">
        <v>2.4361949990564188E-3</v>
      </c>
      <c r="AU66">
        <v>2.4361949990564188E-3</v>
      </c>
      <c r="AV66">
        <v>2.4361949990564188E-3</v>
      </c>
      <c r="AW66">
        <v>2.4361949990564188E-3</v>
      </c>
      <c r="AX66">
        <v>2.4361949990564188E-3</v>
      </c>
      <c r="AY66">
        <v>2.4361949990564188E-3</v>
      </c>
      <c r="AZ66">
        <v>2.4361949990564188E-3</v>
      </c>
      <c r="BA66">
        <v>2.4361949990564188E-3</v>
      </c>
      <c r="BB66">
        <v>2.4361949990564188E-3</v>
      </c>
      <c r="BC66">
        <v>2.4361949990564188E-3</v>
      </c>
      <c r="BD66">
        <v>2.4361949990564188E-3</v>
      </c>
      <c r="BE66">
        <v>2.4361949990564188E-3</v>
      </c>
      <c r="BF66">
        <v>2.4361949990564188E-3</v>
      </c>
      <c r="BG66">
        <v>2.4361949990564188E-3</v>
      </c>
      <c r="BH66">
        <v>2.4361949990564188E-3</v>
      </c>
      <c r="BI66">
        <v>2.4361949990564188E-3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1116</v>
      </c>
      <c r="B67">
        <v>951.40639941918869</v>
      </c>
      <c r="C67">
        <v>2.5954562948692539E-3</v>
      </c>
      <c r="D67">
        <v>-20</v>
      </c>
      <c r="E67">
        <v>578</v>
      </c>
      <c r="F67">
        <v>-538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2.5954562948692539E-3</v>
      </c>
      <c r="T67">
        <v>2.5954562948692539E-3</v>
      </c>
      <c r="U67">
        <v>2.5954562948692539E-3</v>
      </c>
      <c r="V67">
        <v>2.5954562948692539E-3</v>
      </c>
      <c r="W67">
        <v>2.5954562948692539E-3</v>
      </c>
      <c r="X67">
        <v>2.5954562948692539E-3</v>
      </c>
      <c r="Y67">
        <v>2.5954562948692539E-3</v>
      </c>
      <c r="Z67">
        <v>2.5954562948692539E-3</v>
      </c>
      <c r="AA67">
        <v>2.5954562948692539E-3</v>
      </c>
      <c r="AB67">
        <v>2.5954562948692539E-3</v>
      </c>
      <c r="AC67">
        <v>2.5954562948692539E-3</v>
      </c>
      <c r="AD67">
        <v>2.5954562948692539E-3</v>
      </c>
      <c r="AE67">
        <v>2.5954562948692539E-3</v>
      </c>
      <c r="AF67">
        <v>2.5954562948692539E-3</v>
      </c>
      <c r="AG67">
        <v>2.5954562948692539E-3</v>
      </c>
      <c r="AH67">
        <v>2.5954562948692539E-3</v>
      </c>
      <c r="AI67">
        <v>2.5954562948692539E-3</v>
      </c>
      <c r="AJ67">
        <v>2.5954562948692539E-3</v>
      </c>
      <c r="AK67">
        <v>2.5954562948692539E-3</v>
      </c>
      <c r="AL67">
        <v>2.5954562948692539E-3</v>
      </c>
      <c r="AM67">
        <v>2.5954562948692539E-3</v>
      </c>
      <c r="AN67">
        <v>2.5954562948692539E-3</v>
      </c>
      <c r="AO67">
        <v>2.5954562948692539E-3</v>
      </c>
      <c r="AP67">
        <v>2.5954562948692539E-3</v>
      </c>
      <c r="AQ67">
        <v>2.5954562948692539E-3</v>
      </c>
      <c r="AR67">
        <v>2.5954562948692539E-3</v>
      </c>
      <c r="AS67">
        <v>2.5954562948692539E-3</v>
      </c>
      <c r="AT67">
        <v>2.5954562948692539E-3</v>
      </c>
      <c r="AU67">
        <v>2.5954562948692539E-3</v>
      </c>
      <c r="AV67">
        <v>2.5954562948692539E-3</v>
      </c>
      <c r="AW67">
        <v>2.5954562948692539E-3</v>
      </c>
      <c r="AX67">
        <v>2.5954562948692539E-3</v>
      </c>
      <c r="AY67">
        <v>2.5954562948692539E-3</v>
      </c>
      <c r="AZ67">
        <v>2.5954562948692539E-3</v>
      </c>
      <c r="BA67">
        <v>2.5954562948692539E-3</v>
      </c>
      <c r="BB67">
        <v>2.5954562948692539E-3</v>
      </c>
      <c r="BC67">
        <v>2.5954562948692539E-3</v>
      </c>
      <c r="BD67">
        <v>2.5954562948692539E-3</v>
      </c>
      <c r="BE67">
        <v>2.5954562948692539E-3</v>
      </c>
      <c r="BF67">
        <v>2.5954562948692539E-3</v>
      </c>
      <c r="BG67">
        <v>2.5954562948692539E-3</v>
      </c>
      <c r="BH67">
        <v>2.5954562948692539E-3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1144</v>
      </c>
      <c r="B68">
        <v>734.8932517892315</v>
      </c>
      <c r="C68">
        <v>2.0048039592520184E-3</v>
      </c>
      <c r="D68">
        <v>-10</v>
      </c>
      <c r="E68">
        <v>582</v>
      </c>
      <c r="F68">
        <v>-562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2.0048039592520184E-3</v>
      </c>
      <c r="S68">
        <v>2.0048039592520184E-3</v>
      </c>
      <c r="T68">
        <v>2.0048039592520184E-3</v>
      </c>
      <c r="U68">
        <v>2.0048039592520184E-3</v>
      </c>
      <c r="V68">
        <v>2.0048039592520184E-3</v>
      </c>
      <c r="W68">
        <v>2.0048039592520184E-3</v>
      </c>
      <c r="X68">
        <v>2.0048039592520184E-3</v>
      </c>
      <c r="Y68">
        <v>2.0048039592520184E-3</v>
      </c>
      <c r="Z68">
        <v>2.0048039592520184E-3</v>
      </c>
      <c r="AA68">
        <v>2.0048039592520184E-3</v>
      </c>
      <c r="AB68">
        <v>2.0048039592520184E-3</v>
      </c>
      <c r="AC68">
        <v>2.0048039592520184E-3</v>
      </c>
      <c r="AD68">
        <v>2.0048039592520184E-3</v>
      </c>
      <c r="AE68">
        <v>2.0048039592520184E-3</v>
      </c>
      <c r="AF68">
        <v>2.0048039592520184E-3</v>
      </c>
      <c r="AG68">
        <v>2.0048039592520184E-3</v>
      </c>
      <c r="AH68">
        <v>2.0048039592520184E-3</v>
      </c>
      <c r="AI68">
        <v>2.0048039592520184E-3</v>
      </c>
      <c r="AJ68">
        <v>2.0048039592520184E-3</v>
      </c>
      <c r="AK68">
        <v>2.0048039592520184E-3</v>
      </c>
      <c r="AL68">
        <v>2.0048039592520184E-3</v>
      </c>
      <c r="AM68">
        <v>2.0048039592520184E-3</v>
      </c>
      <c r="AN68">
        <v>2.0048039592520184E-3</v>
      </c>
      <c r="AO68">
        <v>2.0048039592520184E-3</v>
      </c>
      <c r="AP68">
        <v>2.0048039592520184E-3</v>
      </c>
      <c r="AQ68">
        <v>2.0048039592520184E-3</v>
      </c>
      <c r="AR68">
        <v>2.0048039592520184E-3</v>
      </c>
      <c r="AS68">
        <v>2.0048039592520184E-3</v>
      </c>
      <c r="AT68">
        <v>2.0048039592520184E-3</v>
      </c>
      <c r="AU68">
        <v>2.0048039592520184E-3</v>
      </c>
      <c r="AV68">
        <v>2.0048039592520184E-3</v>
      </c>
      <c r="AW68">
        <v>2.0048039592520184E-3</v>
      </c>
      <c r="AX68">
        <v>2.0048039592520184E-3</v>
      </c>
      <c r="AY68">
        <v>2.0048039592520184E-3</v>
      </c>
      <c r="AZ68">
        <v>2.0048039592520184E-3</v>
      </c>
      <c r="BA68">
        <v>2.0048039592520184E-3</v>
      </c>
      <c r="BB68">
        <v>2.0048039592520184E-3</v>
      </c>
      <c r="BC68">
        <v>2.0048039592520184E-3</v>
      </c>
      <c r="BD68">
        <v>2.0048039592520184E-3</v>
      </c>
      <c r="BE68">
        <v>2.0048039592520184E-3</v>
      </c>
      <c r="BF68">
        <v>2.0048039592520184E-3</v>
      </c>
      <c r="BG68">
        <v>2.0048039592520184E-3</v>
      </c>
      <c r="BH68">
        <v>2.0048039592520184E-3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1126</v>
      </c>
      <c r="B69">
        <v>726.20238620331941</v>
      </c>
      <c r="C69">
        <v>1.9810950985521235E-3</v>
      </c>
      <c r="D69">
        <v>0</v>
      </c>
      <c r="E69">
        <v>563</v>
      </c>
      <c r="F69">
        <v>-563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1.9810950985521235E-3</v>
      </c>
      <c r="S69">
        <v>1.9810950985521235E-3</v>
      </c>
      <c r="T69">
        <v>1.9810950985521235E-3</v>
      </c>
      <c r="U69">
        <v>1.9810950985521235E-3</v>
      </c>
      <c r="V69">
        <v>1.9810950985521235E-3</v>
      </c>
      <c r="W69">
        <v>1.9810950985521235E-3</v>
      </c>
      <c r="X69">
        <v>1.9810950985521235E-3</v>
      </c>
      <c r="Y69">
        <v>1.9810950985521235E-3</v>
      </c>
      <c r="Z69">
        <v>1.9810950985521235E-3</v>
      </c>
      <c r="AA69">
        <v>1.9810950985521235E-3</v>
      </c>
      <c r="AB69">
        <v>1.9810950985521235E-3</v>
      </c>
      <c r="AC69">
        <v>1.9810950985521235E-3</v>
      </c>
      <c r="AD69">
        <v>1.9810950985521235E-3</v>
      </c>
      <c r="AE69">
        <v>1.9810950985521235E-3</v>
      </c>
      <c r="AF69">
        <v>1.9810950985521235E-3</v>
      </c>
      <c r="AG69">
        <v>1.9810950985521235E-3</v>
      </c>
      <c r="AH69">
        <v>1.9810950985521235E-3</v>
      </c>
      <c r="AI69">
        <v>1.9810950985521235E-3</v>
      </c>
      <c r="AJ69">
        <v>1.9810950985521235E-3</v>
      </c>
      <c r="AK69">
        <v>1.9810950985521235E-3</v>
      </c>
      <c r="AL69">
        <v>1.9810950985521235E-3</v>
      </c>
      <c r="AM69">
        <v>1.9810950985521235E-3</v>
      </c>
      <c r="AN69">
        <v>1.9810950985521235E-3</v>
      </c>
      <c r="AO69">
        <v>1.9810950985521235E-3</v>
      </c>
      <c r="AP69">
        <v>1.9810950985521235E-3</v>
      </c>
      <c r="AQ69">
        <v>1.9810950985521235E-3</v>
      </c>
      <c r="AR69">
        <v>1.9810950985521235E-3</v>
      </c>
      <c r="AS69">
        <v>1.9810950985521235E-3</v>
      </c>
      <c r="AT69">
        <v>1.9810950985521235E-3</v>
      </c>
      <c r="AU69">
        <v>1.9810950985521235E-3</v>
      </c>
      <c r="AV69">
        <v>1.9810950985521235E-3</v>
      </c>
      <c r="AW69">
        <v>1.9810950985521235E-3</v>
      </c>
      <c r="AX69">
        <v>1.9810950985521235E-3</v>
      </c>
      <c r="AY69">
        <v>1.9810950985521235E-3</v>
      </c>
      <c r="AZ69">
        <v>1.9810950985521235E-3</v>
      </c>
      <c r="BA69">
        <v>1.9810950985521235E-3</v>
      </c>
      <c r="BB69">
        <v>1.9810950985521235E-3</v>
      </c>
      <c r="BC69">
        <v>1.9810950985521235E-3</v>
      </c>
      <c r="BD69">
        <v>1.9810950985521235E-3</v>
      </c>
      <c r="BE69">
        <v>1.9810950985521235E-3</v>
      </c>
      <c r="BF69">
        <v>1.9810950985521235E-3</v>
      </c>
      <c r="BG69">
        <v>1.9810950985521235E-3</v>
      </c>
      <c r="BH69">
        <v>1.9810950985521235E-3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1126</v>
      </c>
      <c r="B70">
        <v>702.49809266408454</v>
      </c>
      <c r="C70">
        <v>1.9164292965148505E-3</v>
      </c>
      <c r="D70">
        <v>10</v>
      </c>
      <c r="E70">
        <v>553</v>
      </c>
      <c r="F70">
        <v>-573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1.9164292965148505E-3</v>
      </c>
      <c r="S70">
        <v>1.9164292965148505E-3</v>
      </c>
      <c r="T70">
        <v>1.9164292965148505E-3</v>
      </c>
      <c r="U70">
        <v>1.9164292965148505E-3</v>
      </c>
      <c r="V70">
        <v>1.9164292965148505E-3</v>
      </c>
      <c r="W70">
        <v>1.9164292965148505E-3</v>
      </c>
      <c r="X70">
        <v>1.9164292965148505E-3</v>
      </c>
      <c r="Y70">
        <v>1.9164292965148505E-3</v>
      </c>
      <c r="Z70">
        <v>1.9164292965148505E-3</v>
      </c>
      <c r="AA70">
        <v>1.9164292965148505E-3</v>
      </c>
      <c r="AB70">
        <v>1.9164292965148505E-3</v>
      </c>
      <c r="AC70">
        <v>1.9164292965148505E-3</v>
      </c>
      <c r="AD70">
        <v>1.9164292965148505E-3</v>
      </c>
      <c r="AE70">
        <v>1.9164292965148505E-3</v>
      </c>
      <c r="AF70">
        <v>1.9164292965148505E-3</v>
      </c>
      <c r="AG70">
        <v>1.9164292965148505E-3</v>
      </c>
      <c r="AH70">
        <v>1.9164292965148505E-3</v>
      </c>
      <c r="AI70">
        <v>1.9164292965148505E-3</v>
      </c>
      <c r="AJ70">
        <v>1.9164292965148505E-3</v>
      </c>
      <c r="AK70">
        <v>1.9164292965148505E-3</v>
      </c>
      <c r="AL70">
        <v>1.9164292965148505E-3</v>
      </c>
      <c r="AM70">
        <v>1.9164292965148505E-3</v>
      </c>
      <c r="AN70">
        <v>1.9164292965148505E-3</v>
      </c>
      <c r="AO70">
        <v>1.9164292965148505E-3</v>
      </c>
      <c r="AP70">
        <v>1.9164292965148505E-3</v>
      </c>
      <c r="AQ70">
        <v>1.9164292965148505E-3</v>
      </c>
      <c r="AR70">
        <v>1.9164292965148505E-3</v>
      </c>
      <c r="AS70">
        <v>1.9164292965148505E-3</v>
      </c>
      <c r="AT70">
        <v>1.9164292965148505E-3</v>
      </c>
      <c r="AU70">
        <v>1.9164292965148505E-3</v>
      </c>
      <c r="AV70">
        <v>1.9164292965148505E-3</v>
      </c>
      <c r="AW70">
        <v>1.9164292965148505E-3</v>
      </c>
      <c r="AX70">
        <v>1.9164292965148505E-3</v>
      </c>
      <c r="AY70">
        <v>1.9164292965148505E-3</v>
      </c>
      <c r="AZ70">
        <v>1.9164292965148505E-3</v>
      </c>
      <c r="BA70">
        <v>1.9164292965148505E-3</v>
      </c>
      <c r="BB70">
        <v>1.9164292965148505E-3</v>
      </c>
      <c r="BC70">
        <v>1.9164292965148505E-3</v>
      </c>
      <c r="BD70">
        <v>1.9164292965148505E-3</v>
      </c>
      <c r="BE70">
        <v>1.9164292965148505E-3</v>
      </c>
      <c r="BF70">
        <v>1.9164292965148505E-3</v>
      </c>
      <c r="BG70">
        <v>1.9164292965148505E-3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1126</v>
      </c>
      <c r="B71">
        <v>774.21961618071862</v>
      </c>
      <c r="C71">
        <v>2.1120870930174821E-3</v>
      </c>
      <c r="D71">
        <v>20</v>
      </c>
      <c r="E71">
        <v>543</v>
      </c>
      <c r="F71">
        <v>-583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2.1120870930174821E-3</v>
      </c>
      <c r="S71">
        <v>2.1120870930174821E-3</v>
      </c>
      <c r="T71">
        <v>2.1120870930174821E-3</v>
      </c>
      <c r="U71">
        <v>2.1120870930174821E-3</v>
      </c>
      <c r="V71">
        <v>2.1120870930174821E-3</v>
      </c>
      <c r="W71">
        <v>2.1120870930174821E-3</v>
      </c>
      <c r="X71">
        <v>2.1120870930174821E-3</v>
      </c>
      <c r="Y71">
        <v>2.1120870930174821E-3</v>
      </c>
      <c r="Z71">
        <v>2.1120870930174821E-3</v>
      </c>
      <c r="AA71">
        <v>2.1120870930174821E-3</v>
      </c>
      <c r="AB71">
        <v>2.1120870930174821E-3</v>
      </c>
      <c r="AC71">
        <v>2.1120870930174821E-3</v>
      </c>
      <c r="AD71">
        <v>2.1120870930174821E-3</v>
      </c>
      <c r="AE71">
        <v>2.1120870930174821E-3</v>
      </c>
      <c r="AF71">
        <v>2.1120870930174821E-3</v>
      </c>
      <c r="AG71">
        <v>2.1120870930174821E-3</v>
      </c>
      <c r="AH71">
        <v>2.1120870930174821E-3</v>
      </c>
      <c r="AI71">
        <v>2.1120870930174821E-3</v>
      </c>
      <c r="AJ71">
        <v>2.1120870930174821E-3</v>
      </c>
      <c r="AK71">
        <v>2.1120870930174821E-3</v>
      </c>
      <c r="AL71">
        <v>2.1120870930174821E-3</v>
      </c>
      <c r="AM71">
        <v>2.1120870930174821E-3</v>
      </c>
      <c r="AN71">
        <v>2.1120870930174821E-3</v>
      </c>
      <c r="AO71">
        <v>2.1120870930174821E-3</v>
      </c>
      <c r="AP71">
        <v>2.1120870930174821E-3</v>
      </c>
      <c r="AQ71">
        <v>2.1120870930174821E-3</v>
      </c>
      <c r="AR71">
        <v>2.1120870930174821E-3</v>
      </c>
      <c r="AS71">
        <v>2.1120870930174821E-3</v>
      </c>
      <c r="AT71">
        <v>2.1120870930174821E-3</v>
      </c>
      <c r="AU71">
        <v>2.1120870930174821E-3</v>
      </c>
      <c r="AV71">
        <v>2.1120870930174821E-3</v>
      </c>
      <c r="AW71">
        <v>2.1120870930174821E-3</v>
      </c>
      <c r="AX71">
        <v>2.1120870930174821E-3</v>
      </c>
      <c r="AY71">
        <v>2.1120870930174821E-3</v>
      </c>
      <c r="AZ71">
        <v>2.1120870930174821E-3</v>
      </c>
      <c r="BA71">
        <v>2.1120870930174821E-3</v>
      </c>
      <c r="BB71">
        <v>2.1120870930174821E-3</v>
      </c>
      <c r="BC71">
        <v>2.1120870930174821E-3</v>
      </c>
      <c r="BD71">
        <v>2.1120870930174821E-3</v>
      </c>
      <c r="BE71">
        <v>2.1120870930174821E-3</v>
      </c>
      <c r="BF71">
        <v>2.1120870930174821E-3</v>
      </c>
      <c r="BG71">
        <v>2.1120870930174821E-3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1020</v>
      </c>
      <c r="B72">
        <v>724.78767693929888</v>
      </c>
      <c r="C72">
        <v>1.9772357424799407E-3</v>
      </c>
      <c r="D72">
        <v>30</v>
      </c>
      <c r="E72">
        <v>480</v>
      </c>
      <c r="F72">
        <v>-540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1.9772357424799407E-3</v>
      </c>
      <c r="T72">
        <v>1.9772357424799407E-3</v>
      </c>
      <c r="U72">
        <v>1.9772357424799407E-3</v>
      </c>
      <c r="V72">
        <v>1.9772357424799407E-3</v>
      </c>
      <c r="W72">
        <v>1.9772357424799407E-3</v>
      </c>
      <c r="X72">
        <v>1.9772357424799407E-3</v>
      </c>
      <c r="Y72">
        <v>1.9772357424799407E-3</v>
      </c>
      <c r="Z72">
        <v>1.9772357424799407E-3</v>
      </c>
      <c r="AA72">
        <v>1.9772357424799407E-3</v>
      </c>
      <c r="AB72">
        <v>1.9772357424799407E-3</v>
      </c>
      <c r="AC72">
        <v>1.9772357424799407E-3</v>
      </c>
      <c r="AD72">
        <v>1.9772357424799407E-3</v>
      </c>
      <c r="AE72">
        <v>1.9772357424799407E-3</v>
      </c>
      <c r="AF72">
        <v>1.9772357424799407E-3</v>
      </c>
      <c r="AG72">
        <v>1.9772357424799407E-3</v>
      </c>
      <c r="AH72">
        <v>1.9772357424799407E-3</v>
      </c>
      <c r="AI72">
        <v>1.9772357424799407E-3</v>
      </c>
      <c r="AJ72">
        <v>1.9772357424799407E-3</v>
      </c>
      <c r="AK72">
        <v>1.9772357424799407E-3</v>
      </c>
      <c r="AL72">
        <v>1.9772357424799407E-3</v>
      </c>
      <c r="AM72">
        <v>1.9772357424799407E-3</v>
      </c>
      <c r="AN72">
        <v>1.9772357424799407E-3</v>
      </c>
      <c r="AO72">
        <v>1.9772357424799407E-3</v>
      </c>
      <c r="AP72">
        <v>1.9772357424799407E-3</v>
      </c>
      <c r="AQ72">
        <v>1.9772357424799407E-3</v>
      </c>
      <c r="AR72">
        <v>1.9772357424799407E-3</v>
      </c>
      <c r="AS72">
        <v>1.9772357424799407E-3</v>
      </c>
      <c r="AT72">
        <v>1.9772357424799407E-3</v>
      </c>
      <c r="AU72">
        <v>1.9772357424799407E-3</v>
      </c>
      <c r="AV72">
        <v>1.9772357424799407E-3</v>
      </c>
      <c r="AW72">
        <v>1.9772357424799407E-3</v>
      </c>
      <c r="AX72">
        <v>1.9772357424799407E-3</v>
      </c>
      <c r="AY72">
        <v>1.9772357424799407E-3</v>
      </c>
      <c r="AZ72">
        <v>1.9772357424799407E-3</v>
      </c>
      <c r="BA72">
        <v>1.9772357424799407E-3</v>
      </c>
      <c r="BB72">
        <v>1.9772357424799407E-3</v>
      </c>
      <c r="BC72">
        <v>1.9772357424799407E-3</v>
      </c>
      <c r="BD72">
        <v>1.9772357424799407E-3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1020</v>
      </c>
      <c r="B73">
        <v>787.64919041975179</v>
      </c>
      <c r="C73">
        <v>2.1487232487311619E-3</v>
      </c>
      <c r="D73">
        <v>40</v>
      </c>
      <c r="E73">
        <v>470</v>
      </c>
      <c r="F73">
        <v>-550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2.1487232487311619E-3</v>
      </c>
      <c r="T73">
        <v>2.1487232487311619E-3</v>
      </c>
      <c r="U73">
        <v>2.1487232487311619E-3</v>
      </c>
      <c r="V73">
        <v>2.1487232487311619E-3</v>
      </c>
      <c r="W73">
        <v>2.1487232487311619E-3</v>
      </c>
      <c r="X73">
        <v>2.1487232487311619E-3</v>
      </c>
      <c r="Y73">
        <v>2.1487232487311619E-3</v>
      </c>
      <c r="Z73">
        <v>2.1487232487311619E-3</v>
      </c>
      <c r="AA73">
        <v>2.1487232487311619E-3</v>
      </c>
      <c r="AB73">
        <v>2.1487232487311619E-3</v>
      </c>
      <c r="AC73">
        <v>2.1487232487311619E-3</v>
      </c>
      <c r="AD73">
        <v>2.1487232487311619E-3</v>
      </c>
      <c r="AE73">
        <v>2.1487232487311619E-3</v>
      </c>
      <c r="AF73">
        <v>2.1487232487311619E-3</v>
      </c>
      <c r="AG73">
        <v>2.1487232487311619E-3</v>
      </c>
      <c r="AH73">
        <v>2.1487232487311619E-3</v>
      </c>
      <c r="AI73">
        <v>2.1487232487311619E-3</v>
      </c>
      <c r="AJ73">
        <v>2.1487232487311619E-3</v>
      </c>
      <c r="AK73">
        <v>2.1487232487311619E-3</v>
      </c>
      <c r="AL73">
        <v>2.1487232487311619E-3</v>
      </c>
      <c r="AM73">
        <v>2.1487232487311619E-3</v>
      </c>
      <c r="AN73">
        <v>2.1487232487311619E-3</v>
      </c>
      <c r="AO73">
        <v>2.1487232487311619E-3</v>
      </c>
      <c r="AP73">
        <v>2.1487232487311619E-3</v>
      </c>
      <c r="AQ73">
        <v>2.1487232487311619E-3</v>
      </c>
      <c r="AR73">
        <v>2.1487232487311619E-3</v>
      </c>
      <c r="AS73">
        <v>2.1487232487311619E-3</v>
      </c>
      <c r="AT73">
        <v>2.1487232487311619E-3</v>
      </c>
      <c r="AU73">
        <v>2.1487232487311619E-3</v>
      </c>
      <c r="AV73">
        <v>2.1487232487311619E-3</v>
      </c>
      <c r="AW73">
        <v>2.1487232487311619E-3</v>
      </c>
      <c r="AX73">
        <v>2.1487232487311619E-3</v>
      </c>
      <c r="AY73">
        <v>2.1487232487311619E-3</v>
      </c>
      <c r="AZ73">
        <v>2.1487232487311619E-3</v>
      </c>
      <c r="BA73">
        <v>2.1487232487311619E-3</v>
      </c>
      <c r="BB73">
        <v>2.1487232487311619E-3</v>
      </c>
      <c r="BC73">
        <v>2.1487232487311619E-3</v>
      </c>
      <c r="BD73">
        <v>2.1487232487311619E-3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1020</v>
      </c>
      <c r="B74">
        <v>806.13023674826979</v>
      </c>
      <c r="C74">
        <v>2.1991399245685377E-3</v>
      </c>
      <c r="D74">
        <v>30</v>
      </c>
      <c r="E74">
        <v>480</v>
      </c>
      <c r="F74">
        <v>-540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2.1991399245685377E-3</v>
      </c>
      <c r="T74">
        <v>2.1991399245685377E-3</v>
      </c>
      <c r="U74">
        <v>2.1991399245685377E-3</v>
      </c>
      <c r="V74">
        <v>2.1991399245685377E-3</v>
      </c>
      <c r="W74">
        <v>2.1991399245685377E-3</v>
      </c>
      <c r="X74">
        <v>2.1991399245685377E-3</v>
      </c>
      <c r="Y74">
        <v>2.1991399245685377E-3</v>
      </c>
      <c r="Z74">
        <v>2.1991399245685377E-3</v>
      </c>
      <c r="AA74">
        <v>2.1991399245685377E-3</v>
      </c>
      <c r="AB74">
        <v>2.1991399245685377E-3</v>
      </c>
      <c r="AC74">
        <v>2.1991399245685377E-3</v>
      </c>
      <c r="AD74">
        <v>2.1991399245685377E-3</v>
      </c>
      <c r="AE74">
        <v>2.1991399245685377E-3</v>
      </c>
      <c r="AF74">
        <v>2.1991399245685377E-3</v>
      </c>
      <c r="AG74">
        <v>2.1991399245685377E-3</v>
      </c>
      <c r="AH74">
        <v>2.1991399245685377E-3</v>
      </c>
      <c r="AI74">
        <v>2.1991399245685377E-3</v>
      </c>
      <c r="AJ74">
        <v>2.1991399245685377E-3</v>
      </c>
      <c r="AK74">
        <v>2.1991399245685377E-3</v>
      </c>
      <c r="AL74">
        <v>2.1991399245685377E-3</v>
      </c>
      <c r="AM74">
        <v>2.1991399245685377E-3</v>
      </c>
      <c r="AN74">
        <v>2.1991399245685377E-3</v>
      </c>
      <c r="AO74">
        <v>2.1991399245685377E-3</v>
      </c>
      <c r="AP74">
        <v>2.1991399245685377E-3</v>
      </c>
      <c r="AQ74">
        <v>2.1991399245685377E-3</v>
      </c>
      <c r="AR74">
        <v>2.1991399245685377E-3</v>
      </c>
      <c r="AS74">
        <v>2.1991399245685377E-3</v>
      </c>
      <c r="AT74">
        <v>2.1991399245685377E-3</v>
      </c>
      <c r="AU74">
        <v>2.1991399245685377E-3</v>
      </c>
      <c r="AV74">
        <v>2.1991399245685377E-3</v>
      </c>
      <c r="AW74">
        <v>2.1991399245685377E-3</v>
      </c>
      <c r="AX74">
        <v>2.1991399245685377E-3</v>
      </c>
      <c r="AY74">
        <v>2.1991399245685377E-3</v>
      </c>
      <c r="AZ74">
        <v>2.1991399245685377E-3</v>
      </c>
      <c r="BA74">
        <v>2.1991399245685377E-3</v>
      </c>
      <c r="BB74">
        <v>2.1991399245685377E-3</v>
      </c>
      <c r="BC74">
        <v>2.1991399245685377E-3</v>
      </c>
      <c r="BD74">
        <v>2.1991399245685377E-3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1020</v>
      </c>
      <c r="B75">
        <v>840.5878396973676</v>
      </c>
      <c r="C75">
        <v>2.2931409766267733E-3</v>
      </c>
      <c r="D75">
        <v>20</v>
      </c>
      <c r="E75">
        <v>490</v>
      </c>
      <c r="F75">
        <v>-530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2.2931409766267733E-3</v>
      </c>
      <c r="U75">
        <v>2.2931409766267733E-3</v>
      </c>
      <c r="V75">
        <v>2.2931409766267733E-3</v>
      </c>
      <c r="W75">
        <v>2.2931409766267733E-3</v>
      </c>
      <c r="X75">
        <v>2.2931409766267733E-3</v>
      </c>
      <c r="Y75">
        <v>2.2931409766267733E-3</v>
      </c>
      <c r="Z75">
        <v>2.2931409766267733E-3</v>
      </c>
      <c r="AA75">
        <v>2.2931409766267733E-3</v>
      </c>
      <c r="AB75">
        <v>2.2931409766267733E-3</v>
      </c>
      <c r="AC75">
        <v>2.2931409766267733E-3</v>
      </c>
      <c r="AD75">
        <v>2.2931409766267733E-3</v>
      </c>
      <c r="AE75">
        <v>2.2931409766267733E-3</v>
      </c>
      <c r="AF75">
        <v>2.2931409766267733E-3</v>
      </c>
      <c r="AG75">
        <v>2.2931409766267733E-3</v>
      </c>
      <c r="AH75">
        <v>2.2931409766267733E-3</v>
      </c>
      <c r="AI75">
        <v>2.2931409766267733E-3</v>
      </c>
      <c r="AJ75">
        <v>2.2931409766267733E-3</v>
      </c>
      <c r="AK75">
        <v>2.2931409766267733E-3</v>
      </c>
      <c r="AL75">
        <v>2.2931409766267733E-3</v>
      </c>
      <c r="AM75">
        <v>2.2931409766267733E-3</v>
      </c>
      <c r="AN75">
        <v>2.2931409766267733E-3</v>
      </c>
      <c r="AO75">
        <v>2.2931409766267733E-3</v>
      </c>
      <c r="AP75">
        <v>2.2931409766267733E-3</v>
      </c>
      <c r="AQ75">
        <v>2.2931409766267733E-3</v>
      </c>
      <c r="AR75">
        <v>2.2931409766267733E-3</v>
      </c>
      <c r="AS75">
        <v>2.2931409766267733E-3</v>
      </c>
      <c r="AT75">
        <v>2.2931409766267733E-3</v>
      </c>
      <c r="AU75">
        <v>2.2931409766267733E-3</v>
      </c>
      <c r="AV75">
        <v>2.2931409766267733E-3</v>
      </c>
      <c r="AW75">
        <v>2.2931409766267733E-3</v>
      </c>
      <c r="AX75">
        <v>2.2931409766267733E-3</v>
      </c>
      <c r="AY75">
        <v>2.2931409766267733E-3</v>
      </c>
      <c r="AZ75">
        <v>2.2931409766267733E-3</v>
      </c>
      <c r="BA75">
        <v>2.2931409766267733E-3</v>
      </c>
      <c r="BB75">
        <v>2.2931409766267733E-3</v>
      </c>
      <c r="BC75">
        <v>2.2931409766267733E-3</v>
      </c>
      <c r="BD75">
        <v>2.2931409766267733E-3</v>
      </c>
      <c r="BE75">
        <v>2.2931409766267733E-3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1020</v>
      </c>
      <c r="B76">
        <v>765.99082622885805</v>
      </c>
      <c r="C76">
        <v>2.0896387841846304E-3</v>
      </c>
      <c r="D76">
        <v>10</v>
      </c>
      <c r="E76">
        <v>500</v>
      </c>
      <c r="F76">
        <v>-520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2.0896387841846304E-3</v>
      </c>
      <c r="U76">
        <v>2.0896387841846304E-3</v>
      </c>
      <c r="V76">
        <v>2.0896387841846304E-3</v>
      </c>
      <c r="W76">
        <v>2.0896387841846304E-3</v>
      </c>
      <c r="X76">
        <v>2.0896387841846304E-3</v>
      </c>
      <c r="Y76">
        <v>2.0896387841846304E-3</v>
      </c>
      <c r="Z76">
        <v>2.0896387841846304E-3</v>
      </c>
      <c r="AA76">
        <v>2.0896387841846304E-3</v>
      </c>
      <c r="AB76">
        <v>2.0896387841846304E-3</v>
      </c>
      <c r="AC76">
        <v>2.0896387841846304E-3</v>
      </c>
      <c r="AD76">
        <v>2.0896387841846304E-3</v>
      </c>
      <c r="AE76">
        <v>2.0896387841846304E-3</v>
      </c>
      <c r="AF76">
        <v>2.0896387841846304E-3</v>
      </c>
      <c r="AG76">
        <v>2.0896387841846304E-3</v>
      </c>
      <c r="AH76">
        <v>2.0896387841846304E-3</v>
      </c>
      <c r="AI76">
        <v>2.0896387841846304E-3</v>
      </c>
      <c r="AJ76">
        <v>2.0896387841846304E-3</v>
      </c>
      <c r="AK76">
        <v>2.0896387841846304E-3</v>
      </c>
      <c r="AL76">
        <v>2.0896387841846304E-3</v>
      </c>
      <c r="AM76">
        <v>2.0896387841846304E-3</v>
      </c>
      <c r="AN76">
        <v>2.0896387841846304E-3</v>
      </c>
      <c r="AO76">
        <v>2.0896387841846304E-3</v>
      </c>
      <c r="AP76">
        <v>2.0896387841846304E-3</v>
      </c>
      <c r="AQ76">
        <v>2.0896387841846304E-3</v>
      </c>
      <c r="AR76">
        <v>2.0896387841846304E-3</v>
      </c>
      <c r="AS76">
        <v>2.0896387841846304E-3</v>
      </c>
      <c r="AT76">
        <v>2.0896387841846304E-3</v>
      </c>
      <c r="AU76">
        <v>2.0896387841846304E-3</v>
      </c>
      <c r="AV76">
        <v>2.0896387841846304E-3</v>
      </c>
      <c r="AW76">
        <v>2.0896387841846304E-3</v>
      </c>
      <c r="AX76">
        <v>2.0896387841846304E-3</v>
      </c>
      <c r="AY76">
        <v>2.0896387841846304E-3</v>
      </c>
      <c r="AZ76">
        <v>2.0896387841846304E-3</v>
      </c>
      <c r="BA76">
        <v>2.0896387841846304E-3</v>
      </c>
      <c r="BB76">
        <v>2.0896387841846304E-3</v>
      </c>
      <c r="BC76">
        <v>2.0896387841846304E-3</v>
      </c>
      <c r="BD76">
        <v>2.0896387841846304E-3</v>
      </c>
      <c r="BE76">
        <v>2.0896387841846304E-3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1020</v>
      </c>
      <c r="B77">
        <v>821.26185198324697</v>
      </c>
      <c r="C77">
        <v>2.2404192832496824E-3</v>
      </c>
      <c r="D77">
        <v>0</v>
      </c>
      <c r="E77">
        <v>510</v>
      </c>
      <c r="F77">
        <v>-510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2.2404192832496824E-3</v>
      </c>
      <c r="U77">
        <v>2.2404192832496824E-3</v>
      </c>
      <c r="V77">
        <v>2.2404192832496824E-3</v>
      </c>
      <c r="W77">
        <v>2.2404192832496824E-3</v>
      </c>
      <c r="X77">
        <v>2.2404192832496824E-3</v>
      </c>
      <c r="Y77">
        <v>2.2404192832496824E-3</v>
      </c>
      <c r="Z77">
        <v>2.2404192832496824E-3</v>
      </c>
      <c r="AA77">
        <v>2.2404192832496824E-3</v>
      </c>
      <c r="AB77">
        <v>2.2404192832496824E-3</v>
      </c>
      <c r="AC77">
        <v>2.2404192832496824E-3</v>
      </c>
      <c r="AD77">
        <v>2.2404192832496824E-3</v>
      </c>
      <c r="AE77">
        <v>2.2404192832496824E-3</v>
      </c>
      <c r="AF77">
        <v>2.2404192832496824E-3</v>
      </c>
      <c r="AG77">
        <v>2.2404192832496824E-3</v>
      </c>
      <c r="AH77">
        <v>2.2404192832496824E-3</v>
      </c>
      <c r="AI77">
        <v>2.2404192832496824E-3</v>
      </c>
      <c r="AJ77">
        <v>2.2404192832496824E-3</v>
      </c>
      <c r="AK77">
        <v>2.2404192832496824E-3</v>
      </c>
      <c r="AL77">
        <v>2.2404192832496824E-3</v>
      </c>
      <c r="AM77">
        <v>2.2404192832496824E-3</v>
      </c>
      <c r="AN77">
        <v>2.2404192832496824E-3</v>
      </c>
      <c r="AO77">
        <v>2.2404192832496824E-3</v>
      </c>
      <c r="AP77">
        <v>2.2404192832496824E-3</v>
      </c>
      <c r="AQ77">
        <v>2.2404192832496824E-3</v>
      </c>
      <c r="AR77">
        <v>2.2404192832496824E-3</v>
      </c>
      <c r="AS77">
        <v>2.2404192832496824E-3</v>
      </c>
      <c r="AT77">
        <v>2.2404192832496824E-3</v>
      </c>
      <c r="AU77">
        <v>2.2404192832496824E-3</v>
      </c>
      <c r="AV77">
        <v>2.2404192832496824E-3</v>
      </c>
      <c r="AW77">
        <v>2.2404192832496824E-3</v>
      </c>
      <c r="AX77">
        <v>2.2404192832496824E-3</v>
      </c>
      <c r="AY77">
        <v>2.2404192832496824E-3</v>
      </c>
      <c r="AZ77">
        <v>2.2404192832496824E-3</v>
      </c>
      <c r="BA77">
        <v>2.2404192832496824E-3</v>
      </c>
      <c r="BB77">
        <v>2.2404192832496824E-3</v>
      </c>
      <c r="BC77">
        <v>2.2404192832496824E-3</v>
      </c>
      <c r="BD77">
        <v>2.2404192832496824E-3</v>
      </c>
      <c r="BE77">
        <v>2.2404192832496824E-3</v>
      </c>
      <c r="BF77">
        <v>2.2404192832496824E-3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1020</v>
      </c>
      <c r="B78">
        <v>738.59865425138537</v>
      </c>
      <c r="C78">
        <v>2.0149123736491596E-3</v>
      </c>
      <c r="D78">
        <v>-10</v>
      </c>
      <c r="E78">
        <v>520</v>
      </c>
      <c r="F78">
        <v>-500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2.0149123736491596E-3</v>
      </c>
      <c r="V78">
        <v>2.0149123736491596E-3</v>
      </c>
      <c r="W78">
        <v>2.0149123736491596E-3</v>
      </c>
      <c r="X78">
        <v>2.0149123736491596E-3</v>
      </c>
      <c r="Y78">
        <v>2.0149123736491596E-3</v>
      </c>
      <c r="Z78">
        <v>2.0149123736491596E-3</v>
      </c>
      <c r="AA78">
        <v>2.0149123736491596E-3</v>
      </c>
      <c r="AB78">
        <v>2.0149123736491596E-3</v>
      </c>
      <c r="AC78">
        <v>2.0149123736491596E-3</v>
      </c>
      <c r="AD78">
        <v>2.0149123736491596E-3</v>
      </c>
      <c r="AE78">
        <v>2.0149123736491596E-3</v>
      </c>
      <c r="AF78">
        <v>2.0149123736491596E-3</v>
      </c>
      <c r="AG78">
        <v>2.0149123736491596E-3</v>
      </c>
      <c r="AH78">
        <v>2.0149123736491596E-3</v>
      </c>
      <c r="AI78">
        <v>2.0149123736491596E-3</v>
      </c>
      <c r="AJ78">
        <v>2.0149123736491596E-3</v>
      </c>
      <c r="AK78">
        <v>2.0149123736491596E-3</v>
      </c>
      <c r="AL78">
        <v>2.0149123736491596E-3</v>
      </c>
      <c r="AM78">
        <v>2.0149123736491596E-3</v>
      </c>
      <c r="AN78">
        <v>2.0149123736491596E-3</v>
      </c>
      <c r="AO78">
        <v>2.0149123736491596E-3</v>
      </c>
      <c r="AP78">
        <v>2.0149123736491596E-3</v>
      </c>
      <c r="AQ78">
        <v>2.0149123736491596E-3</v>
      </c>
      <c r="AR78">
        <v>2.0149123736491596E-3</v>
      </c>
      <c r="AS78">
        <v>2.0149123736491596E-3</v>
      </c>
      <c r="AT78">
        <v>2.0149123736491596E-3</v>
      </c>
      <c r="AU78">
        <v>2.0149123736491596E-3</v>
      </c>
      <c r="AV78">
        <v>2.0149123736491596E-3</v>
      </c>
      <c r="AW78">
        <v>2.0149123736491596E-3</v>
      </c>
      <c r="AX78">
        <v>2.0149123736491596E-3</v>
      </c>
      <c r="AY78">
        <v>2.0149123736491596E-3</v>
      </c>
      <c r="AZ78">
        <v>2.0149123736491596E-3</v>
      </c>
      <c r="BA78">
        <v>2.0149123736491596E-3</v>
      </c>
      <c r="BB78">
        <v>2.0149123736491596E-3</v>
      </c>
      <c r="BC78">
        <v>2.0149123736491596E-3</v>
      </c>
      <c r="BD78">
        <v>2.0149123736491596E-3</v>
      </c>
      <c r="BE78">
        <v>2.0149123736491596E-3</v>
      </c>
      <c r="BF78">
        <v>2.0149123736491596E-3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1012</v>
      </c>
      <c r="B79">
        <v>580.3219167001821</v>
      </c>
      <c r="C79">
        <v>1.5831301667400791E-3</v>
      </c>
      <c r="D79">
        <v>-20</v>
      </c>
      <c r="E79">
        <v>526</v>
      </c>
      <c r="F79">
        <v>-486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1.5831301667400791E-3</v>
      </c>
      <c r="V79">
        <v>1.5831301667400791E-3</v>
      </c>
      <c r="W79">
        <v>1.5831301667400791E-3</v>
      </c>
      <c r="X79">
        <v>1.5831301667400791E-3</v>
      </c>
      <c r="Y79">
        <v>1.5831301667400791E-3</v>
      </c>
      <c r="Z79">
        <v>1.5831301667400791E-3</v>
      </c>
      <c r="AA79">
        <v>1.5831301667400791E-3</v>
      </c>
      <c r="AB79">
        <v>1.5831301667400791E-3</v>
      </c>
      <c r="AC79">
        <v>1.5831301667400791E-3</v>
      </c>
      <c r="AD79">
        <v>1.5831301667400791E-3</v>
      </c>
      <c r="AE79">
        <v>1.5831301667400791E-3</v>
      </c>
      <c r="AF79">
        <v>1.5831301667400791E-3</v>
      </c>
      <c r="AG79">
        <v>1.5831301667400791E-3</v>
      </c>
      <c r="AH79">
        <v>1.5831301667400791E-3</v>
      </c>
      <c r="AI79">
        <v>1.5831301667400791E-3</v>
      </c>
      <c r="AJ79">
        <v>1.5831301667400791E-3</v>
      </c>
      <c r="AK79">
        <v>1.5831301667400791E-3</v>
      </c>
      <c r="AL79">
        <v>1.5831301667400791E-3</v>
      </c>
      <c r="AM79">
        <v>1.5831301667400791E-3</v>
      </c>
      <c r="AN79">
        <v>1.5831301667400791E-3</v>
      </c>
      <c r="AO79">
        <v>1.5831301667400791E-3</v>
      </c>
      <c r="AP79">
        <v>1.5831301667400791E-3</v>
      </c>
      <c r="AQ79">
        <v>1.5831301667400791E-3</v>
      </c>
      <c r="AR79">
        <v>1.5831301667400791E-3</v>
      </c>
      <c r="AS79">
        <v>1.5831301667400791E-3</v>
      </c>
      <c r="AT79">
        <v>1.5831301667400791E-3</v>
      </c>
      <c r="AU79">
        <v>1.5831301667400791E-3</v>
      </c>
      <c r="AV79">
        <v>1.5831301667400791E-3</v>
      </c>
      <c r="AW79">
        <v>1.5831301667400791E-3</v>
      </c>
      <c r="AX79">
        <v>1.5831301667400791E-3</v>
      </c>
      <c r="AY79">
        <v>1.5831301667400791E-3</v>
      </c>
      <c r="AZ79">
        <v>1.5831301667400791E-3</v>
      </c>
      <c r="BA79">
        <v>1.5831301667400791E-3</v>
      </c>
      <c r="BB79">
        <v>1.5831301667400791E-3</v>
      </c>
      <c r="BC79">
        <v>1.5831301667400791E-3</v>
      </c>
      <c r="BD79">
        <v>1.5831301667400791E-3</v>
      </c>
      <c r="BE79">
        <v>1.5831301667400791E-3</v>
      </c>
      <c r="BF79">
        <v>1.5831301667400791E-3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1012</v>
      </c>
      <c r="B80">
        <v>682.77415214891369</v>
      </c>
      <c r="C80">
        <v>1.8626219796826547E-3</v>
      </c>
      <c r="D80">
        <v>-30</v>
      </c>
      <c r="E80">
        <v>536</v>
      </c>
      <c r="F80">
        <v>-476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1.8626219796826547E-3</v>
      </c>
      <c r="W80">
        <v>1.8626219796826547E-3</v>
      </c>
      <c r="X80">
        <v>1.8626219796826547E-3</v>
      </c>
      <c r="Y80">
        <v>1.8626219796826547E-3</v>
      </c>
      <c r="Z80">
        <v>1.8626219796826547E-3</v>
      </c>
      <c r="AA80">
        <v>1.8626219796826547E-3</v>
      </c>
      <c r="AB80">
        <v>1.8626219796826547E-3</v>
      </c>
      <c r="AC80">
        <v>1.8626219796826547E-3</v>
      </c>
      <c r="AD80">
        <v>1.8626219796826547E-3</v>
      </c>
      <c r="AE80">
        <v>1.8626219796826547E-3</v>
      </c>
      <c r="AF80">
        <v>1.8626219796826547E-3</v>
      </c>
      <c r="AG80">
        <v>1.8626219796826547E-3</v>
      </c>
      <c r="AH80">
        <v>1.8626219796826547E-3</v>
      </c>
      <c r="AI80">
        <v>1.8626219796826547E-3</v>
      </c>
      <c r="AJ80">
        <v>1.8626219796826547E-3</v>
      </c>
      <c r="AK80">
        <v>1.8626219796826547E-3</v>
      </c>
      <c r="AL80">
        <v>1.8626219796826547E-3</v>
      </c>
      <c r="AM80">
        <v>1.8626219796826547E-3</v>
      </c>
      <c r="AN80">
        <v>1.8626219796826547E-3</v>
      </c>
      <c r="AO80">
        <v>1.8626219796826547E-3</v>
      </c>
      <c r="AP80">
        <v>1.8626219796826547E-3</v>
      </c>
      <c r="AQ80">
        <v>1.8626219796826547E-3</v>
      </c>
      <c r="AR80">
        <v>1.8626219796826547E-3</v>
      </c>
      <c r="AS80">
        <v>1.8626219796826547E-3</v>
      </c>
      <c r="AT80">
        <v>1.8626219796826547E-3</v>
      </c>
      <c r="AU80">
        <v>1.8626219796826547E-3</v>
      </c>
      <c r="AV80">
        <v>1.8626219796826547E-3</v>
      </c>
      <c r="AW80">
        <v>1.8626219796826547E-3</v>
      </c>
      <c r="AX80">
        <v>1.8626219796826547E-3</v>
      </c>
      <c r="AY80">
        <v>1.8626219796826547E-3</v>
      </c>
      <c r="AZ80">
        <v>1.8626219796826547E-3</v>
      </c>
      <c r="BA80">
        <v>1.8626219796826547E-3</v>
      </c>
      <c r="BB80">
        <v>1.8626219796826547E-3</v>
      </c>
      <c r="BC80">
        <v>1.8626219796826547E-3</v>
      </c>
      <c r="BD80">
        <v>1.8626219796826547E-3</v>
      </c>
      <c r="BE80">
        <v>1.8626219796826547E-3</v>
      </c>
      <c r="BF80">
        <v>1.8626219796826547E-3</v>
      </c>
      <c r="BG80">
        <v>1.8626219796826547E-3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1012</v>
      </c>
      <c r="B81">
        <v>656.0991200832168</v>
      </c>
      <c r="C81">
        <v>1.7898519416284459E-3</v>
      </c>
      <c r="D81">
        <v>-40</v>
      </c>
      <c r="E81">
        <v>546</v>
      </c>
      <c r="F81">
        <v>-466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1.7898519416284459E-3</v>
      </c>
      <c r="W81">
        <v>1.7898519416284459E-3</v>
      </c>
      <c r="X81">
        <v>1.7898519416284459E-3</v>
      </c>
      <c r="Y81">
        <v>1.7898519416284459E-3</v>
      </c>
      <c r="Z81">
        <v>1.7898519416284459E-3</v>
      </c>
      <c r="AA81">
        <v>1.7898519416284459E-3</v>
      </c>
      <c r="AB81">
        <v>1.7898519416284459E-3</v>
      </c>
      <c r="AC81">
        <v>1.7898519416284459E-3</v>
      </c>
      <c r="AD81">
        <v>1.7898519416284459E-3</v>
      </c>
      <c r="AE81">
        <v>1.7898519416284459E-3</v>
      </c>
      <c r="AF81">
        <v>1.7898519416284459E-3</v>
      </c>
      <c r="AG81">
        <v>1.7898519416284459E-3</v>
      </c>
      <c r="AH81">
        <v>1.7898519416284459E-3</v>
      </c>
      <c r="AI81">
        <v>1.7898519416284459E-3</v>
      </c>
      <c r="AJ81">
        <v>1.7898519416284459E-3</v>
      </c>
      <c r="AK81">
        <v>1.7898519416284459E-3</v>
      </c>
      <c r="AL81">
        <v>1.7898519416284459E-3</v>
      </c>
      <c r="AM81">
        <v>1.7898519416284459E-3</v>
      </c>
      <c r="AN81">
        <v>1.7898519416284459E-3</v>
      </c>
      <c r="AO81">
        <v>1.7898519416284459E-3</v>
      </c>
      <c r="AP81">
        <v>1.7898519416284459E-3</v>
      </c>
      <c r="AQ81">
        <v>1.7898519416284459E-3</v>
      </c>
      <c r="AR81">
        <v>1.7898519416284459E-3</v>
      </c>
      <c r="AS81">
        <v>1.7898519416284459E-3</v>
      </c>
      <c r="AT81">
        <v>1.7898519416284459E-3</v>
      </c>
      <c r="AU81">
        <v>1.7898519416284459E-3</v>
      </c>
      <c r="AV81">
        <v>1.7898519416284459E-3</v>
      </c>
      <c r="AW81">
        <v>1.7898519416284459E-3</v>
      </c>
      <c r="AX81">
        <v>1.7898519416284459E-3</v>
      </c>
      <c r="AY81">
        <v>1.7898519416284459E-3</v>
      </c>
      <c r="AZ81">
        <v>1.7898519416284459E-3</v>
      </c>
      <c r="BA81">
        <v>1.7898519416284459E-3</v>
      </c>
      <c r="BB81">
        <v>1.7898519416284459E-3</v>
      </c>
      <c r="BC81">
        <v>1.7898519416284459E-3</v>
      </c>
      <c r="BD81">
        <v>1.7898519416284459E-3</v>
      </c>
      <c r="BE81">
        <v>1.7898519416284459E-3</v>
      </c>
      <c r="BF81">
        <v>1.7898519416284459E-3</v>
      </c>
      <c r="BG81">
        <v>1.7898519416284459E-3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1012</v>
      </c>
      <c r="B82">
        <v>616.07855767980482</v>
      </c>
      <c r="C82">
        <v>1.6806750213580392E-3</v>
      </c>
      <c r="D82">
        <v>-30</v>
      </c>
      <c r="E82">
        <v>536</v>
      </c>
      <c r="F82">
        <v>-476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1.6806750213580392E-3</v>
      </c>
      <c r="W82">
        <v>1.6806750213580392E-3</v>
      </c>
      <c r="X82">
        <v>1.6806750213580392E-3</v>
      </c>
      <c r="Y82">
        <v>1.6806750213580392E-3</v>
      </c>
      <c r="Z82">
        <v>1.6806750213580392E-3</v>
      </c>
      <c r="AA82">
        <v>1.6806750213580392E-3</v>
      </c>
      <c r="AB82">
        <v>1.6806750213580392E-3</v>
      </c>
      <c r="AC82">
        <v>1.6806750213580392E-3</v>
      </c>
      <c r="AD82">
        <v>1.6806750213580392E-3</v>
      </c>
      <c r="AE82">
        <v>1.6806750213580392E-3</v>
      </c>
      <c r="AF82">
        <v>1.6806750213580392E-3</v>
      </c>
      <c r="AG82">
        <v>1.6806750213580392E-3</v>
      </c>
      <c r="AH82">
        <v>1.6806750213580392E-3</v>
      </c>
      <c r="AI82">
        <v>1.6806750213580392E-3</v>
      </c>
      <c r="AJ82">
        <v>1.6806750213580392E-3</v>
      </c>
      <c r="AK82">
        <v>1.6806750213580392E-3</v>
      </c>
      <c r="AL82">
        <v>1.6806750213580392E-3</v>
      </c>
      <c r="AM82">
        <v>1.6806750213580392E-3</v>
      </c>
      <c r="AN82">
        <v>1.6806750213580392E-3</v>
      </c>
      <c r="AO82">
        <v>1.6806750213580392E-3</v>
      </c>
      <c r="AP82">
        <v>1.6806750213580392E-3</v>
      </c>
      <c r="AQ82">
        <v>1.6806750213580392E-3</v>
      </c>
      <c r="AR82">
        <v>1.6806750213580392E-3</v>
      </c>
      <c r="AS82">
        <v>1.6806750213580392E-3</v>
      </c>
      <c r="AT82">
        <v>1.6806750213580392E-3</v>
      </c>
      <c r="AU82">
        <v>1.6806750213580392E-3</v>
      </c>
      <c r="AV82">
        <v>1.6806750213580392E-3</v>
      </c>
      <c r="AW82">
        <v>1.6806750213580392E-3</v>
      </c>
      <c r="AX82">
        <v>1.6806750213580392E-3</v>
      </c>
      <c r="AY82">
        <v>1.6806750213580392E-3</v>
      </c>
      <c r="AZ82">
        <v>1.6806750213580392E-3</v>
      </c>
      <c r="BA82">
        <v>1.6806750213580392E-3</v>
      </c>
      <c r="BB82">
        <v>1.6806750213580392E-3</v>
      </c>
      <c r="BC82">
        <v>1.6806750213580392E-3</v>
      </c>
      <c r="BD82">
        <v>1.6806750213580392E-3</v>
      </c>
      <c r="BE82">
        <v>1.6806750213580392E-3</v>
      </c>
      <c r="BF82">
        <v>1.6806750213580392E-3</v>
      </c>
      <c r="BG82">
        <v>1.6806750213580392E-3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1012</v>
      </c>
      <c r="B83">
        <v>581.64850487193928</v>
      </c>
      <c r="C83">
        <v>1.5867491266537271E-3</v>
      </c>
      <c r="D83">
        <v>-20</v>
      </c>
      <c r="E83">
        <v>526</v>
      </c>
      <c r="F83">
        <v>-486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1.5867491266537271E-3</v>
      </c>
      <c r="V83">
        <v>1.5867491266537271E-3</v>
      </c>
      <c r="W83">
        <v>1.5867491266537271E-3</v>
      </c>
      <c r="X83">
        <v>1.5867491266537271E-3</v>
      </c>
      <c r="Y83">
        <v>1.5867491266537271E-3</v>
      </c>
      <c r="Z83">
        <v>1.5867491266537271E-3</v>
      </c>
      <c r="AA83">
        <v>1.5867491266537271E-3</v>
      </c>
      <c r="AB83">
        <v>1.5867491266537271E-3</v>
      </c>
      <c r="AC83">
        <v>1.5867491266537271E-3</v>
      </c>
      <c r="AD83">
        <v>1.5867491266537271E-3</v>
      </c>
      <c r="AE83">
        <v>1.5867491266537271E-3</v>
      </c>
      <c r="AF83">
        <v>1.5867491266537271E-3</v>
      </c>
      <c r="AG83">
        <v>1.5867491266537271E-3</v>
      </c>
      <c r="AH83">
        <v>1.5867491266537271E-3</v>
      </c>
      <c r="AI83">
        <v>1.5867491266537271E-3</v>
      </c>
      <c r="AJ83">
        <v>1.5867491266537271E-3</v>
      </c>
      <c r="AK83">
        <v>1.5867491266537271E-3</v>
      </c>
      <c r="AL83">
        <v>1.5867491266537271E-3</v>
      </c>
      <c r="AM83">
        <v>1.5867491266537271E-3</v>
      </c>
      <c r="AN83">
        <v>1.5867491266537271E-3</v>
      </c>
      <c r="AO83">
        <v>1.5867491266537271E-3</v>
      </c>
      <c r="AP83">
        <v>1.5867491266537271E-3</v>
      </c>
      <c r="AQ83">
        <v>1.5867491266537271E-3</v>
      </c>
      <c r="AR83">
        <v>1.5867491266537271E-3</v>
      </c>
      <c r="AS83">
        <v>1.5867491266537271E-3</v>
      </c>
      <c r="AT83">
        <v>1.5867491266537271E-3</v>
      </c>
      <c r="AU83">
        <v>1.5867491266537271E-3</v>
      </c>
      <c r="AV83">
        <v>1.5867491266537271E-3</v>
      </c>
      <c r="AW83">
        <v>1.5867491266537271E-3</v>
      </c>
      <c r="AX83">
        <v>1.5867491266537271E-3</v>
      </c>
      <c r="AY83">
        <v>1.5867491266537271E-3</v>
      </c>
      <c r="AZ83">
        <v>1.5867491266537271E-3</v>
      </c>
      <c r="BA83">
        <v>1.5867491266537271E-3</v>
      </c>
      <c r="BB83">
        <v>1.5867491266537271E-3</v>
      </c>
      <c r="BC83">
        <v>1.5867491266537271E-3</v>
      </c>
      <c r="BD83">
        <v>1.5867491266537271E-3</v>
      </c>
      <c r="BE83">
        <v>1.5867491266537271E-3</v>
      </c>
      <c r="BF83">
        <v>1.5867491266537271E-3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1012</v>
      </c>
      <c r="B84">
        <v>647.51351243062334</v>
      </c>
      <c r="C84">
        <v>1.7664302267431931E-3</v>
      </c>
      <c r="D84">
        <v>-10</v>
      </c>
      <c r="E84">
        <v>516</v>
      </c>
      <c r="F84">
        <v>-496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1.7664302267431931E-3</v>
      </c>
      <c r="V84">
        <v>1.7664302267431931E-3</v>
      </c>
      <c r="W84">
        <v>1.7664302267431931E-3</v>
      </c>
      <c r="X84">
        <v>1.7664302267431931E-3</v>
      </c>
      <c r="Y84">
        <v>1.7664302267431931E-3</v>
      </c>
      <c r="Z84">
        <v>1.7664302267431931E-3</v>
      </c>
      <c r="AA84">
        <v>1.7664302267431931E-3</v>
      </c>
      <c r="AB84">
        <v>1.7664302267431931E-3</v>
      </c>
      <c r="AC84">
        <v>1.7664302267431931E-3</v>
      </c>
      <c r="AD84">
        <v>1.7664302267431931E-3</v>
      </c>
      <c r="AE84">
        <v>1.7664302267431931E-3</v>
      </c>
      <c r="AF84">
        <v>1.7664302267431931E-3</v>
      </c>
      <c r="AG84">
        <v>1.7664302267431931E-3</v>
      </c>
      <c r="AH84">
        <v>1.7664302267431931E-3</v>
      </c>
      <c r="AI84">
        <v>1.7664302267431931E-3</v>
      </c>
      <c r="AJ84">
        <v>1.7664302267431931E-3</v>
      </c>
      <c r="AK84">
        <v>1.7664302267431931E-3</v>
      </c>
      <c r="AL84">
        <v>1.7664302267431931E-3</v>
      </c>
      <c r="AM84">
        <v>1.7664302267431931E-3</v>
      </c>
      <c r="AN84">
        <v>1.7664302267431931E-3</v>
      </c>
      <c r="AO84">
        <v>1.7664302267431931E-3</v>
      </c>
      <c r="AP84">
        <v>1.7664302267431931E-3</v>
      </c>
      <c r="AQ84">
        <v>1.7664302267431931E-3</v>
      </c>
      <c r="AR84">
        <v>1.7664302267431931E-3</v>
      </c>
      <c r="AS84">
        <v>1.7664302267431931E-3</v>
      </c>
      <c r="AT84">
        <v>1.7664302267431931E-3</v>
      </c>
      <c r="AU84">
        <v>1.7664302267431931E-3</v>
      </c>
      <c r="AV84">
        <v>1.7664302267431931E-3</v>
      </c>
      <c r="AW84">
        <v>1.7664302267431931E-3</v>
      </c>
      <c r="AX84">
        <v>1.7664302267431931E-3</v>
      </c>
      <c r="AY84">
        <v>1.7664302267431931E-3</v>
      </c>
      <c r="AZ84">
        <v>1.7664302267431931E-3</v>
      </c>
      <c r="BA84">
        <v>1.7664302267431931E-3</v>
      </c>
      <c r="BB84">
        <v>1.7664302267431931E-3</v>
      </c>
      <c r="BC84">
        <v>1.7664302267431931E-3</v>
      </c>
      <c r="BD84">
        <v>1.7664302267431931E-3</v>
      </c>
      <c r="BE84">
        <v>1.7664302267431931E-3</v>
      </c>
      <c r="BF84">
        <v>1.7664302267431931E-3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1012</v>
      </c>
      <c r="B85">
        <v>635.87111404747588</v>
      </c>
      <c r="C85">
        <v>1.7346695236521031E-3</v>
      </c>
      <c r="D85">
        <v>0</v>
      </c>
      <c r="E85">
        <v>506</v>
      </c>
      <c r="F85">
        <v>-506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1.7346695236521031E-3</v>
      </c>
      <c r="V85">
        <v>1.7346695236521031E-3</v>
      </c>
      <c r="W85">
        <v>1.7346695236521031E-3</v>
      </c>
      <c r="X85">
        <v>1.7346695236521031E-3</v>
      </c>
      <c r="Y85">
        <v>1.7346695236521031E-3</v>
      </c>
      <c r="Z85">
        <v>1.7346695236521031E-3</v>
      </c>
      <c r="AA85">
        <v>1.7346695236521031E-3</v>
      </c>
      <c r="AB85">
        <v>1.7346695236521031E-3</v>
      </c>
      <c r="AC85">
        <v>1.7346695236521031E-3</v>
      </c>
      <c r="AD85">
        <v>1.7346695236521031E-3</v>
      </c>
      <c r="AE85">
        <v>1.7346695236521031E-3</v>
      </c>
      <c r="AF85">
        <v>1.7346695236521031E-3</v>
      </c>
      <c r="AG85">
        <v>1.7346695236521031E-3</v>
      </c>
      <c r="AH85">
        <v>1.7346695236521031E-3</v>
      </c>
      <c r="AI85">
        <v>1.7346695236521031E-3</v>
      </c>
      <c r="AJ85">
        <v>1.7346695236521031E-3</v>
      </c>
      <c r="AK85">
        <v>1.7346695236521031E-3</v>
      </c>
      <c r="AL85">
        <v>1.7346695236521031E-3</v>
      </c>
      <c r="AM85">
        <v>1.7346695236521031E-3</v>
      </c>
      <c r="AN85">
        <v>1.7346695236521031E-3</v>
      </c>
      <c r="AO85">
        <v>1.7346695236521031E-3</v>
      </c>
      <c r="AP85">
        <v>1.7346695236521031E-3</v>
      </c>
      <c r="AQ85">
        <v>1.7346695236521031E-3</v>
      </c>
      <c r="AR85">
        <v>1.7346695236521031E-3</v>
      </c>
      <c r="AS85">
        <v>1.7346695236521031E-3</v>
      </c>
      <c r="AT85">
        <v>1.7346695236521031E-3</v>
      </c>
      <c r="AU85">
        <v>1.7346695236521031E-3</v>
      </c>
      <c r="AV85">
        <v>1.7346695236521031E-3</v>
      </c>
      <c r="AW85">
        <v>1.7346695236521031E-3</v>
      </c>
      <c r="AX85">
        <v>1.7346695236521031E-3</v>
      </c>
      <c r="AY85">
        <v>1.7346695236521031E-3</v>
      </c>
      <c r="AZ85">
        <v>1.7346695236521031E-3</v>
      </c>
      <c r="BA85">
        <v>1.7346695236521031E-3</v>
      </c>
      <c r="BB85">
        <v>1.7346695236521031E-3</v>
      </c>
      <c r="BC85">
        <v>1.7346695236521031E-3</v>
      </c>
      <c r="BD85">
        <v>1.7346695236521031E-3</v>
      </c>
      <c r="BE85">
        <v>1.7346695236521031E-3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1012</v>
      </c>
      <c r="B86">
        <v>621.80224388228987</v>
      </c>
      <c r="C86">
        <v>1.696289355456659E-3</v>
      </c>
      <c r="D86">
        <v>10</v>
      </c>
      <c r="E86">
        <v>496</v>
      </c>
      <c r="F86">
        <v>-516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1.696289355456659E-3</v>
      </c>
      <c r="U86">
        <v>1.696289355456659E-3</v>
      </c>
      <c r="V86">
        <v>1.696289355456659E-3</v>
      </c>
      <c r="W86">
        <v>1.696289355456659E-3</v>
      </c>
      <c r="X86">
        <v>1.696289355456659E-3</v>
      </c>
      <c r="Y86">
        <v>1.696289355456659E-3</v>
      </c>
      <c r="Z86">
        <v>1.696289355456659E-3</v>
      </c>
      <c r="AA86">
        <v>1.696289355456659E-3</v>
      </c>
      <c r="AB86">
        <v>1.696289355456659E-3</v>
      </c>
      <c r="AC86">
        <v>1.696289355456659E-3</v>
      </c>
      <c r="AD86">
        <v>1.696289355456659E-3</v>
      </c>
      <c r="AE86">
        <v>1.696289355456659E-3</v>
      </c>
      <c r="AF86">
        <v>1.696289355456659E-3</v>
      </c>
      <c r="AG86">
        <v>1.696289355456659E-3</v>
      </c>
      <c r="AH86">
        <v>1.696289355456659E-3</v>
      </c>
      <c r="AI86">
        <v>1.696289355456659E-3</v>
      </c>
      <c r="AJ86">
        <v>1.696289355456659E-3</v>
      </c>
      <c r="AK86">
        <v>1.696289355456659E-3</v>
      </c>
      <c r="AL86">
        <v>1.696289355456659E-3</v>
      </c>
      <c r="AM86">
        <v>1.696289355456659E-3</v>
      </c>
      <c r="AN86">
        <v>1.696289355456659E-3</v>
      </c>
      <c r="AO86">
        <v>1.696289355456659E-3</v>
      </c>
      <c r="AP86">
        <v>1.696289355456659E-3</v>
      </c>
      <c r="AQ86">
        <v>1.696289355456659E-3</v>
      </c>
      <c r="AR86">
        <v>1.696289355456659E-3</v>
      </c>
      <c r="AS86">
        <v>1.696289355456659E-3</v>
      </c>
      <c r="AT86">
        <v>1.696289355456659E-3</v>
      </c>
      <c r="AU86">
        <v>1.696289355456659E-3</v>
      </c>
      <c r="AV86">
        <v>1.696289355456659E-3</v>
      </c>
      <c r="AW86">
        <v>1.696289355456659E-3</v>
      </c>
      <c r="AX86">
        <v>1.696289355456659E-3</v>
      </c>
      <c r="AY86">
        <v>1.696289355456659E-3</v>
      </c>
      <c r="AZ86">
        <v>1.696289355456659E-3</v>
      </c>
      <c r="BA86">
        <v>1.696289355456659E-3</v>
      </c>
      <c r="BB86">
        <v>1.696289355456659E-3</v>
      </c>
      <c r="BC86">
        <v>1.696289355456659E-3</v>
      </c>
      <c r="BD86">
        <v>1.696289355456659E-3</v>
      </c>
      <c r="BE86">
        <v>1.696289355456659E-3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1012</v>
      </c>
      <c r="B87">
        <v>614.6800495449703</v>
      </c>
      <c r="C87">
        <v>1.6768598623006711E-3</v>
      </c>
      <c r="D87">
        <v>20</v>
      </c>
      <c r="E87">
        <v>486</v>
      </c>
      <c r="F87">
        <v>-526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1.6768598623006711E-3</v>
      </c>
      <c r="U87">
        <v>1.6768598623006711E-3</v>
      </c>
      <c r="V87">
        <v>1.6768598623006711E-3</v>
      </c>
      <c r="W87">
        <v>1.6768598623006711E-3</v>
      </c>
      <c r="X87">
        <v>1.6768598623006711E-3</v>
      </c>
      <c r="Y87">
        <v>1.6768598623006711E-3</v>
      </c>
      <c r="Z87">
        <v>1.6768598623006711E-3</v>
      </c>
      <c r="AA87">
        <v>1.6768598623006711E-3</v>
      </c>
      <c r="AB87">
        <v>1.6768598623006711E-3</v>
      </c>
      <c r="AC87">
        <v>1.6768598623006711E-3</v>
      </c>
      <c r="AD87">
        <v>1.6768598623006711E-3</v>
      </c>
      <c r="AE87">
        <v>1.6768598623006711E-3</v>
      </c>
      <c r="AF87">
        <v>1.6768598623006711E-3</v>
      </c>
      <c r="AG87">
        <v>1.6768598623006711E-3</v>
      </c>
      <c r="AH87">
        <v>1.6768598623006711E-3</v>
      </c>
      <c r="AI87">
        <v>1.6768598623006711E-3</v>
      </c>
      <c r="AJ87">
        <v>1.6768598623006711E-3</v>
      </c>
      <c r="AK87">
        <v>1.6768598623006711E-3</v>
      </c>
      <c r="AL87">
        <v>1.6768598623006711E-3</v>
      </c>
      <c r="AM87">
        <v>1.6768598623006711E-3</v>
      </c>
      <c r="AN87">
        <v>1.6768598623006711E-3</v>
      </c>
      <c r="AO87">
        <v>1.6768598623006711E-3</v>
      </c>
      <c r="AP87">
        <v>1.6768598623006711E-3</v>
      </c>
      <c r="AQ87">
        <v>1.6768598623006711E-3</v>
      </c>
      <c r="AR87">
        <v>1.6768598623006711E-3</v>
      </c>
      <c r="AS87">
        <v>1.6768598623006711E-3</v>
      </c>
      <c r="AT87">
        <v>1.6768598623006711E-3</v>
      </c>
      <c r="AU87">
        <v>1.6768598623006711E-3</v>
      </c>
      <c r="AV87">
        <v>1.6768598623006711E-3</v>
      </c>
      <c r="AW87">
        <v>1.6768598623006711E-3</v>
      </c>
      <c r="AX87">
        <v>1.6768598623006711E-3</v>
      </c>
      <c r="AY87">
        <v>1.6768598623006711E-3</v>
      </c>
      <c r="AZ87">
        <v>1.6768598623006711E-3</v>
      </c>
      <c r="BA87">
        <v>1.6768598623006711E-3</v>
      </c>
      <c r="BB87">
        <v>1.6768598623006711E-3</v>
      </c>
      <c r="BC87">
        <v>1.6768598623006711E-3</v>
      </c>
      <c r="BD87">
        <v>1.6768598623006711E-3</v>
      </c>
      <c r="BE87">
        <v>1.6768598623006711E-3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1012</v>
      </c>
      <c r="B88">
        <v>615.64476859813783</v>
      </c>
      <c r="C88">
        <v>1.6794916357897422E-3</v>
      </c>
      <c r="D88">
        <v>30</v>
      </c>
      <c r="E88">
        <v>476</v>
      </c>
      <c r="F88">
        <v>-536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1.6794916357897422E-3</v>
      </c>
      <c r="T88">
        <v>1.6794916357897422E-3</v>
      </c>
      <c r="U88">
        <v>1.6794916357897422E-3</v>
      </c>
      <c r="V88">
        <v>1.6794916357897422E-3</v>
      </c>
      <c r="W88">
        <v>1.6794916357897422E-3</v>
      </c>
      <c r="X88">
        <v>1.6794916357897422E-3</v>
      </c>
      <c r="Y88">
        <v>1.6794916357897422E-3</v>
      </c>
      <c r="Z88">
        <v>1.6794916357897422E-3</v>
      </c>
      <c r="AA88">
        <v>1.6794916357897422E-3</v>
      </c>
      <c r="AB88">
        <v>1.6794916357897422E-3</v>
      </c>
      <c r="AC88">
        <v>1.6794916357897422E-3</v>
      </c>
      <c r="AD88">
        <v>1.6794916357897422E-3</v>
      </c>
      <c r="AE88">
        <v>1.6794916357897422E-3</v>
      </c>
      <c r="AF88">
        <v>1.6794916357897422E-3</v>
      </c>
      <c r="AG88">
        <v>1.6794916357897422E-3</v>
      </c>
      <c r="AH88">
        <v>1.6794916357897422E-3</v>
      </c>
      <c r="AI88">
        <v>1.6794916357897422E-3</v>
      </c>
      <c r="AJ88">
        <v>1.6794916357897422E-3</v>
      </c>
      <c r="AK88">
        <v>1.6794916357897422E-3</v>
      </c>
      <c r="AL88">
        <v>1.6794916357897422E-3</v>
      </c>
      <c r="AM88">
        <v>1.6794916357897422E-3</v>
      </c>
      <c r="AN88">
        <v>1.6794916357897422E-3</v>
      </c>
      <c r="AO88">
        <v>1.6794916357897422E-3</v>
      </c>
      <c r="AP88">
        <v>1.6794916357897422E-3</v>
      </c>
      <c r="AQ88">
        <v>1.6794916357897422E-3</v>
      </c>
      <c r="AR88">
        <v>1.6794916357897422E-3</v>
      </c>
      <c r="AS88">
        <v>1.6794916357897422E-3</v>
      </c>
      <c r="AT88">
        <v>1.6794916357897422E-3</v>
      </c>
      <c r="AU88">
        <v>1.6794916357897422E-3</v>
      </c>
      <c r="AV88">
        <v>1.6794916357897422E-3</v>
      </c>
      <c r="AW88">
        <v>1.6794916357897422E-3</v>
      </c>
      <c r="AX88">
        <v>1.6794916357897422E-3</v>
      </c>
      <c r="AY88">
        <v>1.6794916357897422E-3</v>
      </c>
      <c r="AZ88">
        <v>1.6794916357897422E-3</v>
      </c>
      <c r="BA88">
        <v>1.6794916357897422E-3</v>
      </c>
      <c r="BB88">
        <v>1.6794916357897422E-3</v>
      </c>
      <c r="BC88">
        <v>1.6794916357897422E-3</v>
      </c>
      <c r="BD88">
        <v>1.6794916357897422E-3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1012</v>
      </c>
      <c r="B89">
        <v>683.39811820986324</v>
      </c>
      <c r="C89">
        <v>1.8643241719757326E-3</v>
      </c>
      <c r="D89">
        <v>40</v>
      </c>
      <c r="E89">
        <v>466</v>
      </c>
      <c r="F89">
        <v>-546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1.8643241719757326E-3</v>
      </c>
      <c r="T89">
        <v>1.8643241719757326E-3</v>
      </c>
      <c r="U89">
        <v>1.8643241719757326E-3</v>
      </c>
      <c r="V89">
        <v>1.8643241719757326E-3</v>
      </c>
      <c r="W89">
        <v>1.8643241719757326E-3</v>
      </c>
      <c r="X89">
        <v>1.8643241719757326E-3</v>
      </c>
      <c r="Y89">
        <v>1.8643241719757326E-3</v>
      </c>
      <c r="Z89">
        <v>1.8643241719757326E-3</v>
      </c>
      <c r="AA89">
        <v>1.8643241719757326E-3</v>
      </c>
      <c r="AB89">
        <v>1.8643241719757326E-3</v>
      </c>
      <c r="AC89">
        <v>1.8643241719757326E-3</v>
      </c>
      <c r="AD89">
        <v>1.8643241719757326E-3</v>
      </c>
      <c r="AE89">
        <v>1.8643241719757326E-3</v>
      </c>
      <c r="AF89">
        <v>1.8643241719757326E-3</v>
      </c>
      <c r="AG89">
        <v>1.8643241719757326E-3</v>
      </c>
      <c r="AH89">
        <v>1.8643241719757326E-3</v>
      </c>
      <c r="AI89">
        <v>1.8643241719757326E-3</v>
      </c>
      <c r="AJ89">
        <v>1.8643241719757326E-3</v>
      </c>
      <c r="AK89">
        <v>1.8643241719757326E-3</v>
      </c>
      <c r="AL89">
        <v>1.8643241719757326E-3</v>
      </c>
      <c r="AM89">
        <v>1.8643241719757326E-3</v>
      </c>
      <c r="AN89">
        <v>1.8643241719757326E-3</v>
      </c>
      <c r="AO89">
        <v>1.8643241719757326E-3</v>
      </c>
      <c r="AP89">
        <v>1.8643241719757326E-3</v>
      </c>
      <c r="AQ89">
        <v>1.8643241719757326E-3</v>
      </c>
      <c r="AR89">
        <v>1.8643241719757326E-3</v>
      </c>
      <c r="AS89">
        <v>1.8643241719757326E-3</v>
      </c>
      <c r="AT89">
        <v>1.8643241719757326E-3</v>
      </c>
      <c r="AU89">
        <v>1.8643241719757326E-3</v>
      </c>
      <c r="AV89">
        <v>1.8643241719757326E-3</v>
      </c>
      <c r="AW89">
        <v>1.8643241719757326E-3</v>
      </c>
      <c r="AX89">
        <v>1.8643241719757326E-3</v>
      </c>
      <c r="AY89">
        <v>1.8643241719757326E-3</v>
      </c>
      <c r="AZ89">
        <v>1.8643241719757326E-3</v>
      </c>
      <c r="BA89">
        <v>1.8643241719757326E-3</v>
      </c>
      <c r="BB89">
        <v>1.8643241719757326E-3</v>
      </c>
      <c r="BC89">
        <v>1.8643241719757326E-3</v>
      </c>
      <c r="BD89">
        <v>1.8643241719757326E-3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1012</v>
      </c>
      <c r="B90">
        <v>633.89067932116075</v>
      </c>
      <c r="C90">
        <v>1.7292668568420731E-3</v>
      </c>
      <c r="D90">
        <v>30</v>
      </c>
      <c r="E90">
        <v>476</v>
      </c>
      <c r="F90">
        <v>-536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1.7292668568420731E-3</v>
      </c>
      <c r="T90">
        <v>1.7292668568420731E-3</v>
      </c>
      <c r="U90">
        <v>1.7292668568420731E-3</v>
      </c>
      <c r="V90">
        <v>1.7292668568420731E-3</v>
      </c>
      <c r="W90">
        <v>1.7292668568420731E-3</v>
      </c>
      <c r="X90">
        <v>1.7292668568420731E-3</v>
      </c>
      <c r="Y90">
        <v>1.7292668568420731E-3</v>
      </c>
      <c r="Z90">
        <v>1.7292668568420731E-3</v>
      </c>
      <c r="AA90">
        <v>1.7292668568420731E-3</v>
      </c>
      <c r="AB90">
        <v>1.7292668568420731E-3</v>
      </c>
      <c r="AC90">
        <v>1.7292668568420731E-3</v>
      </c>
      <c r="AD90">
        <v>1.7292668568420731E-3</v>
      </c>
      <c r="AE90">
        <v>1.7292668568420731E-3</v>
      </c>
      <c r="AF90">
        <v>1.7292668568420731E-3</v>
      </c>
      <c r="AG90">
        <v>1.7292668568420731E-3</v>
      </c>
      <c r="AH90">
        <v>1.7292668568420731E-3</v>
      </c>
      <c r="AI90">
        <v>1.7292668568420731E-3</v>
      </c>
      <c r="AJ90">
        <v>1.7292668568420731E-3</v>
      </c>
      <c r="AK90">
        <v>1.7292668568420731E-3</v>
      </c>
      <c r="AL90">
        <v>1.7292668568420731E-3</v>
      </c>
      <c r="AM90">
        <v>1.7292668568420731E-3</v>
      </c>
      <c r="AN90">
        <v>1.7292668568420731E-3</v>
      </c>
      <c r="AO90">
        <v>1.7292668568420731E-3</v>
      </c>
      <c r="AP90">
        <v>1.7292668568420731E-3</v>
      </c>
      <c r="AQ90">
        <v>1.7292668568420731E-3</v>
      </c>
      <c r="AR90">
        <v>1.7292668568420731E-3</v>
      </c>
      <c r="AS90">
        <v>1.7292668568420731E-3</v>
      </c>
      <c r="AT90">
        <v>1.7292668568420731E-3</v>
      </c>
      <c r="AU90">
        <v>1.7292668568420731E-3</v>
      </c>
      <c r="AV90">
        <v>1.7292668568420731E-3</v>
      </c>
      <c r="AW90">
        <v>1.7292668568420731E-3</v>
      </c>
      <c r="AX90">
        <v>1.7292668568420731E-3</v>
      </c>
      <c r="AY90">
        <v>1.7292668568420731E-3</v>
      </c>
      <c r="AZ90">
        <v>1.7292668568420731E-3</v>
      </c>
      <c r="BA90">
        <v>1.7292668568420731E-3</v>
      </c>
      <c r="BB90">
        <v>1.7292668568420731E-3</v>
      </c>
      <c r="BC90">
        <v>1.7292668568420731E-3</v>
      </c>
      <c r="BD90">
        <v>1.7292668568420731E-3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1012</v>
      </c>
      <c r="B91">
        <v>630.16735618572091</v>
      </c>
      <c r="C91">
        <v>1.7191095544783206E-3</v>
      </c>
      <c r="D91">
        <v>20</v>
      </c>
      <c r="E91">
        <v>486</v>
      </c>
      <c r="F91">
        <v>-526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1.7191095544783206E-3</v>
      </c>
      <c r="U91">
        <v>1.7191095544783206E-3</v>
      </c>
      <c r="V91">
        <v>1.7191095544783206E-3</v>
      </c>
      <c r="W91">
        <v>1.7191095544783206E-3</v>
      </c>
      <c r="X91">
        <v>1.7191095544783206E-3</v>
      </c>
      <c r="Y91">
        <v>1.7191095544783206E-3</v>
      </c>
      <c r="Z91">
        <v>1.7191095544783206E-3</v>
      </c>
      <c r="AA91">
        <v>1.7191095544783206E-3</v>
      </c>
      <c r="AB91">
        <v>1.7191095544783206E-3</v>
      </c>
      <c r="AC91">
        <v>1.7191095544783206E-3</v>
      </c>
      <c r="AD91">
        <v>1.7191095544783206E-3</v>
      </c>
      <c r="AE91">
        <v>1.7191095544783206E-3</v>
      </c>
      <c r="AF91">
        <v>1.7191095544783206E-3</v>
      </c>
      <c r="AG91">
        <v>1.7191095544783206E-3</v>
      </c>
      <c r="AH91">
        <v>1.7191095544783206E-3</v>
      </c>
      <c r="AI91">
        <v>1.7191095544783206E-3</v>
      </c>
      <c r="AJ91">
        <v>1.7191095544783206E-3</v>
      </c>
      <c r="AK91">
        <v>1.7191095544783206E-3</v>
      </c>
      <c r="AL91">
        <v>1.7191095544783206E-3</v>
      </c>
      <c r="AM91">
        <v>1.7191095544783206E-3</v>
      </c>
      <c r="AN91">
        <v>1.7191095544783206E-3</v>
      </c>
      <c r="AO91">
        <v>1.7191095544783206E-3</v>
      </c>
      <c r="AP91">
        <v>1.7191095544783206E-3</v>
      </c>
      <c r="AQ91">
        <v>1.7191095544783206E-3</v>
      </c>
      <c r="AR91">
        <v>1.7191095544783206E-3</v>
      </c>
      <c r="AS91">
        <v>1.7191095544783206E-3</v>
      </c>
      <c r="AT91">
        <v>1.7191095544783206E-3</v>
      </c>
      <c r="AU91">
        <v>1.7191095544783206E-3</v>
      </c>
      <c r="AV91">
        <v>1.7191095544783206E-3</v>
      </c>
      <c r="AW91">
        <v>1.7191095544783206E-3</v>
      </c>
      <c r="AX91">
        <v>1.7191095544783206E-3</v>
      </c>
      <c r="AY91">
        <v>1.7191095544783206E-3</v>
      </c>
      <c r="AZ91">
        <v>1.7191095544783206E-3</v>
      </c>
      <c r="BA91">
        <v>1.7191095544783206E-3</v>
      </c>
      <c r="BB91">
        <v>1.7191095544783206E-3</v>
      </c>
      <c r="BC91">
        <v>1.7191095544783206E-3</v>
      </c>
      <c r="BD91">
        <v>1.7191095544783206E-3</v>
      </c>
      <c r="BE91">
        <v>1.7191095544783206E-3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1012</v>
      </c>
      <c r="B92">
        <v>654.27656203382571</v>
      </c>
      <c r="C92">
        <v>1.7848799656516767E-3</v>
      </c>
      <c r="D92">
        <v>10</v>
      </c>
      <c r="E92">
        <v>496</v>
      </c>
      <c r="F92">
        <v>-516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1.7848799656516767E-3</v>
      </c>
      <c r="U92">
        <v>1.7848799656516767E-3</v>
      </c>
      <c r="V92">
        <v>1.7848799656516767E-3</v>
      </c>
      <c r="W92">
        <v>1.7848799656516767E-3</v>
      </c>
      <c r="X92">
        <v>1.7848799656516767E-3</v>
      </c>
      <c r="Y92">
        <v>1.7848799656516767E-3</v>
      </c>
      <c r="Z92">
        <v>1.7848799656516767E-3</v>
      </c>
      <c r="AA92">
        <v>1.7848799656516767E-3</v>
      </c>
      <c r="AB92">
        <v>1.7848799656516767E-3</v>
      </c>
      <c r="AC92">
        <v>1.7848799656516767E-3</v>
      </c>
      <c r="AD92">
        <v>1.7848799656516767E-3</v>
      </c>
      <c r="AE92">
        <v>1.7848799656516767E-3</v>
      </c>
      <c r="AF92">
        <v>1.7848799656516767E-3</v>
      </c>
      <c r="AG92">
        <v>1.7848799656516767E-3</v>
      </c>
      <c r="AH92">
        <v>1.7848799656516767E-3</v>
      </c>
      <c r="AI92">
        <v>1.7848799656516767E-3</v>
      </c>
      <c r="AJ92">
        <v>1.7848799656516767E-3</v>
      </c>
      <c r="AK92">
        <v>1.7848799656516767E-3</v>
      </c>
      <c r="AL92">
        <v>1.7848799656516767E-3</v>
      </c>
      <c r="AM92">
        <v>1.7848799656516767E-3</v>
      </c>
      <c r="AN92">
        <v>1.7848799656516767E-3</v>
      </c>
      <c r="AO92">
        <v>1.7848799656516767E-3</v>
      </c>
      <c r="AP92">
        <v>1.7848799656516767E-3</v>
      </c>
      <c r="AQ92">
        <v>1.7848799656516767E-3</v>
      </c>
      <c r="AR92">
        <v>1.7848799656516767E-3</v>
      </c>
      <c r="AS92">
        <v>1.7848799656516767E-3</v>
      </c>
      <c r="AT92">
        <v>1.7848799656516767E-3</v>
      </c>
      <c r="AU92">
        <v>1.7848799656516767E-3</v>
      </c>
      <c r="AV92">
        <v>1.7848799656516767E-3</v>
      </c>
      <c r="AW92">
        <v>1.7848799656516767E-3</v>
      </c>
      <c r="AX92">
        <v>1.7848799656516767E-3</v>
      </c>
      <c r="AY92">
        <v>1.7848799656516767E-3</v>
      </c>
      <c r="AZ92">
        <v>1.7848799656516767E-3</v>
      </c>
      <c r="BA92">
        <v>1.7848799656516767E-3</v>
      </c>
      <c r="BB92">
        <v>1.7848799656516767E-3</v>
      </c>
      <c r="BC92">
        <v>1.7848799656516767E-3</v>
      </c>
      <c r="BD92">
        <v>1.7848799656516767E-3</v>
      </c>
      <c r="BE92">
        <v>1.7848799656516767E-3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1012</v>
      </c>
      <c r="B93">
        <v>622.95961669435758</v>
      </c>
      <c r="C93">
        <v>1.699446692376429E-3</v>
      </c>
      <c r="D93">
        <v>0</v>
      </c>
      <c r="E93">
        <v>506</v>
      </c>
      <c r="F93">
        <v>-506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1.699446692376429E-3</v>
      </c>
      <c r="V93">
        <v>1.699446692376429E-3</v>
      </c>
      <c r="W93">
        <v>1.699446692376429E-3</v>
      </c>
      <c r="X93">
        <v>1.699446692376429E-3</v>
      </c>
      <c r="Y93">
        <v>1.699446692376429E-3</v>
      </c>
      <c r="Z93">
        <v>1.699446692376429E-3</v>
      </c>
      <c r="AA93">
        <v>1.699446692376429E-3</v>
      </c>
      <c r="AB93">
        <v>1.699446692376429E-3</v>
      </c>
      <c r="AC93">
        <v>1.699446692376429E-3</v>
      </c>
      <c r="AD93">
        <v>1.699446692376429E-3</v>
      </c>
      <c r="AE93">
        <v>1.699446692376429E-3</v>
      </c>
      <c r="AF93">
        <v>1.699446692376429E-3</v>
      </c>
      <c r="AG93">
        <v>1.699446692376429E-3</v>
      </c>
      <c r="AH93">
        <v>1.699446692376429E-3</v>
      </c>
      <c r="AI93">
        <v>1.699446692376429E-3</v>
      </c>
      <c r="AJ93">
        <v>1.699446692376429E-3</v>
      </c>
      <c r="AK93">
        <v>1.699446692376429E-3</v>
      </c>
      <c r="AL93">
        <v>1.699446692376429E-3</v>
      </c>
      <c r="AM93">
        <v>1.699446692376429E-3</v>
      </c>
      <c r="AN93">
        <v>1.699446692376429E-3</v>
      </c>
      <c r="AO93">
        <v>1.699446692376429E-3</v>
      </c>
      <c r="AP93">
        <v>1.699446692376429E-3</v>
      </c>
      <c r="AQ93">
        <v>1.699446692376429E-3</v>
      </c>
      <c r="AR93">
        <v>1.699446692376429E-3</v>
      </c>
      <c r="AS93">
        <v>1.699446692376429E-3</v>
      </c>
      <c r="AT93">
        <v>1.699446692376429E-3</v>
      </c>
      <c r="AU93">
        <v>1.699446692376429E-3</v>
      </c>
      <c r="AV93">
        <v>1.699446692376429E-3</v>
      </c>
      <c r="AW93">
        <v>1.699446692376429E-3</v>
      </c>
      <c r="AX93">
        <v>1.699446692376429E-3</v>
      </c>
      <c r="AY93">
        <v>1.699446692376429E-3</v>
      </c>
      <c r="AZ93">
        <v>1.699446692376429E-3</v>
      </c>
      <c r="BA93">
        <v>1.699446692376429E-3</v>
      </c>
      <c r="BB93">
        <v>1.699446692376429E-3</v>
      </c>
      <c r="BC93">
        <v>1.699446692376429E-3</v>
      </c>
      <c r="BD93">
        <v>1.699446692376429E-3</v>
      </c>
      <c r="BE93">
        <v>1.699446692376429E-3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1012</v>
      </c>
      <c r="B94">
        <v>659.77456865973454</v>
      </c>
      <c r="C94">
        <v>1.7998786412073166E-3</v>
      </c>
      <c r="D94">
        <v>-10</v>
      </c>
      <c r="E94">
        <v>516</v>
      </c>
      <c r="F94">
        <v>-496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1.7998786412073166E-3</v>
      </c>
      <c r="V94">
        <v>1.7998786412073166E-3</v>
      </c>
      <c r="W94">
        <v>1.7998786412073166E-3</v>
      </c>
      <c r="X94">
        <v>1.7998786412073166E-3</v>
      </c>
      <c r="Y94">
        <v>1.7998786412073166E-3</v>
      </c>
      <c r="Z94">
        <v>1.7998786412073166E-3</v>
      </c>
      <c r="AA94">
        <v>1.7998786412073166E-3</v>
      </c>
      <c r="AB94">
        <v>1.7998786412073166E-3</v>
      </c>
      <c r="AC94">
        <v>1.7998786412073166E-3</v>
      </c>
      <c r="AD94">
        <v>1.7998786412073166E-3</v>
      </c>
      <c r="AE94">
        <v>1.7998786412073166E-3</v>
      </c>
      <c r="AF94">
        <v>1.7998786412073166E-3</v>
      </c>
      <c r="AG94">
        <v>1.7998786412073166E-3</v>
      </c>
      <c r="AH94">
        <v>1.7998786412073166E-3</v>
      </c>
      <c r="AI94">
        <v>1.7998786412073166E-3</v>
      </c>
      <c r="AJ94">
        <v>1.7998786412073166E-3</v>
      </c>
      <c r="AK94">
        <v>1.7998786412073166E-3</v>
      </c>
      <c r="AL94">
        <v>1.7998786412073166E-3</v>
      </c>
      <c r="AM94">
        <v>1.7998786412073166E-3</v>
      </c>
      <c r="AN94">
        <v>1.7998786412073166E-3</v>
      </c>
      <c r="AO94">
        <v>1.7998786412073166E-3</v>
      </c>
      <c r="AP94">
        <v>1.7998786412073166E-3</v>
      </c>
      <c r="AQ94">
        <v>1.7998786412073166E-3</v>
      </c>
      <c r="AR94">
        <v>1.7998786412073166E-3</v>
      </c>
      <c r="AS94">
        <v>1.7998786412073166E-3</v>
      </c>
      <c r="AT94">
        <v>1.7998786412073166E-3</v>
      </c>
      <c r="AU94">
        <v>1.7998786412073166E-3</v>
      </c>
      <c r="AV94">
        <v>1.7998786412073166E-3</v>
      </c>
      <c r="AW94">
        <v>1.7998786412073166E-3</v>
      </c>
      <c r="AX94">
        <v>1.7998786412073166E-3</v>
      </c>
      <c r="AY94">
        <v>1.7998786412073166E-3</v>
      </c>
      <c r="AZ94">
        <v>1.7998786412073166E-3</v>
      </c>
      <c r="BA94">
        <v>1.7998786412073166E-3</v>
      </c>
      <c r="BB94">
        <v>1.7998786412073166E-3</v>
      </c>
      <c r="BC94">
        <v>1.7998786412073166E-3</v>
      </c>
      <c r="BD94">
        <v>1.7998786412073166E-3</v>
      </c>
      <c r="BE94">
        <v>1.7998786412073166E-3</v>
      </c>
      <c r="BF94">
        <v>1.7998786412073166E-3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1012</v>
      </c>
      <c r="B95">
        <v>630.25647625434647</v>
      </c>
      <c r="C95">
        <v>1.7193526758649904E-3</v>
      </c>
      <c r="D95">
        <v>-20</v>
      </c>
      <c r="E95">
        <v>526</v>
      </c>
      <c r="F95">
        <v>-486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1.7193526758649904E-3</v>
      </c>
      <c r="V95">
        <v>1.7193526758649904E-3</v>
      </c>
      <c r="W95">
        <v>1.7193526758649904E-3</v>
      </c>
      <c r="X95">
        <v>1.7193526758649904E-3</v>
      </c>
      <c r="Y95">
        <v>1.7193526758649904E-3</v>
      </c>
      <c r="Z95">
        <v>1.7193526758649904E-3</v>
      </c>
      <c r="AA95">
        <v>1.7193526758649904E-3</v>
      </c>
      <c r="AB95">
        <v>1.7193526758649904E-3</v>
      </c>
      <c r="AC95">
        <v>1.7193526758649904E-3</v>
      </c>
      <c r="AD95">
        <v>1.7193526758649904E-3</v>
      </c>
      <c r="AE95">
        <v>1.7193526758649904E-3</v>
      </c>
      <c r="AF95">
        <v>1.7193526758649904E-3</v>
      </c>
      <c r="AG95">
        <v>1.7193526758649904E-3</v>
      </c>
      <c r="AH95">
        <v>1.7193526758649904E-3</v>
      </c>
      <c r="AI95">
        <v>1.7193526758649904E-3</v>
      </c>
      <c r="AJ95">
        <v>1.7193526758649904E-3</v>
      </c>
      <c r="AK95">
        <v>1.7193526758649904E-3</v>
      </c>
      <c r="AL95">
        <v>1.7193526758649904E-3</v>
      </c>
      <c r="AM95">
        <v>1.7193526758649904E-3</v>
      </c>
      <c r="AN95">
        <v>1.7193526758649904E-3</v>
      </c>
      <c r="AO95">
        <v>1.7193526758649904E-3</v>
      </c>
      <c r="AP95">
        <v>1.7193526758649904E-3</v>
      </c>
      <c r="AQ95">
        <v>1.7193526758649904E-3</v>
      </c>
      <c r="AR95">
        <v>1.7193526758649904E-3</v>
      </c>
      <c r="AS95">
        <v>1.7193526758649904E-3</v>
      </c>
      <c r="AT95">
        <v>1.7193526758649904E-3</v>
      </c>
      <c r="AU95">
        <v>1.7193526758649904E-3</v>
      </c>
      <c r="AV95">
        <v>1.7193526758649904E-3</v>
      </c>
      <c r="AW95">
        <v>1.7193526758649904E-3</v>
      </c>
      <c r="AX95">
        <v>1.7193526758649904E-3</v>
      </c>
      <c r="AY95">
        <v>1.7193526758649904E-3</v>
      </c>
      <c r="AZ95">
        <v>1.7193526758649904E-3</v>
      </c>
      <c r="BA95">
        <v>1.7193526758649904E-3</v>
      </c>
      <c r="BB95">
        <v>1.7193526758649904E-3</v>
      </c>
      <c r="BC95">
        <v>1.7193526758649904E-3</v>
      </c>
      <c r="BD95">
        <v>1.7193526758649904E-3</v>
      </c>
      <c r="BE95">
        <v>1.7193526758649904E-3</v>
      </c>
      <c r="BF95">
        <v>1.7193526758649904E-3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1012</v>
      </c>
      <c r="B96">
        <v>673.06101332957428</v>
      </c>
      <c r="C96">
        <v>1.8361243365020083E-3</v>
      </c>
      <c r="D96">
        <v>-30</v>
      </c>
      <c r="E96">
        <v>536</v>
      </c>
      <c r="F96">
        <v>-476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1.8361243365020083E-3</v>
      </c>
      <c r="W96">
        <v>1.8361243365020083E-3</v>
      </c>
      <c r="X96">
        <v>1.8361243365020083E-3</v>
      </c>
      <c r="Y96">
        <v>1.8361243365020083E-3</v>
      </c>
      <c r="Z96">
        <v>1.8361243365020083E-3</v>
      </c>
      <c r="AA96">
        <v>1.8361243365020083E-3</v>
      </c>
      <c r="AB96">
        <v>1.8361243365020083E-3</v>
      </c>
      <c r="AC96">
        <v>1.8361243365020083E-3</v>
      </c>
      <c r="AD96">
        <v>1.8361243365020083E-3</v>
      </c>
      <c r="AE96">
        <v>1.8361243365020083E-3</v>
      </c>
      <c r="AF96">
        <v>1.8361243365020083E-3</v>
      </c>
      <c r="AG96">
        <v>1.8361243365020083E-3</v>
      </c>
      <c r="AH96">
        <v>1.8361243365020083E-3</v>
      </c>
      <c r="AI96">
        <v>1.8361243365020083E-3</v>
      </c>
      <c r="AJ96">
        <v>1.8361243365020083E-3</v>
      </c>
      <c r="AK96">
        <v>1.8361243365020083E-3</v>
      </c>
      <c r="AL96">
        <v>1.8361243365020083E-3</v>
      </c>
      <c r="AM96">
        <v>1.8361243365020083E-3</v>
      </c>
      <c r="AN96">
        <v>1.8361243365020083E-3</v>
      </c>
      <c r="AO96">
        <v>1.8361243365020083E-3</v>
      </c>
      <c r="AP96">
        <v>1.8361243365020083E-3</v>
      </c>
      <c r="AQ96">
        <v>1.8361243365020083E-3</v>
      </c>
      <c r="AR96">
        <v>1.8361243365020083E-3</v>
      </c>
      <c r="AS96">
        <v>1.8361243365020083E-3</v>
      </c>
      <c r="AT96">
        <v>1.8361243365020083E-3</v>
      </c>
      <c r="AU96">
        <v>1.8361243365020083E-3</v>
      </c>
      <c r="AV96">
        <v>1.8361243365020083E-3</v>
      </c>
      <c r="AW96">
        <v>1.8361243365020083E-3</v>
      </c>
      <c r="AX96">
        <v>1.8361243365020083E-3</v>
      </c>
      <c r="AY96">
        <v>1.8361243365020083E-3</v>
      </c>
      <c r="AZ96">
        <v>1.8361243365020083E-3</v>
      </c>
      <c r="BA96">
        <v>1.8361243365020083E-3</v>
      </c>
      <c r="BB96">
        <v>1.8361243365020083E-3</v>
      </c>
      <c r="BC96">
        <v>1.8361243365020083E-3</v>
      </c>
      <c r="BD96">
        <v>1.8361243365020083E-3</v>
      </c>
      <c r="BE96">
        <v>1.8361243365020083E-3</v>
      </c>
      <c r="BF96">
        <v>1.8361243365020083E-3</v>
      </c>
      <c r="BG96">
        <v>1.8361243365020083E-3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1012</v>
      </c>
      <c r="B97">
        <v>621.89452595483885</v>
      </c>
      <c r="C97">
        <v>1.6965411028552965E-3</v>
      </c>
      <c r="D97">
        <v>-40</v>
      </c>
      <c r="E97">
        <v>546</v>
      </c>
      <c r="F97">
        <v>-466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1.6965411028552965E-3</v>
      </c>
      <c r="W97">
        <v>1.6965411028552965E-3</v>
      </c>
      <c r="X97">
        <v>1.6965411028552965E-3</v>
      </c>
      <c r="Y97">
        <v>1.6965411028552965E-3</v>
      </c>
      <c r="Z97">
        <v>1.6965411028552965E-3</v>
      </c>
      <c r="AA97">
        <v>1.6965411028552965E-3</v>
      </c>
      <c r="AB97">
        <v>1.6965411028552965E-3</v>
      </c>
      <c r="AC97">
        <v>1.6965411028552965E-3</v>
      </c>
      <c r="AD97">
        <v>1.6965411028552965E-3</v>
      </c>
      <c r="AE97">
        <v>1.6965411028552965E-3</v>
      </c>
      <c r="AF97">
        <v>1.6965411028552965E-3</v>
      </c>
      <c r="AG97">
        <v>1.6965411028552965E-3</v>
      </c>
      <c r="AH97">
        <v>1.6965411028552965E-3</v>
      </c>
      <c r="AI97">
        <v>1.6965411028552965E-3</v>
      </c>
      <c r="AJ97">
        <v>1.6965411028552965E-3</v>
      </c>
      <c r="AK97">
        <v>1.6965411028552965E-3</v>
      </c>
      <c r="AL97">
        <v>1.6965411028552965E-3</v>
      </c>
      <c r="AM97">
        <v>1.6965411028552965E-3</v>
      </c>
      <c r="AN97">
        <v>1.6965411028552965E-3</v>
      </c>
      <c r="AO97">
        <v>1.6965411028552965E-3</v>
      </c>
      <c r="AP97">
        <v>1.6965411028552965E-3</v>
      </c>
      <c r="AQ97">
        <v>1.6965411028552965E-3</v>
      </c>
      <c r="AR97">
        <v>1.6965411028552965E-3</v>
      </c>
      <c r="AS97">
        <v>1.6965411028552965E-3</v>
      </c>
      <c r="AT97">
        <v>1.6965411028552965E-3</v>
      </c>
      <c r="AU97">
        <v>1.6965411028552965E-3</v>
      </c>
      <c r="AV97">
        <v>1.6965411028552965E-3</v>
      </c>
      <c r="AW97">
        <v>1.6965411028552965E-3</v>
      </c>
      <c r="AX97">
        <v>1.6965411028552965E-3</v>
      </c>
      <c r="AY97">
        <v>1.6965411028552965E-3</v>
      </c>
      <c r="AZ97">
        <v>1.6965411028552965E-3</v>
      </c>
      <c r="BA97">
        <v>1.6965411028552965E-3</v>
      </c>
      <c r="BB97">
        <v>1.6965411028552965E-3</v>
      </c>
      <c r="BC97">
        <v>1.6965411028552965E-3</v>
      </c>
      <c r="BD97">
        <v>1.6965411028552965E-3</v>
      </c>
      <c r="BE97">
        <v>1.6965411028552965E-3</v>
      </c>
      <c r="BF97">
        <v>1.6965411028552965E-3</v>
      </c>
      <c r="BG97">
        <v>1.6965411028552965E-3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1012</v>
      </c>
      <c r="B98">
        <v>650.56949896965227</v>
      </c>
      <c r="C98">
        <v>1.7747670210979509E-3</v>
      </c>
      <c r="D98">
        <v>-30</v>
      </c>
      <c r="E98">
        <v>536</v>
      </c>
      <c r="F98">
        <v>-476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1.7747670210979509E-3</v>
      </c>
      <c r="W98">
        <v>1.7747670210979509E-3</v>
      </c>
      <c r="X98">
        <v>1.7747670210979509E-3</v>
      </c>
      <c r="Y98">
        <v>1.7747670210979509E-3</v>
      </c>
      <c r="Z98">
        <v>1.7747670210979509E-3</v>
      </c>
      <c r="AA98">
        <v>1.7747670210979509E-3</v>
      </c>
      <c r="AB98">
        <v>1.7747670210979509E-3</v>
      </c>
      <c r="AC98">
        <v>1.7747670210979509E-3</v>
      </c>
      <c r="AD98">
        <v>1.7747670210979509E-3</v>
      </c>
      <c r="AE98">
        <v>1.7747670210979509E-3</v>
      </c>
      <c r="AF98">
        <v>1.7747670210979509E-3</v>
      </c>
      <c r="AG98">
        <v>1.7747670210979509E-3</v>
      </c>
      <c r="AH98">
        <v>1.7747670210979509E-3</v>
      </c>
      <c r="AI98">
        <v>1.7747670210979509E-3</v>
      </c>
      <c r="AJ98">
        <v>1.7747670210979509E-3</v>
      </c>
      <c r="AK98">
        <v>1.7747670210979509E-3</v>
      </c>
      <c r="AL98">
        <v>1.7747670210979509E-3</v>
      </c>
      <c r="AM98">
        <v>1.7747670210979509E-3</v>
      </c>
      <c r="AN98">
        <v>1.7747670210979509E-3</v>
      </c>
      <c r="AO98">
        <v>1.7747670210979509E-3</v>
      </c>
      <c r="AP98">
        <v>1.7747670210979509E-3</v>
      </c>
      <c r="AQ98">
        <v>1.7747670210979509E-3</v>
      </c>
      <c r="AR98">
        <v>1.7747670210979509E-3</v>
      </c>
      <c r="AS98">
        <v>1.7747670210979509E-3</v>
      </c>
      <c r="AT98">
        <v>1.7747670210979509E-3</v>
      </c>
      <c r="AU98">
        <v>1.7747670210979509E-3</v>
      </c>
      <c r="AV98">
        <v>1.7747670210979509E-3</v>
      </c>
      <c r="AW98">
        <v>1.7747670210979509E-3</v>
      </c>
      <c r="AX98">
        <v>1.7747670210979509E-3</v>
      </c>
      <c r="AY98">
        <v>1.7747670210979509E-3</v>
      </c>
      <c r="AZ98">
        <v>1.7747670210979509E-3</v>
      </c>
      <c r="BA98">
        <v>1.7747670210979509E-3</v>
      </c>
      <c r="BB98">
        <v>1.7747670210979509E-3</v>
      </c>
      <c r="BC98">
        <v>1.7747670210979509E-3</v>
      </c>
      <c r="BD98">
        <v>1.7747670210979509E-3</v>
      </c>
      <c r="BE98">
        <v>1.7747670210979509E-3</v>
      </c>
      <c r="BF98">
        <v>1.7747670210979509E-3</v>
      </c>
      <c r="BG98">
        <v>1.7747670210979509E-3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997</v>
      </c>
      <c r="B99">
        <v>791.4627203354554</v>
      </c>
      <c r="C99">
        <v>2.1591266370533631E-3</v>
      </c>
      <c r="D99">
        <v>-20</v>
      </c>
      <c r="E99">
        <v>518.5</v>
      </c>
      <c r="F99">
        <v>-478.5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2.1591266370533631E-3</v>
      </c>
      <c r="W99">
        <v>2.1591266370533631E-3</v>
      </c>
      <c r="X99">
        <v>2.1591266370533631E-3</v>
      </c>
      <c r="Y99">
        <v>2.1591266370533631E-3</v>
      </c>
      <c r="Z99">
        <v>2.1591266370533631E-3</v>
      </c>
      <c r="AA99">
        <v>2.1591266370533631E-3</v>
      </c>
      <c r="AB99">
        <v>2.1591266370533631E-3</v>
      </c>
      <c r="AC99">
        <v>2.1591266370533631E-3</v>
      </c>
      <c r="AD99">
        <v>2.1591266370533631E-3</v>
      </c>
      <c r="AE99">
        <v>2.1591266370533631E-3</v>
      </c>
      <c r="AF99">
        <v>2.1591266370533631E-3</v>
      </c>
      <c r="AG99">
        <v>2.1591266370533631E-3</v>
      </c>
      <c r="AH99">
        <v>2.1591266370533631E-3</v>
      </c>
      <c r="AI99">
        <v>2.1591266370533631E-3</v>
      </c>
      <c r="AJ99">
        <v>2.1591266370533631E-3</v>
      </c>
      <c r="AK99">
        <v>2.1591266370533631E-3</v>
      </c>
      <c r="AL99">
        <v>2.1591266370533631E-3</v>
      </c>
      <c r="AM99">
        <v>2.1591266370533631E-3</v>
      </c>
      <c r="AN99">
        <v>2.1591266370533631E-3</v>
      </c>
      <c r="AO99">
        <v>2.1591266370533631E-3</v>
      </c>
      <c r="AP99">
        <v>2.1591266370533631E-3</v>
      </c>
      <c r="AQ99">
        <v>2.1591266370533631E-3</v>
      </c>
      <c r="AR99">
        <v>2.1591266370533631E-3</v>
      </c>
      <c r="AS99">
        <v>2.1591266370533631E-3</v>
      </c>
      <c r="AT99">
        <v>2.1591266370533631E-3</v>
      </c>
      <c r="AU99">
        <v>2.1591266370533631E-3</v>
      </c>
      <c r="AV99">
        <v>2.1591266370533631E-3</v>
      </c>
      <c r="AW99">
        <v>2.1591266370533631E-3</v>
      </c>
      <c r="AX99">
        <v>2.1591266370533631E-3</v>
      </c>
      <c r="AY99">
        <v>2.1591266370533631E-3</v>
      </c>
      <c r="AZ99">
        <v>2.1591266370533631E-3</v>
      </c>
      <c r="BA99">
        <v>2.1591266370533631E-3</v>
      </c>
      <c r="BB99">
        <v>2.1591266370533631E-3</v>
      </c>
      <c r="BC99">
        <v>2.1591266370533631E-3</v>
      </c>
      <c r="BD99">
        <v>2.1591266370533631E-3</v>
      </c>
      <c r="BE99">
        <v>2.1591266370533631E-3</v>
      </c>
      <c r="BF99">
        <v>2.1591266370533631E-3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938</v>
      </c>
      <c r="B100">
        <v>1196.7709464611751</v>
      </c>
      <c r="C100">
        <v>3.2648158435822313E-3</v>
      </c>
      <c r="D100">
        <v>-10</v>
      </c>
      <c r="E100">
        <v>479</v>
      </c>
      <c r="F100">
        <v>-459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3.2648158435822313E-3</v>
      </c>
      <c r="W100">
        <v>3.2648158435822313E-3</v>
      </c>
      <c r="X100">
        <v>3.2648158435822313E-3</v>
      </c>
      <c r="Y100">
        <v>3.2648158435822313E-3</v>
      </c>
      <c r="Z100">
        <v>3.2648158435822313E-3</v>
      </c>
      <c r="AA100">
        <v>3.2648158435822313E-3</v>
      </c>
      <c r="AB100">
        <v>3.2648158435822313E-3</v>
      </c>
      <c r="AC100">
        <v>3.2648158435822313E-3</v>
      </c>
      <c r="AD100">
        <v>3.2648158435822313E-3</v>
      </c>
      <c r="AE100">
        <v>3.2648158435822313E-3</v>
      </c>
      <c r="AF100">
        <v>3.2648158435822313E-3</v>
      </c>
      <c r="AG100">
        <v>3.2648158435822313E-3</v>
      </c>
      <c r="AH100">
        <v>3.2648158435822313E-3</v>
      </c>
      <c r="AI100">
        <v>3.2648158435822313E-3</v>
      </c>
      <c r="AJ100">
        <v>3.2648158435822313E-3</v>
      </c>
      <c r="AK100">
        <v>3.2648158435822313E-3</v>
      </c>
      <c r="AL100">
        <v>3.2648158435822313E-3</v>
      </c>
      <c r="AM100">
        <v>3.2648158435822313E-3</v>
      </c>
      <c r="AN100">
        <v>3.2648158435822313E-3</v>
      </c>
      <c r="AO100">
        <v>3.2648158435822313E-3</v>
      </c>
      <c r="AP100">
        <v>3.2648158435822313E-3</v>
      </c>
      <c r="AQ100">
        <v>3.2648158435822313E-3</v>
      </c>
      <c r="AR100">
        <v>3.2648158435822313E-3</v>
      </c>
      <c r="AS100">
        <v>3.2648158435822313E-3</v>
      </c>
      <c r="AT100">
        <v>3.2648158435822313E-3</v>
      </c>
      <c r="AU100">
        <v>3.2648158435822313E-3</v>
      </c>
      <c r="AV100">
        <v>3.2648158435822313E-3</v>
      </c>
      <c r="AW100">
        <v>3.2648158435822313E-3</v>
      </c>
      <c r="AX100">
        <v>3.2648158435822313E-3</v>
      </c>
      <c r="AY100">
        <v>3.2648158435822313E-3</v>
      </c>
      <c r="AZ100">
        <v>3.2648158435822313E-3</v>
      </c>
      <c r="BA100">
        <v>3.2648158435822313E-3</v>
      </c>
      <c r="BB100">
        <v>3.2648158435822313E-3</v>
      </c>
      <c r="BC100">
        <v>3.2648158435822313E-3</v>
      </c>
      <c r="BD100">
        <v>3.2648158435822313E-3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938</v>
      </c>
      <c r="B101">
        <v>1165.9165414924387</v>
      </c>
      <c r="C101">
        <v>3.180644389985283E-3</v>
      </c>
      <c r="D101">
        <v>0</v>
      </c>
      <c r="E101">
        <v>469</v>
      </c>
      <c r="F101">
        <v>-469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3.180644389985283E-3</v>
      </c>
      <c r="W101">
        <v>3.180644389985283E-3</v>
      </c>
      <c r="X101">
        <v>3.180644389985283E-3</v>
      </c>
      <c r="Y101">
        <v>3.180644389985283E-3</v>
      </c>
      <c r="Z101">
        <v>3.180644389985283E-3</v>
      </c>
      <c r="AA101">
        <v>3.180644389985283E-3</v>
      </c>
      <c r="AB101">
        <v>3.180644389985283E-3</v>
      </c>
      <c r="AC101">
        <v>3.180644389985283E-3</v>
      </c>
      <c r="AD101">
        <v>3.180644389985283E-3</v>
      </c>
      <c r="AE101">
        <v>3.180644389985283E-3</v>
      </c>
      <c r="AF101">
        <v>3.180644389985283E-3</v>
      </c>
      <c r="AG101">
        <v>3.180644389985283E-3</v>
      </c>
      <c r="AH101">
        <v>3.180644389985283E-3</v>
      </c>
      <c r="AI101">
        <v>3.180644389985283E-3</v>
      </c>
      <c r="AJ101">
        <v>3.180644389985283E-3</v>
      </c>
      <c r="AK101">
        <v>3.180644389985283E-3</v>
      </c>
      <c r="AL101">
        <v>3.180644389985283E-3</v>
      </c>
      <c r="AM101">
        <v>3.180644389985283E-3</v>
      </c>
      <c r="AN101">
        <v>3.180644389985283E-3</v>
      </c>
      <c r="AO101">
        <v>3.180644389985283E-3</v>
      </c>
      <c r="AP101">
        <v>3.180644389985283E-3</v>
      </c>
      <c r="AQ101">
        <v>3.180644389985283E-3</v>
      </c>
      <c r="AR101">
        <v>3.180644389985283E-3</v>
      </c>
      <c r="AS101">
        <v>3.180644389985283E-3</v>
      </c>
      <c r="AT101">
        <v>3.180644389985283E-3</v>
      </c>
      <c r="AU101">
        <v>3.180644389985283E-3</v>
      </c>
      <c r="AV101">
        <v>3.180644389985283E-3</v>
      </c>
      <c r="AW101">
        <v>3.180644389985283E-3</v>
      </c>
      <c r="AX101">
        <v>3.180644389985283E-3</v>
      </c>
      <c r="AY101">
        <v>3.180644389985283E-3</v>
      </c>
      <c r="AZ101">
        <v>3.180644389985283E-3</v>
      </c>
      <c r="BA101">
        <v>3.180644389985283E-3</v>
      </c>
      <c r="BB101">
        <v>3.180644389985283E-3</v>
      </c>
      <c r="BC101">
        <v>3.180644389985283E-3</v>
      </c>
      <c r="BD101">
        <v>3.180644389985283E-3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938</v>
      </c>
      <c r="B102">
        <v>1191.7026212085714</v>
      </c>
      <c r="C102">
        <v>3.250989347681693E-3</v>
      </c>
      <c r="D102">
        <v>10</v>
      </c>
      <c r="E102">
        <v>459</v>
      </c>
      <c r="F102">
        <v>-479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3.250989347681693E-3</v>
      </c>
      <c r="W102">
        <v>3.250989347681693E-3</v>
      </c>
      <c r="X102">
        <v>3.250989347681693E-3</v>
      </c>
      <c r="Y102">
        <v>3.250989347681693E-3</v>
      </c>
      <c r="Z102">
        <v>3.250989347681693E-3</v>
      </c>
      <c r="AA102">
        <v>3.250989347681693E-3</v>
      </c>
      <c r="AB102">
        <v>3.250989347681693E-3</v>
      </c>
      <c r="AC102">
        <v>3.250989347681693E-3</v>
      </c>
      <c r="AD102">
        <v>3.250989347681693E-3</v>
      </c>
      <c r="AE102">
        <v>3.250989347681693E-3</v>
      </c>
      <c r="AF102">
        <v>3.250989347681693E-3</v>
      </c>
      <c r="AG102">
        <v>3.250989347681693E-3</v>
      </c>
      <c r="AH102">
        <v>3.250989347681693E-3</v>
      </c>
      <c r="AI102">
        <v>3.250989347681693E-3</v>
      </c>
      <c r="AJ102">
        <v>3.250989347681693E-3</v>
      </c>
      <c r="AK102">
        <v>3.250989347681693E-3</v>
      </c>
      <c r="AL102">
        <v>3.250989347681693E-3</v>
      </c>
      <c r="AM102">
        <v>3.250989347681693E-3</v>
      </c>
      <c r="AN102">
        <v>3.250989347681693E-3</v>
      </c>
      <c r="AO102">
        <v>3.250989347681693E-3</v>
      </c>
      <c r="AP102">
        <v>3.250989347681693E-3</v>
      </c>
      <c r="AQ102">
        <v>3.250989347681693E-3</v>
      </c>
      <c r="AR102">
        <v>3.250989347681693E-3</v>
      </c>
      <c r="AS102">
        <v>3.250989347681693E-3</v>
      </c>
      <c r="AT102">
        <v>3.250989347681693E-3</v>
      </c>
      <c r="AU102">
        <v>3.250989347681693E-3</v>
      </c>
      <c r="AV102">
        <v>3.250989347681693E-3</v>
      </c>
      <c r="AW102">
        <v>3.250989347681693E-3</v>
      </c>
      <c r="AX102">
        <v>3.250989347681693E-3</v>
      </c>
      <c r="AY102">
        <v>3.250989347681693E-3</v>
      </c>
      <c r="AZ102">
        <v>3.250989347681693E-3</v>
      </c>
      <c r="BA102">
        <v>3.250989347681693E-3</v>
      </c>
      <c r="BB102">
        <v>3.250989347681693E-3</v>
      </c>
      <c r="BC102">
        <v>3.250989347681693E-3</v>
      </c>
      <c r="BD102">
        <v>3.250989347681693E-3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938</v>
      </c>
      <c r="B103">
        <v>1163.317373431516</v>
      </c>
      <c r="C103">
        <v>3.1735538058676404E-3</v>
      </c>
      <c r="D103">
        <v>20</v>
      </c>
      <c r="E103">
        <v>449</v>
      </c>
      <c r="F103">
        <v>-489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3.1735538058676404E-3</v>
      </c>
      <c r="V103">
        <v>3.1735538058676404E-3</v>
      </c>
      <c r="W103">
        <v>3.1735538058676404E-3</v>
      </c>
      <c r="X103">
        <v>3.1735538058676404E-3</v>
      </c>
      <c r="Y103">
        <v>3.1735538058676404E-3</v>
      </c>
      <c r="Z103">
        <v>3.1735538058676404E-3</v>
      </c>
      <c r="AA103">
        <v>3.1735538058676404E-3</v>
      </c>
      <c r="AB103">
        <v>3.1735538058676404E-3</v>
      </c>
      <c r="AC103">
        <v>3.1735538058676404E-3</v>
      </c>
      <c r="AD103">
        <v>3.1735538058676404E-3</v>
      </c>
      <c r="AE103">
        <v>3.1735538058676404E-3</v>
      </c>
      <c r="AF103">
        <v>3.1735538058676404E-3</v>
      </c>
      <c r="AG103">
        <v>3.1735538058676404E-3</v>
      </c>
      <c r="AH103">
        <v>3.1735538058676404E-3</v>
      </c>
      <c r="AI103">
        <v>3.1735538058676404E-3</v>
      </c>
      <c r="AJ103">
        <v>3.1735538058676404E-3</v>
      </c>
      <c r="AK103">
        <v>3.1735538058676404E-3</v>
      </c>
      <c r="AL103">
        <v>3.1735538058676404E-3</v>
      </c>
      <c r="AM103">
        <v>3.1735538058676404E-3</v>
      </c>
      <c r="AN103">
        <v>3.1735538058676404E-3</v>
      </c>
      <c r="AO103">
        <v>3.1735538058676404E-3</v>
      </c>
      <c r="AP103">
        <v>3.1735538058676404E-3</v>
      </c>
      <c r="AQ103">
        <v>3.1735538058676404E-3</v>
      </c>
      <c r="AR103">
        <v>3.1735538058676404E-3</v>
      </c>
      <c r="AS103">
        <v>3.1735538058676404E-3</v>
      </c>
      <c r="AT103">
        <v>3.1735538058676404E-3</v>
      </c>
      <c r="AU103">
        <v>3.1735538058676404E-3</v>
      </c>
      <c r="AV103">
        <v>3.1735538058676404E-3</v>
      </c>
      <c r="AW103">
        <v>3.1735538058676404E-3</v>
      </c>
      <c r="AX103">
        <v>3.1735538058676404E-3</v>
      </c>
      <c r="AY103">
        <v>3.1735538058676404E-3</v>
      </c>
      <c r="AZ103">
        <v>3.1735538058676404E-3</v>
      </c>
      <c r="BA103">
        <v>3.1735538058676404E-3</v>
      </c>
      <c r="BB103">
        <v>3.1735538058676404E-3</v>
      </c>
      <c r="BC103">
        <v>3.1735538058676404E-3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938</v>
      </c>
      <c r="B104">
        <v>1125.29471925849</v>
      </c>
      <c r="C104">
        <v>3.0698272204870264E-3</v>
      </c>
      <c r="D104">
        <v>30</v>
      </c>
      <c r="E104">
        <v>439</v>
      </c>
      <c r="F104">
        <v>-499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3.0698272204870264E-3</v>
      </c>
      <c r="V104">
        <v>3.0698272204870264E-3</v>
      </c>
      <c r="W104">
        <v>3.0698272204870264E-3</v>
      </c>
      <c r="X104">
        <v>3.0698272204870264E-3</v>
      </c>
      <c r="Y104">
        <v>3.0698272204870264E-3</v>
      </c>
      <c r="Z104">
        <v>3.0698272204870264E-3</v>
      </c>
      <c r="AA104">
        <v>3.0698272204870264E-3</v>
      </c>
      <c r="AB104">
        <v>3.0698272204870264E-3</v>
      </c>
      <c r="AC104">
        <v>3.0698272204870264E-3</v>
      </c>
      <c r="AD104">
        <v>3.0698272204870264E-3</v>
      </c>
      <c r="AE104">
        <v>3.0698272204870264E-3</v>
      </c>
      <c r="AF104">
        <v>3.0698272204870264E-3</v>
      </c>
      <c r="AG104">
        <v>3.0698272204870264E-3</v>
      </c>
      <c r="AH104">
        <v>3.0698272204870264E-3</v>
      </c>
      <c r="AI104">
        <v>3.0698272204870264E-3</v>
      </c>
      <c r="AJ104">
        <v>3.0698272204870264E-3</v>
      </c>
      <c r="AK104">
        <v>3.0698272204870264E-3</v>
      </c>
      <c r="AL104">
        <v>3.0698272204870264E-3</v>
      </c>
      <c r="AM104">
        <v>3.0698272204870264E-3</v>
      </c>
      <c r="AN104">
        <v>3.0698272204870264E-3</v>
      </c>
      <c r="AO104">
        <v>3.0698272204870264E-3</v>
      </c>
      <c r="AP104">
        <v>3.0698272204870264E-3</v>
      </c>
      <c r="AQ104">
        <v>3.0698272204870264E-3</v>
      </c>
      <c r="AR104">
        <v>3.0698272204870264E-3</v>
      </c>
      <c r="AS104">
        <v>3.0698272204870264E-3</v>
      </c>
      <c r="AT104">
        <v>3.0698272204870264E-3</v>
      </c>
      <c r="AU104">
        <v>3.0698272204870264E-3</v>
      </c>
      <c r="AV104">
        <v>3.0698272204870264E-3</v>
      </c>
      <c r="AW104">
        <v>3.0698272204870264E-3</v>
      </c>
      <c r="AX104">
        <v>3.0698272204870264E-3</v>
      </c>
      <c r="AY104">
        <v>3.0698272204870264E-3</v>
      </c>
      <c r="AZ104">
        <v>3.0698272204870264E-3</v>
      </c>
      <c r="BA104">
        <v>3.0698272204870264E-3</v>
      </c>
      <c r="BB104">
        <v>3.0698272204870264E-3</v>
      </c>
      <c r="BC104">
        <v>3.0698272204870264E-3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938</v>
      </c>
      <c r="B105">
        <v>1164.6350487449288</v>
      </c>
      <c r="C105">
        <v>3.1771484513197618E-3</v>
      </c>
      <c r="D105">
        <v>40</v>
      </c>
      <c r="E105">
        <v>429</v>
      </c>
      <c r="F105">
        <v>-509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3.1771484513197618E-3</v>
      </c>
      <c r="U105">
        <v>3.1771484513197618E-3</v>
      </c>
      <c r="V105">
        <v>3.1771484513197618E-3</v>
      </c>
      <c r="W105">
        <v>3.1771484513197618E-3</v>
      </c>
      <c r="X105">
        <v>3.1771484513197618E-3</v>
      </c>
      <c r="Y105">
        <v>3.1771484513197618E-3</v>
      </c>
      <c r="Z105">
        <v>3.1771484513197618E-3</v>
      </c>
      <c r="AA105">
        <v>3.1771484513197618E-3</v>
      </c>
      <c r="AB105">
        <v>3.1771484513197618E-3</v>
      </c>
      <c r="AC105">
        <v>3.1771484513197618E-3</v>
      </c>
      <c r="AD105">
        <v>3.1771484513197618E-3</v>
      </c>
      <c r="AE105">
        <v>3.1771484513197618E-3</v>
      </c>
      <c r="AF105">
        <v>3.1771484513197618E-3</v>
      </c>
      <c r="AG105">
        <v>3.1771484513197618E-3</v>
      </c>
      <c r="AH105">
        <v>3.1771484513197618E-3</v>
      </c>
      <c r="AI105">
        <v>3.1771484513197618E-3</v>
      </c>
      <c r="AJ105">
        <v>3.1771484513197618E-3</v>
      </c>
      <c r="AK105">
        <v>3.1771484513197618E-3</v>
      </c>
      <c r="AL105">
        <v>3.1771484513197618E-3</v>
      </c>
      <c r="AM105">
        <v>3.1771484513197618E-3</v>
      </c>
      <c r="AN105">
        <v>3.1771484513197618E-3</v>
      </c>
      <c r="AO105">
        <v>3.1771484513197618E-3</v>
      </c>
      <c r="AP105">
        <v>3.1771484513197618E-3</v>
      </c>
      <c r="AQ105">
        <v>3.1771484513197618E-3</v>
      </c>
      <c r="AR105">
        <v>3.1771484513197618E-3</v>
      </c>
      <c r="AS105">
        <v>3.1771484513197618E-3</v>
      </c>
      <c r="AT105">
        <v>3.1771484513197618E-3</v>
      </c>
      <c r="AU105">
        <v>3.1771484513197618E-3</v>
      </c>
      <c r="AV105">
        <v>3.1771484513197618E-3</v>
      </c>
      <c r="AW105">
        <v>3.1771484513197618E-3</v>
      </c>
      <c r="AX105">
        <v>3.1771484513197618E-3</v>
      </c>
      <c r="AY105">
        <v>3.1771484513197618E-3</v>
      </c>
      <c r="AZ105">
        <v>3.1771484513197618E-3</v>
      </c>
      <c r="BA105">
        <v>3.1771484513197618E-3</v>
      </c>
      <c r="BB105">
        <v>3.1771484513197618E-3</v>
      </c>
      <c r="BC105">
        <v>3.1771484513197618E-3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938</v>
      </c>
      <c r="B106">
        <v>1138.8755734757003</v>
      </c>
      <c r="C106">
        <v>3.1068760711036279E-3</v>
      </c>
      <c r="D106">
        <v>30</v>
      </c>
      <c r="E106">
        <v>439</v>
      </c>
      <c r="F106">
        <v>-499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3.1068760711036279E-3</v>
      </c>
      <c r="V106">
        <v>3.1068760711036279E-3</v>
      </c>
      <c r="W106">
        <v>3.1068760711036279E-3</v>
      </c>
      <c r="X106">
        <v>3.1068760711036279E-3</v>
      </c>
      <c r="Y106">
        <v>3.1068760711036279E-3</v>
      </c>
      <c r="Z106">
        <v>3.1068760711036279E-3</v>
      </c>
      <c r="AA106">
        <v>3.1068760711036279E-3</v>
      </c>
      <c r="AB106">
        <v>3.1068760711036279E-3</v>
      </c>
      <c r="AC106">
        <v>3.1068760711036279E-3</v>
      </c>
      <c r="AD106">
        <v>3.1068760711036279E-3</v>
      </c>
      <c r="AE106">
        <v>3.1068760711036279E-3</v>
      </c>
      <c r="AF106">
        <v>3.1068760711036279E-3</v>
      </c>
      <c r="AG106">
        <v>3.1068760711036279E-3</v>
      </c>
      <c r="AH106">
        <v>3.1068760711036279E-3</v>
      </c>
      <c r="AI106">
        <v>3.1068760711036279E-3</v>
      </c>
      <c r="AJ106">
        <v>3.1068760711036279E-3</v>
      </c>
      <c r="AK106">
        <v>3.1068760711036279E-3</v>
      </c>
      <c r="AL106">
        <v>3.1068760711036279E-3</v>
      </c>
      <c r="AM106">
        <v>3.1068760711036279E-3</v>
      </c>
      <c r="AN106">
        <v>3.1068760711036279E-3</v>
      </c>
      <c r="AO106">
        <v>3.1068760711036279E-3</v>
      </c>
      <c r="AP106">
        <v>3.1068760711036279E-3</v>
      </c>
      <c r="AQ106">
        <v>3.1068760711036279E-3</v>
      </c>
      <c r="AR106">
        <v>3.1068760711036279E-3</v>
      </c>
      <c r="AS106">
        <v>3.1068760711036279E-3</v>
      </c>
      <c r="AT106">
        <v>3.1068760711036279E-3</v>
      </c>
      <c r="AU106">
        <v>3.1068760711036279E-3</v>
      </c>
      <c r="AV106">
        <v>3.1068760711036279E-3</v>
      </c>
      <c r="AW106">
        <v>3.1068760711036279E-3</v>
      </c>
      <c r="AX106">
        <v>3.1068760711036279E-3</v>
      </c>
      <c r="AY106">
        <v>3.1068760711036279E-3</v>
      </c>
      <c r="AZ106">
        <v>3.1068760711036279E-3</v>
      </c>
      <c r="BA106">
        <v>3.1068760711036279E-3</v>
      </c>
      <c r="BB106">
        <v>3.1068760711036279E-3</v>
      </c>
      <c r="BC106">
        <v>3.1068760711036279E-3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938</v>
      </c>
      <c r="B107">
        <v>1121.9557044708793</v>
      </c>
      <c r="C107">
        <v>3.0607183192283673E-3</v>
      </c>
      <c r="D107">
        <v>20</v>
      </c>
      <c r="E107">
        <v>449</v>
      </c>
      <c r="F107">
        <v>-489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3.0607183192283673E-3</v>
      </c>
      <c r="V107">
        <v>3.0607183192283673E-3</v>
      </c>
      <c r="W107">
        <v>3.0607183192283673E-3</v>
      </c>
      <c r="X107">
        <v>3.0607183192283673E-3</v>
      </c>
      <c r="Y107">
        <v>3.0607183192283673E-3</v>
      </c>
      <c r="Z107">
        <v>3.0607183192283673E-3</v>
      </c>
      <c r="AA107">
        <v>3.0607183192283673E-3</v>
      </c>
      <c r="AB107">
        <v>3.0607183192283673E-3</v>
      </c>
      <c r="AC107">
        <v>3.0607183192283673E-3</v>
      </c>
      <c r="AD107">
        <v>3.0607183192283673E-3</v>
      </c>
      <c r="AE107">
        <v>3.0607183192283673E-3</v>
      </c>
      <c r="AF107">
        <v>3.0607183192283673E-3</v>
      </c>
      <c r="AG107">
        <v>3.0607183192283673E-3</v>
      </c>
      <c r="AH107">
        <v>3.0607183192283673E-3</v>
      </c>
      <c r="AI107">
        <v>3.0607183192283673E-3</v>
      </c>
      <c r="AJ107">
        <v>3.0607183192283673E-3</v>
      </c>
      <c r="AK107">
        <v>3.0607183192283673E-3</v>
      </c>
      <c r="AL107">
        <v>3.0607183192283673E-3</v>
      </c>
      <c r="AM107">
        <v>3.0607183192283673E-3</v>
      </c>
      <c r="AN107">
        <v>3.0607183192283673E-3</v>
      </c>
      <c r="AO107">
        <v>3.0607183192283673E-3</v>
      </c>
      <c r="AP107">
        <v>3.0607183192283673E-3</v>
      </c>
      <c r="AQ107">
        <v>3.0607183192283673E-3</v>
      </c>
      <c r="AR107">
        <v>3.0607183192283673E-3</v>
      </c>
      <c r="AS107">
        <v>3.0607183192283673E-3</v>
      </c>
      <c r="AT107">
        <v>3.0607183192283673E-3</v>
      </c>
      <c r="AU107">
        <v>3.0607183192283673E-3</v>
      </c>
      <c r="AV107">
        <v>3.0607183192283673E-3</v>
      </c>
      <c r="AW107">
        <v>3.0607183192283673E-3</v>
      </c>
      <c r="AX107">
        <v>3.0607183192283673E-3</v>
      </c>
      <c r="AY107">
        <v>3.0607183192283673E-3</v>
      </c>
      <c r="AZ107">
        <v>3.0607183192283673E-3</v>
      </c>
      <c r="BA107">
        <v>3.0607183192283673E-3</v>
      </c>
      <c r="BB107">
        <v>3.0607183192283673E-3</v>
      </c>
      <c r="BC107">
        <v>3.0607183192283673E-3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926</v>
      </c>
      <c r="B108">
        <v>958.53206367508233</v>
      </c>
      <c r="C108">
        <v>2.6148952540347319E-3</v>
      </c>
      <c r="D108">
        <v>10</v>
      </c>
      <c r="E108">
        <v>453</v>
      </c>
      <c r="F108">
        <v>-473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2.6148952540347319E-3</v>
      </c>
      <c r="W108">
        <v>2.6148952540347319E-3</v>
      </c>
      <c r="X108">
        <v>2.6148952540347319E-3</v>
      </c>
      <c r="Y108">
        <v>2.6148952540347319E-3</v>
      </c>
      <c r="Z108">
        <v>2.6148952540347319E-3</v>
      </c>
      <c r="AA108">
        <v>2.6148952540347319E-3</v>
      </c>
      <c r="AB108">
        <v>2.6148952540347319E-3</v>
      </c>
      <c r="AC108">
        <v>2.6148952540347319E-3</v>
      </c>
      <c r="AD108">
        <v>2.6148952540347319E-3</v>
      </c>
      <c r="AE108">
        <v>2.6148952540347319E-3</v>
      </c>
      <c r="AF108">
        <v>2.6148952540347319E-3</v>
      </c>
      <c r="AG108">
        <v>2.6148952540347319E-3</v>
      </c>
      <c r="AH108">
        <v>2.6148952540347319E-3</v>
      </c>
      <c r="AI108">
        <v>2.6148952540347319E-3</v>
      </c>
      <c r="AJ108">
        <v>2.6148952540347319E-3</v>
      </c>
      <c r="AK108">
        <v>2.6148952540347319E-3</v>
      </c>
      <c r="AL108">
        <v>2.6148952540347319E-3</v>
      </c>
      <c r="AM108">
        <v>2.6148952540347319E-3</v>
      </c>
      <c r="AN108">
        <v>2.6148952540347319E-3</v>
      </c>
      <c r="AO108">
        <v>2.6148952540347319E-3</v>
      </c>
      <c r="AP108">
        <v>2.6148952540347319E-3</v>
      </c>
      <c r="AQ108">
        <v>2.6148952540347319E-3</v>
      </c>
      <c r="AR108">
        <v>2.6148952540347319E-3</v>
      </c>
      <c r="AS108">
        <v>2.6148952540347319E-3</v>
      </c>
      <c r="AT108">
        <v>2.6148952540347319E-3</v>
      </c>
      <c r="AU108">
        <v>2.6148952540347319E-3</v>
      </c>
      <c r="AV108">
        <v>2.6148952540347319E-3</v>
      </c>
      <c r="AW108">
        <v>2.6148952540347319E-3</v>
      </c>
      <c r="AX108">
        <v>2.6148952540347319E-3</v>
      </c>
      <c r="AY108">
        <v>2.6148952540347319E-3</v>
      </c>
      <c r="AZ108">
        <v>2.6148952540347319E-3</v>
      </c>
      <c r="BA108">
        <v>2.6148952540347319E-3</v>
      </c>
      <c r="BB108">
        <v>2.6148952540347319E-3</v>
      </c>
      <c r="BC108">
        <v>2.6148952540347319E-3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926</v>
      </c>
      <c r="B109">
        <v>962.64240921090561</v>
      </c>
      <c r="C109">
        <v>2.6261083614949644E-3</v>
      </c>
      <c r="D109">
        <v>0</v>
      </c>
      <c r="E109">
        <v>463</v>
      </c>
      <c r="F109">
        <v>-463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2.6261083614949644E-3</v>
      </c>
      <c r="W109">
        <v>2.6261083614949644E-3</v>
      </c>
      <c r="X109">
        <v>2.6261083614949644E-3</v>
      </c>
      <c r="Y109">
        <v>2.6261083614949644E-3</v>
      </c>
      <c r="Z109">
        <v>2.6261083614949644E-3</v>
      </c>
      <c r="AA109">
        <v>2.6261083614949644E-3</v>
      </c>
      <c r="AB109">
        <v>2.6261083614949644E-3</v>
      </c>
      <c r="AC109">
        <v>2.6261083614949644E-3</v>
      </c>
      <c r="AD109">
        <v>2.6261083614949644E-3</v>
      </c>
      <c r="AE109">
        <v>2.6261083614949644E-3</v>
      </c>
      <c r="AF109">
        <v>2.6261083614949644E-3</v>
      </c>
      <c r="AG109">
        <v>2.6261083614949644E-3</v>
      </c>
      <c r="AH109">
        <v>2.6261083614949644E-3</v>
      </c>
      <c r="AI109">
        <v>2.6261083614949644E-3</v>
      </c>
      <c r="AJ109">
        <v>2.6261083614949644E-3</v>
      </c>
      <c r="AK109">
        <v>2.6261083614949644E-3</v>
      </c>
      <c r="AL109">
        <v>2.6261083614949644E-3</v>
      </c>
      <c r="AM109">
        <v>2.6261083614949644E-3</v>
      </c>
      <c r="AN109">
        <v>2.6261083614949644E-3</v>
      </c>
      <c r="AO109">
        <v>2.6261083614949644E-3</v>
      </c>
      <c r="AP109">
        <v>2.6261083614949644E-3</v>
      </c>
      <c r="AQ109">
        <v>2.6261083614949644E-3</v>
      </c>
      <c r="AR109">
        <v>2.6261083614949644E-3</v>
      </c>
      <c r="AS109">
        <v>2.6261083614949644E-3</v>
      </c>
      <c r="AT109">
        <v>2.6261083614949644E-3</v>
      </c>
      <c r="AU109">
        <v>2.6261083614949644E-3</v>
      </c>
      <c r="AV109">
        <v>2.6261083614949644E-3</v>
      </c>
      <c r="AW109">
        <v>2.6261083614949644E-3</v>
      </c>
      <c r="AX109">
        <v>2.6261083614949644E-3</v>
      </c>
      <c r="AY109">
        <v>2.6261083614949644E-3</v>
      </c>
      <c r="AZ109">
        <v>2.6261083614949644E-3</v>
      </c>
      <c r="BA109">
        <v>2.6261083614949644E-3</v>
      </c>
      <c r="BB109">
        <v>2.6261083614949644E-3</v>
      </c>
      <c r="BC109">
        <v>2.6261083614949644E-3</v>
      </c>
      <c r="BD109">
        <v>2.6261083614949644E-3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926</v>
      </c>
      <c r="B110">
        <v>964.80307919889935</v>
      </c>
      <c r="C110">
        <v>2.6320027138189523E-3</v>
      </c>
      <c r="D110">
        <v>-10</v>
      </c>
      <c r="E110">
        <v>473</v>
      </c>
      <c r="F110">
        <v>-453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2.6320027138189523E-3</v>
      </c>
      <c r="X110">
        <v>2.6320027138189523E-3</v>
      </c>
      <c r="Y110">
        <v>2.6320027138189523E-3</v>
      </c>
      <c r="Z110">
        <v>2.6320027138189523E-3</v>
      </c>
      <c r="AA110">
        <v>2.6320027138189523E-3</v>
      </c>
      <c r="AB110">
        <v>2.6320027138189523E-3</v>
      </c>
      <c r="AC110">
        <v>2.6320027138189523E-3</v>
      </c>
      <c r="AD110">
        <v>2.6320027138189523E-3</v>
      </c>
      <c r="AE110">
        <v>2.6320027138189523E-3</v>
      </c>
      <c r="AF110">
        <v>2.6320027138189523E-3</v>
      </c>
      <c r="AG110">
        <v>2.6320027138189523E-3</v>
      </c>
      <c r="AH110">
        <v>2.6320027138189523E-3</v>
      </c>
      <c r="AI110">
        <v>2.6320027138189523E-3</v>
      </c>
      <c r="AJ110">
        <v>2.6320027138189523E-3</v>
      </c>
      <c r="AK110">
        <v>2.6320027138189523E-3</v>
      </c>
      <c r="AL110">
        <v>2.6320027138189523E-3</v>
      </c>
      <c r="AM110">
        <v>2.6320027138189523E-3</v>
      </c>
      <c r="AN110">
        <v>2.6320027138189523E-3</v>
      </c>
      <c r="AO110">
        <v>2.6320027138189523E-3</v>
      </c>
      <c r="AP110">
        <v>2.6320027138189523E-3</v>
      </c>
      <c r="AQ110">
        <v>2.6320027138189523E-3</v>
      </c>
      <c r="AR110">
        <v>2.6320027138189523E-3</v>
      </c>
      <c r="AS110">
        <v>2.6320027138189523E-3</v>
      </c>
      <c r="AT110">
        <v>2.6320027138189523E-3</v>
      </c>
      <c r="AU110">
        <v>2.6320027138189523E-3</v>
      </c>
      <c r="AV110">
        <v>2.6320027138189523E-3</v>
      </c>
      <c r="AW110">
        <v>2.6320027138189523E-3</v>
      </c>
      <c r="AX110">
        <v>2.6320027138189523E-3</v>
      </c>
      <c r="AY110">
        <v>2.6320027138189523E-3</v>
      </c>
      <c r="AZ110">
        <v>2.6320027138189523E-3</v>
      </c>
      <c r="BA110">
        <v>2.6320027138189523E-3</v>
      </c>
      <c r="BB110">
        <v>2.6320027138189523E-3</v>
      </c>
      <c r="BC110">
        <v>2.6320027138189523E-3</v>
      </c>
      <c r="BD110">
        <v>2.6320027138189523E-3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926</v>
      </c>
      <c r="B111">
        <v>993.92021362166713</v>
      </c>
      <c r="C111">
        <v>2.7114348575088222E-3</v>
      </c>
      <c r="D111">
        <v>-20</v>
      </c>
      <c r="E111">
        <v>483</v>
      </c>
      <c r="F111">
        <v>-443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2.7114348575088222E-3</v>
      </c>
      <c r="X111">
        <v>2.7114348575088222E-3</v>
      </c>
      <c r="Y111">
        <v>2.7114348575088222E-3</v>
      </c>
      <c r="Z111">
        <v>2.7114348575088222E-3</v>
      </c>
      <c r="AA111">
        <v>2.7114348575088222E-3</v>
      </c>
      <c r="AB111">
        <v>2.7114348575088222E-3</v>
      </c>
      <c r="AC111">
        <v>2.7114348575088222E-3</v>
      </c>
      <c r="AD111">
        <v>2.7114348575088222E-3</v>
      </c>
      <c r="AE111">
        <v>2.7114348575088222E-3</v>
      </c>
      <c r="AF111">
        <v>2.7114348575088222E-3</v>
      </c>
      <c r="AG111">
        <v>2.7114348575088222E-3</v>
      </c>
      <c r="AH111">
        <v>2.7114348575088222E-3</v>
      </c>
      <c r="AI111">
        <v>2.7114348575088222E-3</v>
      </c>
      <c r="AJ111">
        <v>2.7114348575088222E-3</v>
      </c>
      <c r="AK111">
        <v>2.7114348575088222E-3</v>
      </c>
      <c r="AL111">
        <v>2.7114348575088222E-3</v>
      </c>
      <c r="AM111">
        <v>2.7114348575088222E-3</v>
      </c>
      <c r="AN111">
        <v>2.7114348575088222E-3</v>
      </c>
      <c r="AO111">
        <v>2.7114348575088222E-3</v>
      </c>
      <c r="AP111">
        <v>2.7114348575088222E-3</v>
      </c>
      <c r="AQ111">
        <v>2.7114348575088222E-3</v>
      </c>
      <c r="AR111">
        <v>2.7114348575088222E-3</v>
      </c>
      <c r="AS111">
        <v>2.7114348575088222E-3</v>
      </c>
      <c r="AT111">
        <v>2.7114348575088222E-3</v>
      </c>
      <c r="AU111">
        <v>2.7114348575088222E-3</v>
      </c>
      <c r="AV111">
        <v>2.7114348575088222E-3</v>
      </c>
      <c r="AW111">
        <v>2.7114348575088222E-3</v>
      </c>
      <c r="AX111">
        <v>2.7114348575088222E-3</v>
      </c>
      <c r="AY111">
        <v>2.7114348575088222E-3</v>
      </c>
      <c r="AZ111">
        <v>2.7114348575088222E-3</v>
      </c>
      <c r="BA111">
        <v>2.7114348575088222E-3</v>
      </c>
      <c r="BB111">
        <v>2.7114348575088222E-3</v>
      </c>
      <c r="BC111">
        <v>2.7114348575088222E-3</v>
      </c>
      <c r="BD111">
        <v>2.7114348575088222E-3</v>
      </c>
      <c r="BE111">
        <v>2.7114348575088222E-3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926</v>
      </c>
      <c r="B112">
        <v>1000.4273650933029</v>
      </c>
      <c r="C112">
        <v>2.7291865010325941E-3</v>
      </c>
      <c r="D112">
        <v>-30</v>
      </c>
      <c r="E112">
        <v>493</v>
      </c>
      <c r="F112">
        <v>-433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2.7291865010325941E-3</v>
      </c>
      <c r="X112">
        <v>2.7291865010325941E-3</v>
      </c>
      <c r="Y112">
        <v>2.7291865010325941E-3</v>
      </c>
      <c r="Z112">
        <v>2.7291865010325941E-3</v>
      </c>
      <c r="AA112">
        <v>2.7291865010325941E-3</v>
      </c>
      <c r="AB112">
        <v>2.7291865010325941E-3</v>
      </c>
      <c r="AC112">
        <v>2.7291865010325941E-3</v>
      </c>
      <c r="AD112">
        <v>2.7291865010325941E-3</v>
      </c>
      <c r="AE112">
        <v>2.7291865010325941E-3</v>
      </c>
      <c r="AF112">
        <v>2.7291865010325941E-3</v>
      </c>
      <c r="AG112">
        <v>2.7291865010325941E-3</v>
      </c>
      <c r="AH112">
        <v>2.7291865010325941E-3</v>
      </c>
      <c r="AI112">
        <v>2.7291865010325941E-3</v>
      </c>
      <c r="AJ112">
        <v>2.7291865010325941E-3</v>
      </c>
      <c r="AK112">
        <v>2.7291865010325941E-3</v>
      </c>
      <c r="AL112">
        <v>2.7291865010325941E-3</v>
      </c>
      <c r="AM112">
        <v>2.7291865010325941E-3</v>
      </c>
      <c r="AN112">
        <v>2.7291865010325941E-3</v>
      </c>
      <c r="AO112">
        <v>2.7291865010325941E-3</v>
      </c>
      <c r="AP112">
        <v>2.7291865010325941E-3</v>
      </c>
      <c r="AQ112">
        <v>2.7291865010325941E-3</v>
      </c>
      <c r="AR112">
        <v>2.7291865010325941E-3</v>
      </c>
      <c r="AS112">
        <v>2.7291865010325941E-3</v>
      </c>
      <c r="AT112">
        <v>2.7291865010325941E-3</v>
      </c>
      <c r="AU112">
        <v>2.7291865010325941E-3</v>
      </c>
      <c r="AV112">
        <v>2.7291865010325941E-3</v>
      </c>
      <c r="AW112">
        <v>2.7291865010325941E-3</v>
      </c>
      <c r="AX112">
        <v>2.7291865010325941E-3</v>
      </c>
      <c r="AY112">
        <v>2.7291865010325941E-3</v>
      </c>
      <c r="AZ112">
        <v>2.7291865010325941E-3</v>
      </c>
      <c r="BA112">
        <v>2.7291865010325941E-3</v>
      </c>
      <c r="BB112">
        <v>2.7291865010325941E-3</v>
      </c>
      <c r="BC112">
        <v>2.7291865010325941E-3</v>
      </c>
      <c r="BD112">
        <v>2.7291865010325941E-3</v>
      </c>
      <c r="BE112">
        <v>2.7291865010325941E-3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926</v>
      </c>
      <c r="B113">
        <v>944.40903054479031</v>
      </c>
      <c r="C113">
        <v>2.5763673281525424E-3</v>
      </c>
      <c r="D113">
        <v>-40</v>
      </c>
      <c r="E113">
        <v>503</v>
      </c>
      <c r="F113">
        <v>-423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2.5763673281525424E-3</v>
      </c>
      <c r="Y113">
        <v>2.5763673281525424E-3</v>
      </c>
      <c r="Z113">
        <v>2.5763673281525424E-3</v>
      </c>
      <c r="AA113">
        <v>2.5763673281525424E-3</v>
      </c>
      <c r="AB113">
        <v>2.5763673281525424E-3</v>
      </c>
      <c r="AC113">
        <v>2.5763673281525424E-3</v>
      </c>
      <c r="AD113">
        <v>2.5763673281525424E-3</v>
      </c>
      <c r="AE113">
        <v>2.5763673281525424E-3</v>
      </c>
      <c r="AF113">
        <v>2.5763673281525424E-3</v>
      </c>
      <c r="AG113">
        <v>2.5763673281525424E-3</v>
      </c>
      <c r="AH113">
        <v>2.5763673281525424E-3</v>
      </c>
      <c r="AI113">
        <v>2.5763673281525424E-3</v>
      </c>
      <c r="AJ113">
        <v>2.5763673281525424E-3</v>
      </c>
      <c r="AK113">
        <v>2.5763673281525424E-3</v>
      </c>
      <c r="AL113">
        <v>2.5763673281525424E-3</v>
      </c>
      <c r="AM113">
        <v>2.5763673281525424E-3</v>
      </c>
      <c r="AN113">
        <v>2.5763673281525424E-3</v>
      </c>
      <c r="AO113">
        <v>2.5763673281525424E-3</v>
      </c>
      <c r="AP113">
        <v>2.5763673281525424E-3</v>
      </c>
      <c r="AQ113">
        <v>2.5763673281525424E-3</v>
      </c>
      <c r="AR113">
        <v>2.5763673281525424E-3</v>
      </c>
      <c r="AS113">
        <v>2.5763673281525424E-3</v>
      </c>
      <c r="AT113">
        <v>2.5763673281525424E-3</v>
      </c>
      <c r="AU113">
        <v>2.5763673281525424E-3</v>
      </c>
      <c r="AV113">
        <v>2.5763673281525424E-3</v>
      </c>
      <c r="AW113">
        <v>2.5763673281525424E-3</v>
      </c>
      <c r="AX113">
        <v>2.5763673281525424E-3</v>
      </c>
      <c r="AY113">
        <v>2.5763673281525424E-3</v>
      </c>
      <c r="AZ113">
        <v>2.5763673281525424E-3</v>
      </c>
      <c r="BA113">
        <v>2.5763673281525424E-3</v>
      </c>
      <c r="BB113">
        <v>2.5763673281525424E-3</v>
      </c>
      <c r="BC113">
        <v>2.5763673281525424E-3</v>
      </c>
      <c r="BD113">
        <v>2.5763673281525424E-3</v>
      </c>
      <c r="BE113">
        <v>2.5763673281525424E-3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926</v>
      </c>
      <c r="B114">
        <v>1028.3716216542439</v>
      </c>
      <c r="C114">
        <v>2.8054190097069236E-3</v>
      </c>
      <c r="D114">
        <v>-30</v>
      </c>
      <c r="E114">
        <v>493</v>
      </c>
      <c r="F114">
        <v>-433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2.8054190097069236E-3</v>
      </c>
      <c r="X114">
        <v>2.8054190097069236E-3</v>
      </c>
      <c r="Y114">
        <v>2.8054190097069236E-3</v>
      </c>
      <c r="Z114">
        <v>2.8054190097069236E-3</v>
      </c>
      <c r="AA114">
        <v>2.8054190097069236E-3</v>
      </c>
      <c r="AB114">
        <v>2.8054190097069236E-3</v>
      </c>
      <c r="AC114">
        <v>2.8054190097069236E-3</v>
      </c>
      <c r="AD114">
        <v>2.8054190097069236E-3</v>
      </c>
      <c r="AE114">
        <v>2.8054190097069236E-3</v>
      </c>
      <c r="AF114">
        <v>2.8054190097069236E-3</v>
      </c>
      <c r="AG114">
        <v>2.8054190097069236E-3</v>
      </c>
      <c r="AH114">
        <v>2.8054190097069236E-3</v>
      </c>
      <c r="AI114">
        <v>2.8054190097069236E-3</v>
      </c>
      <c r="AJ114">
        <v>2.8054190097069236E-3</v>
      </c>
      <c r="AK114">
        <v>2.8054190097069236E-3</v>
      </c>
      <c r="AL114">
        <v>2.8054190097069236E-3</v>
      </c>
      <c r="AM114">
        <v>2.8054190097069236E-3</v>
      </c>
      <c r="AN114">
        <v>2.8054190097069236E-3</v>
      </c>
      <c r="AO114">
        <v>2.8054190097069236E-3</v>
      </c>
      <c r="AP114">
        <v>2.8054190097069236E-3</v>
      </c>
      <c r="AQ114">
        <v>2.8054190097069236E-3</v>
      </c>
      <c r="AR114">
        <v>2.8054190097069236E-3</v>
      </c>
      <c r="AS114">
        <v>2.8054190097069236E-3</v>
      </c>
      <c r="AT114">
        <v>2.8054190097069236E-3</v>
      </c>
      <c r="AU114">
        <v>2.8054190097069236E-3</v>
      </c>
      <c r="AV114">
        <v>2.8054190097069236E-3</v>
      </c>
      <c r="AW114">
        <v>2.8054190097069236E-3</v>
      </c>
      <c r="AX114">
        <v>2.8054190097069236E-3</v>
      </c>
      <c r="AY114">
        <v>2.8054190097069236E-3</v>
      </c>
      <c r="AZ114">
        <v>2.8054190097069236E-3</v>
      </c>
      <c r="BA114">
        <v>2.8054190097069236E-3</v>
      </c>
      <c r="BB114">
        <v>2.8054190097069236E-3</v>
      </c>
      <c r="BC114">
        <v>2.8054190097069236E-3</v>
      </c>
      <c r="BD114">
        <v>2.8054190097069236E-3</v>
      </c>
      <c r="BE114">
        <v>2.8054190097069236E-3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926</v>
      </c>
      <c r="B115">
        <v>978.96788696143165</v>
      </c>
      <c r="C115">
        <v>2.670644601760132E-3</v>
      </c>
      <c r="D115">
        <v>-20</v>
      </c>
      <c r="E115">
        <v>483</v>
      </c>
      <c r="F115">
        <v>-443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2.670644601760132E-3</v>
      </c>
      <c r="X115">
        <v>2.670644601760132E-3</v>
      </c>
      <c r="Y115">
        <v>2.670644601760132E-3</v>
      </c>
      <c r="Z115">
        <v>2.670644601760132E-3</v>
      </c>
      <c r="AA115">
        <v>2.670644601760132E-3</v>
      </c>
      <c r="AB115">
        <v>2.670644601760132E-3</v>
      </c>
      <c r="AC115">
        <v>2.670644601760132E-3</v>
      </c>
      <c r="AD115">
        <v>2.670644601760132E-3</v>
      </c>
      <c r="AE115">
        <v>2.670644601760132E-3</v>
      </c>
      <c r="AF115">
        <v>2.670644601760132E-3</v>
      </c>
      <c r="AG115">
        <v>2.670644601760132E-3</v>
      </c>
      <c r="AH115">
        <v>2.670644601760132E-3</v>
      </c>
      <c r="AI115">
        <v>2.670644601760132E-3</v>
      </c>
      <c r="AJ115">
        <v>2.670644601760132E-3</v>
      </c>
      <c r="AK115">
        <v>2.670644601760132E-3</v>
      </c>
      <c r="AL115">
        <v>2.670644601760132E-3</v>
      </c>
      <c r="AM115">
        <v>2.670644601760132E-3</v>
      </c>
      <c r="AN115">
        <v>2.670644601760132E-3</v>
      </c>
      <c r="AO115">
        <v>2.670644601760132E-3</v>
      </c>
      <c r="AP115">
        <v>2.670644601760132E-3</v>
      </c>
      <c r="AQ115">
        <v>2.670644601760132E-3</v>
      </c>
      <c r="AR115">
        <v>2.670644601760132E-3</v>
      </c>
      <c r="AS115">
        <v>2.670644601760132E-3</v>
      </c>
      <c r="AT115">
        <v>2.670644601760132E-3</v>
      </c>
      <c r="AU115">
        <v>2.670644601760132E-3</v>
      </c>
      <c r="AV115">
        <v>2.670644601760132E-3</v>
      </c>
      <c r="AW115">
        <v>2.670644601760132E-3</v>
      </c>
      <c r="AX115">
        <v>2.670644601760132E-3</v>
      </c>
      <c r="AY115">
        <v>2.670644601760132E-3</v>
      </c>
      <c r="AZ115">
        <v>2.670644601760132E-3</v>
      </c>
      <c r="BA115">
        <v>2.670644601760132E-3</v>
      </c>
      <c r="BB115">
        <v>2.670644601760132E-3</v>
      </c>
      <c r="BC115">
        <v>2.670644601760132E-3</v>
      </c>
      <c r="BD115">
        <v>2.670644601760132E-3</v>
      </c>
      <c r="BE115">
        <v>2.670644601760132E-3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926</v>
      </c>
      <c r="B116">
        <v>999.25792324771737</v>
      </c>
      <c r="C116">
        <v>2.72599623954028E-3</v>
      </c>
      <c r="D116">
        <v>-10</v>
      </c>
      <c r="E116">
        <v>473</v>
      </c>
      <c r="F116">
        <v>-453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2.72599623954028E-3</v>
      </c>
      <c r="X116">
        <v>2.72599623954028E-3</v>
      </c>
      <c r="Y116">
        <v>2.72599623954028E-3</v>
      </c>
      <c r="Z116">
        <v>2.72599623954028E-3</v>
      </c>
      <c r="AA116">
        <v>2.72599623954028E-3</v>
      </c>
      <c r="AB116">
        <v>2.72599623954028E-3</v>
      </c>
      <c r="AC116">
        <v>2.72599623954028E-3</v>
      </c>
      <c r="AD116">
        <v>2.72599623954028E-3</v>
      </c>
      <c r="AE116">
        <v>2.72599623954028E-3</v>
      </c>
      <c r="AF116">
        <v>2.72599623954028E-3</v>
      </c>
      <c r="AG116">
        <v>2.72599623954028E-3</v>
      </c>
      <c r="AH116">
        <v>2.72599623954028E-3</v>
      </c>
      <c r="AI116">
        <v>2.72599623954028E-3</v>
      </c>
      <c r="AJ116">
        <v>2.72599623954028E-3</v>
      </c>
      <c r="AK116">
        <v>2.72599623954028E-3</v>
      </c>
      <c r="AL116">
        <v>2.72599623954028E-3</v>
      </c>
      <c r="AM116">
        <v>2.72599623954028E-3</v>
      </c>
      <c r="AN116">
        <v>2.72599623954028E-3</v>
      </c>
      <c r="AO116">
        <v>2.72599623954028E-3</v>
      </c>
      <c r="AP116">
        <v>2.72599623954028E-3</v>
      </c>
      <c r="AQ116">
        <v>2.72599623954028E-3</v>
      </c>
      <c r="AR116">
        <v>2.72599623954028E-3</v>
      </c>
      <c r="AS116">
        <v>2.72599623954028E-3</v>
      </c>
      <c r="AT116">
        <v>2.72599623954028E-3</v>
      </c>
      <c r="AU116">
        <v>2.72599623954028E-3</v>
      </c>
      <c r="AV116">
        <v>2.72599623954028E-3</v>
      </c>
      <c r="AW116">
        <v>2.72599623954028E-3</v>
      </c>
      <c r="AX116">
        <v>2.72599623954028E-3</v>
      </c>
      <c r="AY116">
        <v>2.72599623954028E-3</v>
      </c>
      <c r="AZ116">
        <v>2.72599623954028E-3</v>
      </c>
      <c r="BA116">
        <v>2.72599623954028E-3</v>
      </c>
      <c r="BB116">
        <v>2.72599623954028E-3</v>
      </c>
      <c r="BC116">
        <v>2.72599623954028E-3</v>
      </c>
      <c r="BD116">
        <v>2.72599623954028E-3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926</v>
      </c>
      <c r="B117">
        <v>1020.4393068633331</v>
      </c>
      <c r="C117">
        <v>2.7837794912324606E-3</v>
      </c>
      <c r="D117">
        <v>0</v>
      </c>
      <c r="E117">
        <v>463</v>
      </c>
      <c r="F117">
        <v>-463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2.7837794912324606E-3</v>
      </c>
      <c r="W117">
        <v>2.7837794912324606E-3</v>
      </c>
      <c r="X117">
        <v>2.7837794912324606E-3</v>
      </c>
      <c r="Y117">
        <v>2.7837794912324606E-3</v>
      </c>
      <c r="Z117">
        <v>2.7837794912324606E-3</v>
      </c>
      <c r="AA117">
        <v>2.7837794912324606E-3</v>
      </c>
      <c r="AB117">
        <v>2.7837794912324606E-3</v>
      </c>
      <c r="AC117">
        <v>2.7837794912324606E-3</v>
      </c>
      <c r="AD117">
        <v>2.7837794912324606E-3</v>
      </c>
      <c r="AE117">
        <v>2.7837794912324606E-3</v>
      </c>
      <c r="AF117">
        <v>2.7837794912324606E-3</v>
      </c>
      <c r="AG117">
        <v>2.7837794912324606E-3</v>
      </c>
      <c r="AH117">
        <v>2.7837794912324606E-3</v>
      </c>
      <c r="AI117">
        <v>2.7837794912324606E-3</v>
      </c>
      <c r="AJ117">
        <v>2.7837794912324606E-3</v>
      </c>
      <c r="AK117">
        <v>2.7837794912324606E-3</v>
      </c>
      <c r="AL117">
        <v>2.7837794912324606E-3</v>
      </c>
      <c r="AM117">
        <v>2.7837794912324606E-3</v>
      </c>
      <c r="AN117">
        <v>2.7837794912324606E-3</v>
      </c>
      <c r="AO117">
        <v>2.7837794912324606E-3</v>
      </c>
      <c r="AP117">
        <v>2.7837794912324606E-3</v>
      </c>
      <c r="AQ117">
        <v>2.7837794912324606E-3</v>
      </c>
      <c r="AR117">
        <v>2.7837794912324606E-3</v>
      </c>
      <c r="AS117">
        <v>2.7837794912324606E-3</v>
      </c>
      <c r="AT117">
        <v>2.7837794912324606E-3</v>
      </c>
      <c r="AU117">
        <v>2.7837794912324606E-3</v>
      </c>
      <c r="AV117">
        <v>2.7837794912324606E-3</v>
      </c>
      <c r="AW117">
        <v>2.7837794912324606E-3</v>
      </c>
      <c r="AX117">
        <v>2.7837794912324606E-3</v>
      </c>
      <c r="AY117">
        <v>2.7837794912324606E-3</v>
      </c>
      <c r="AZ117">
        <v>2.7837794912324606E-3</v>
      </c>
      <c r="BA117">
        <v>2.7837794912324606E-3</v>
      </c>
      <c r="BB117">
        <v>2.7837794912324606E-3</v>
      </c>
      <c r="BC117">
        <v>2.7837794912324606E-3</v>
      </c>
      <c r="BD117">
        <v>2.7837794912324606E-3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926</v>
      </c>
      <c r="B118">
        <v>969.70749652733787</v>
      </c>
      <c r="C118">
        <v>2.6453820655192692E-3</v>
      </c>
      <c r="D118">
        <v>10</v>
      </c>
      <c r="E118">
        <v>453</v>
      </c>
      <c r="F118">
        <v>-473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2.6453820655192692E-3</v>
      </c>
      <c r="W118">
        <v>2.6453820655192692E-3</v>
      </c>
      <c r="X118">
        <v>2.6453820655192692E-3</v>
      </c>
      <c r="Y118">
        <v>2.6453820655192692E-3</v>
      </c>
      <c r="Z118">
        <v>2.6453820655192692E-3</v>
      </c>
      <c r="AA118">
        <v>2.6453820655192692E-3</v>
      </c>
      <c r="AB118">
        <v>2.6453820655192692E-3</v>
      </c>
      <c r="AC118">
        <v>2.6453820655192692E-3</v>
      </c>
      <c r="AD118">
        <v>2.6453820655192692E-3</v>
      </c>
      <c r="AE118">
        <v>2.6453820655192692E-3</v>
      </c>
      <c r="AF118">
        <v>2.6453820655192692E-3</v>
      </c>
      <c r="AG118">
        <v>2.6453820655192692E-3</v>
      </c>
      <c r="AH118">
        <v>2.6453820655192692E-3</v>
      </c>
      <c r="AI118">
        <v>2.6453820655192692E-3</v>
      </c>
      <c r="AJ118">
        <v>2.6453820655192692E-3</v>
      </c>
      <c r="AK118">
        <v>2.6453820655192692E-3</v>
      </c>
      <c r="AL118">
        <v>2.6453820655192692E-3</v>
      </c>
      <c r="AM118">
        <v>2.6453820655192692E-3</v>
      </c>
      <c r="AN118">
        <v>2.6453820655192692E-3</v>
      </c>
      <c r="AO118">
        <v>2.6453820655192692E-3</v>
      </c>
      <c r="AP118">
        <v>2.6453820655192692E-3</v>
      </c>
      <c r="AQ118">
        <v>2.6453820655192692E-3</v>
      </c>
      <c r="AR118">
        <v>2.6453820655192692E-3</v>
      </c>
      <c r="AS118">
        <v>2.6453820655192692E-3</v>
      </c>
      <c r="AT118">
        <v>2.6453820655192692E-3</v>
      </c>
      <c r="AU118">
        <v>2.6453820655192692E-3</v>
      </c>
      <c r="AV118">
        <v>2.6453820655192692E-3</v>
      </c>
      <c r="AW118">
        <v>2.6453820655192692E-3</v>
      </c>
      <c r="AX118">
        <v>2.6453820655192692E-3</v>
      </c>
      <c r="AY118">
        <v>2.6453820655192692E-3</v>
      </c>
      <c r="AZ118">
        <v>2.6453820655192692E-3</v>
      </c>
      <c r="BA118">
        <v>2.6453820655192692E-3</v>
      </c>
      <c r="BB118">
        <v>2.6453820655192692E-3</v>
      </c>
      <c r="BC118">
        <v>2.6453820655192692E-3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926</v>
      </c>
      <c r="B119">
        <v>982.92734360121585</v>
      </c>
      <c r="C119">
        <v>2.6814460811975869E-3</v>
      </c>
      <c r="D119">
        <v>20</v>
      </c>
      <c r="E119">
        <v>443</v>
      </c>
      <c r="F119">
        <v>-483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2.6814460811975869E-3</v>
      </c>
      <c r="V119">
        <v>2.6814460811975869E-3</v>
      </c>
      <c r="W119">
        <v>2.6814460811975869E-3</v>
      </c>
      <c r="X119">
        <v>2.6814460811975869E-3</v>
      </c>
      <c r="Y119">
        <v>2.6814460811975869E-3</v>
      </c>
      <c r="Z119">
        <v>2.6814460811975869E-3</v>
      </c>
      <c r="AA119">
        <v>2.6814460811975869E-3</v>
      </c>
      <c r="AB119">
        <v>2.6814460811975869E-3</v>
      </c>
      <c r="AC119">
        <v>2.6814460811975869E-3</v>
      </c>
      <c r="AD119">
        <v>2.6814460811975869E-3</v>
      </c>
      <c r="AE119">
        <v>2.6814460811975869E-3</v>
      </c>
      <c r="AF119">
        <v>2.6814460811975869E-3</v>
      </c>
      <c r="AG119">
        <v>2.6814460811975869E-3</v>
      </c>
      <c r="AH119">
        <v>2.6814460811975869E-3</v>
      </c>
      <c r="AI119">
        <v>2.6814460811975869E-3</v>
      </c>
      <c r="AJ119">
        <v>2.6814460811975869E-3</v>
      </c>
      <c r="AK119">
        <v>2.6814460811975869E-3</v>
      </c>
      <c r="AL119">
        <v>2.6814460811975869E-3</v>
      </c>
      <c r="AM119">
        <v>2.6814460811975869E-3</v>
      </c>
      <c r="AN119">
        <v>2.6814460811975869E-3</v>
      </c>
      <c r="AO119">
        <v>2.6814460811975869E-3</v>
      </c>
      <c r="AP119">
        <v>2.6814460811975869E-3</v>
      </c>
      <c r="AQ119">
        <v>2.6814460811975869E-3</v>
      </c>
      <c r="AR119">
        <v>2.6814460811975869E-3</v>
      </c>
      <c r="AS119">
        <v>2.6814460811975869E-3</v>
      </c>
      <c r="AT119">
        <v>2.6814460811975869E-3</v>
      </c>
      <c r="AU119">
        <v>2.6814460811975869E-3</v>
      </c>
      <c r="AV119">
        <v>2.6814460811975869E-3</v>
      </c>
      <c r="AW119">
        <v>2.6814460811975869E-3</v>
      </c>
      <c r="AX119">
        <v>2.6814460811975869E-3</v>
      </c>
      <c r="AY119">
        <v>2.6814460811975869E-3</v>
      </c>
      <c r="AZ119">
        <v>2.6814460811975869E-3</v>
      </c>
      <c r="BA119">
        <v>2.6814460811975869E-3</v>
      </c>
      <c r="BB119">
        <v>2.6814460811975869E-3</v>
      </c>
      <c r="BC119">
        <v>2.6814460811975869E-3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926</v>
      </c>
      <c r="B120">
        <v>1006.6364002705535</v>
      </c>
      <c r="C120">
        <v>2.7461248771520922E-3</v>
      </c>
      <c r="D120">
        <v>30</v>
      </c>
      <c r="E120">
        <v>433</v>
      </c>
      <c r="F120">
        <v>-493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2.7461248771520922E-3</v>
      </c>
      <c r="V120">
        <v>2.7461248771520922E-3</v>
      </c>
      <c r="W120">
        <v>2.7461248771520922E-3</v>
      </c>
      <c r="X120">
        <v>2.7461248771520922E-3</v>
      </c>
      <c r="Y120">
        <v>2.7461248771520922E-3</v>
      </c>
      <c r="Z120">
        <v>2.7461248771520922E-3</v>
      </c>
      <c r="AA120">
        <v>2.7461248771520922E-3</v>
      </c>
      <c r="AB120">
        <v>2.7461248771520922E-3</v>
      </c>
      <c r="AC120">
        <v>2.7461248771520922E-3</v>
      </c>
      <c r="AD120">
        <v>2.7461248771520922E-3</v>
      </c>
      <c r="AE120">
        <v>2.7461248771520922E-3</v>
      </c>
      <c r="AF120">
        <v>2.7461248771520922E-3</v>
      </c>
      <c r="AG120">
        <v>2.7461248771520922E-3</v>
      </c>
      <c r="AH120">
        <v>2.7461248771520922E-3</v>
      </c>
      <c r="AI120">
        <v>2.7461248771520922E-3</v>
      </c>
      <c r="AJ120">
        <v>2.7461248771520922E-3</v>
      </c>
      <c r="AK120">
        <v>2.7461248771520922E-3</v>
      </c>
      <c r="AL120">
        <v>2.7461248771520922E-3</v>
      </c>
      <c r="AM120">
        <v>2.7461248771520922E-3</v>
      </c>
      <c r="AN120">
        <v>2.7461248771520922E-3</v>
      </c>
      <c r="AO120">
        <v>2.7461248771520922E-3</v>
      </c>
      <c r="AP120">
        <v>2.7461248771520922E-3</v>
      </c>
      <c r="AQ120">
        <v>2.7461248771520922E-3</v>
      </c>
      <c r="AR120">
        <v>2.7461248771520922E-3</v>
      </c>
      <c r="AS120">
        <v>2.7461248771520922E-3</v>
      </c>
      <c r="AT120">
        <v>2.7461248771520922E-3</v>
      </c>
      <c r="AU120">
        <v>2.7461248771520922E-3</v>
      </c>
      <c r="AV120">
        <v>2.7461248771520922E-3</v>
      </c>
      <c r="AW120">
        <v>2.7461248771520922E-3</v>
      </c>
      <c r="AX120">
        <v>2.7461248771520922E-3</v>
      </c>
      <c r="AY120">
        <v>2.7461248771520922E-3</v>
      </c>
      <c r="AZ120">
        <v>2.7461248771520922E-3</v>
      </c>
      <c r="BA120">
        <v>2.7461248771520922E-3</v>
      </c>
      <c r="BB120">
        <v>2.7461248771520922E-3</v>
      </c>
      <c r="BC120">
        <v>2.7461248771520922E-3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926</v>
      </c>
      <c r="B121">
        <v>959.57162600690049</v>
      </c>
      <c r="C121">
        <v>2.6177312015327448E-3</v>
      </c>
      <c r="D121">
        <v>40</v>
      </c>
      <c r="E121">
        <v>423</v>
      </c>
      <c r="F121">
        <v>-503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2.6177312015327448E-3</v>
      </c>
      <c r="V121">
        <v>2.6177312015327448E-3</v>
      </c>
      <c r="W121">
        <v>2.6177312015327448E-3</v>
      </c>
      <c r="X121">
        <v>2.6177312015327448E-3</v>
      </c>
      <c r="Y121">
        <v>2.6177312015327448E-3</v>
      </c>
      <c r="Z121">
        <v>2.6177312015327448E-3</v>
      </c>
      <c r="AA121">
        <v>2.6177312015327448E-3</v>
      </c>
      <c r="AB121">
        <v>2.6177312015327448E-3</v>
      </c>
      <c r="AC121">
        <v>2.6177312015327448E-3</v>
      </c>
      <c r="AD121">
        <v>2.6177312015327448E-3</v>
      </c>
      <c r="AE121">
        <v>2.6177312015327448E-3</v>
      </c>
      <c r="AF121">
        <v>2.6177312015327448E-3</v>
      </c>
      <c r="AG121">
        <v>2.6177312015327448E-3</v>
      </c>
      <c r="AH121">
        <v>2.6177312015327448E-3</v>
      </c>
      <c r="AI121">
        <v>2.6177312015327448E-3</v>
      </c>
      <c r="AJ121">
        <v>2.6177312015327448E-3</v>
      </c>
      <c r="AK121">
        <v>2.6177312015327448E-3</v>
      </c>
      <c r="AL121">
        <v>2.6177312015327448E-3</v>
      </c>
      <c r="AM121">
        <v>2.6177312015327448E-3</v>
      </c>
      <c r="AN121">
        <v>2.6177312015327448E-3</v>
      </c>
      <c r="AO121">
        <v>2.6177312015327448E-3</v>
      </c>
      <c r="AP121">
        <v>2.6177312015327448E-3</v>
      </c>
      <c r="AQ121">
        <v>2.6177312015327448E-3</v>
      </c>
      <c r="AR121">
        <v>2.6177312015327448E-3</v>
      </c>
      <c r="AS121">
        <v>2.6177312015327448E-3</v>
      </c>
      <c r="AT121">
        <v>2.6177312015327448E-3</v>
      </c>
      <c r="AU121">
        <v>2.6177312015327448E-3</v>
      </c>
      <c r="AV121">
        <v>2.6177312015327448E-3</v>
      </c>
      <c r="AW121">
        <v>2.6177312015327448E-3</v>
      </c>
      <c r="AX121">
        <v>2.6177312015327448E-3</v>
      </c>
      <c r="AY121">
        <v>2.6177312015327448E-3</v>
      </c>
      <c r="AZ121">
        <v>2.6177312015327448E-3</v>
      </c>
      <c r="BA121">
        <v>2.6177312015327448E-3</v>
      </c>
      <c r="BB121">
        <v>2.6177312015327448E-3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926</v>
      </c>
      <c r="B122">
        <v>959.00795123719456</v>
      </c>
      <c r="C122">
        <v>2.6161934851266062E-3</v>
      </c>
      <c r="D122">
        <v>30</v>
      </c>
      <c r="E122">
        <v>433</v>
      </c>
      <c r="F122">
        <v>-493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2.6161934851266062E-3</v>
      </c>
      <c r="V122">
        <v>2.6161934851266062E-3</v>
      </c>
      <c r="W122">
        <v>2.6161934851266062E-3</v>
      </c>
      <c r="X122">
        <v>2.6161934851266062E-3</v>
      </c>
      <c r="Y122">
        <v>2.6161934851266062E-3</v>
      </c>
      <c r="Z122">
        <v>2.6161934851266062E-3</v>
      </c>
      <c r="AA122">
        <v>2.6161934851266062E-3</v>
      </c>
      <c r="AB122">
        <v>2.6161934851266062E-3</v>
      </c>
      <c r="AC122">
        <v>2.6161934851266062E-3</v>
      </c>
      <c r="AD122">
        <v>2.6161934851266062E-3</v>
      </c>
      <c r="AE122">
        <v>2.6161934851266062E-3</v>
      </c>
      <c r="AF122">
        <v>2.6161934851266062E-3</v>
      </c>
      <c r="AG122">
        <v>2.6161934851266062E-3</v>
      </c>
      <c r="AH122">
        <v>2.6161934851266062E-3</v>
      </c>
      <c r="AI122">
        <v>2.6161934851266062E-3</v>
      </c>
      <c r="AJ122">
        <v>2.6161934851266062E-3</v>
      </c>
      <c r="AK122">
        <v>2.6161934851266062E-3</v>
      </c>
      <c r="AL122">
        <v>2.6161934851266062E-3</v>
      </c>
      <c r="AM122">
        <v>2.6161934851266062E-3</v>
      </c>
      <c r="AN122">
        <v>2.6161934851266062E-3</v>
      </c>
      <c r="AO122">
        <v>2.6161934851266062E-3</v>
      </c>
      <c r="AP122">
        <v>2.6161934851266062E-3</v>
      </c>
      <c r="AQ122">
        <v>2.6161934851266062E-3</v>
      </c>
      <c r="AR122">
        <v>2.6161934851266062E-3</v>
      </c>
      <c r="AS122">
        <v>2.6161934851266062E-3</v>
      </c>
      <c r="AT122">
        <v>2.6161934851266062E-3</v>
      </c>
      <c r="AU122">
        <v>2.6161934851266062E-3</v>
      </c>
      <c r="AV122">
        <v>2.6161934851266062E-3</v>
      </c>
      <c r="AW122">
        <v>2.6161934851266062E-3</v>
      </c>
      <c r="AX122">
        <v>2.6161934851266062E-3</v>
      </c>
      <c r="AY122">
        <v>2.6161934851266062E-3</v>
      </c>
      <c r="AZ122">
        <v>2.6161934851266062E-3</v>
      </c>
      <c r="BA122">
        <v>2.6161934851266062E-3</v>
      </c>
      <c r="BB122">
        <v>2.6161934851266062E-3</v>
      </c>
      <c r="BC122">
        <v>2.6161934851266062E-3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926</v>
      </c>
      <c r="B123">
        <v>977.01778847386595</v>
      </c>
      <c r="C123">
        <v>2.6653246928355573E-3</v>
      </c>
      <c r="D123">
        <v>20</v>
      </c>
      <c r="E123">
        <v>443</v>
      </c>
      <c r="F123">
        <v>-483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2.6653246928355573E-3</v>
      </c>
      <c r="V123">
        <v>2.6653246928355573E-3</v>
      </c>
      <c r="W123">
        <v>2.6653246928355573E-3</v>
      </c>
      <c r="X123">
        <v>2.6653246928355573E-3</v>
      </c>
      <c r="Y123">
        <v>2.6653246928355573E-3</v>
      </c>
      <c r="Z123">
        <v>2.6653246928355573E-3</v>
      </c>
      <c r="AA123">
        <v>2.6653246928355573E-3</v>
      </c>
      <c r="AB123">
        <v>2.6653246928355573E-3</v>
      </c>
      <c r="AC123">
        <v>2.6653246928355573E-3</v>
      </c>
      <c r="AD123">
        <v>2.6653246928355573E-3</v>
      </c>
      <c r="AE123">
        <v>2.6653246928355573E-3</v>
      </c>
      <c r="AF123">
        <v>2.6653246928355573E-3</v>
      </c>
      <c r="AG123">
        <v>2.6653246928355573E-3</v>
      </c>
      <c r="AH123">
        <v>2.6653246928355573E-3</v>
      </c>
      <c r="AI123">
        <v>2.6653246928355573E-3</v>
      </c>
      <c r="AJ123">
        <v>2.6653246928355573E-3</v>
      </c>
      <c r="AK123">
        <v>2.6653246928355573E-3</v>
      </c>
      <c r="AL123">
        <v>2.6653246928355573E-3</v>
      </c>
      <c r="AM123">
        <v>2.6653246928355573E-3</v>
      </c>
      <c r="AN123">
        <v>2.6653246928355573E-3</v>
      </c>
      <c r="AO123">
        <v>2.6653246928355573E-3</v>
      </c>
      <c r="AP123">
        <v>2.6653246928355573E-3</v>
      </c>
      <c r="AQ123">
        <v>2.6653246928355573E-3</v>
      </c>
      <c r="AR123">
        <v>2.6653246928355573E-3</v>
      </c>
      <c r="AS123">
        <v>2.6653246928355573E-3</v>
      </c>
      <c r="AT123">
        <v>2.6653246928355573E-3</v>
      </c>
      <c r="AU123">
        <v>2.6653246928355573E-3</v>
      </c>
      <c r="AV123">
        <v>2.6653246928355573E-3</v>
      </c>
      <c r="AW123">
        <v>2.6653246928355573E-3</v>
      </c>
      <c r="AX123">
        <v>2.6653246928355573E-3</v>
      </c>
      <c r="AY123">
        <v>2.6653246928355573E-3</v>
      </c>
      <c r="AZ123">
        <v>2.6653246928355573E-3</v>
      </c>
      <c r="BA123">
        <v>2.6653246928355573E-3</v>
      </c>
      <c r="BB123">
        <v>2.6653246928355573E-3</v>
      </c>
      <c r="BC123">
        <v>2.6653246928355573E-3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926</v>
      </c>
      <c r="B124">
        <v>1006.0018122412487</v>
      </c>
      <c r="C124">
        <v>2.7443937079101016E-3</v>
      </c>
      <c r="D124">
        <v>10</v>
      </c>
      <c r="E124">
        <v>453</v>
      </c>
      <c r="F124">
        <v>-473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2.7443937079101016E-3</v>
      </c>
      <c r="W124">
        <v>2.7443937079101016E-3</v>
      </c>
      <c r="X124">
        <v>2.7443937079101016E-3</v>
      </c>
      <c r="Y124">
        <v>2.7443937079101016E-3</v>
      </c>
      <c r="Z124">
        <v>2.7443937079101016E-3</v>
      </c>
      <c r="AA124">
        <v>2.7443937079101016E-3</v>
      </c>
      <c r="AB124">
        <v>2.7443937079101016E-3</v>
      </c>
      <c r="AC124">
        <v>2.7443937079101016E-3</v>
      </c>
      <c r="AD124">
        <v>2.7443937079101016E-3</v>
      </c>
      <c r="AE124">
        <v>2.7443937079101016E-3</v>
      </c>
      <c r="AF124">
        <v>2.7443937079101016E-3</v>
      </c>
      <c r="AG124">
        <v>2.7443937079101016E-3</v>
      </c>
      <c r="AH124">
        <v>2.7443937079101016E-3</v>
      </c>
      <c r="AI124">
        <v>2.7443937079101016E-3</v>
      </c>
      <c r="AJ124">
        <v>2.7443937079101016E-3</v>
      </c>
      <c r="AK124">
        <v>2.7443937079101016E-3</v>
      </c>
      <c r="AL124">
        <v>2.7443937079101016E-3</v>
      </c>
      <c r="AM124">
        <v>2.7443937079101016E-3</v>
      </c>
      <c r="AN124">
        <v>2.7443937079101016E-3</v>
      </c>
      <c r="AO124">
        <v>2.7443937079101016E-3</v>
      </c>
      <c r="AP124">
        <v>2.7443937079101016E-3</v>
      </c>
      <c r="AQ124">
        <v>2.7443937079101016E-3</v>
      </c>
      <c r="AR124">
        <v>2.7443937079101016E-3</v>
      </c>
      <c r="AS124">
        <v>2.7443937079101016E-3</v>
      </c>
      <c r="AT124">
        <v>2.7443937079101016E-3</v>
      </c>
      <c r="AU124">
        <v>2.7443937079101016E-3</v>
      </c>
      <c r="AV124">
        <v>2.7443937079101016E-3</v>
      </c>
      <c r="AW124">
        <v>2.7443937079101016E-3</v>
      </c>
      <c r="AX124">
        <v>2.7443937079101016E-3</v>
      </c>
      <c r="AY124">
        <v>2.7443937079101016E-3</v>
      </c>
      <c r="AZ124">
        <v>2.7443937079101016E-3</v>
      </c>
      <c r="BA124">
        <v>2.7443937079101016E-3</v>
      </c>
      <c r="BB124">
        <v>2.7443937079101016E-3</v>
      </c>
      <c r="BC124">
        <v>2.7443937079101016E-3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926</v>
      </c>
      <c r="B125">
        <v>1008.0744991082069</v>
      </c>
      <c r="C125">
        <v>2.7500480404639119E-3</v>
      </c>
      <c r="D125">
        <v>0</v>
      </c>
      <c r="E125">
        <v>463</v>
      </c>
      <c r="F125">
        <v>-463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2.7500480404639119E-3</v>
      </c>
      <c r="W125">
        <v>2.7500480404639119E-3</v>
      </c>
      <c r="X125">
        <v>2.7500480404639119E-3</v>
      </c>
      <c r="Y125">
        <v>2.7500480404639119E-3</v>
      </c>
      <c r="Z125">
        <v>2.7500480404639119E-3</v>
      </c>
      <c r="AA125">
        <v>2.7500480404639119E-3</v>
      </c>
      <c r="AB125">
        <v>2.7500480404639119E-3</v>
      </c>
      <c r="AC125">
        <v>2.7500480404639119E-3</v>
      </c>
      <c r="AD125">
        <v>2.7500480404639119E-3</v>
      </c>
      <c r="AE125">
        <v>2.7500480404639119E-3</v>
      </c>
      <c r="AF125">
        <v>2.7500480404639119E-3</v>
      </c>
      <c r="AG125">
        <v>2.7500480404639119E-3</v>
      </c>
      <c r="AH125">
        <v>2.7500480404639119E-3</v>
      </c>
      <c r="AI125">
        <v>2.7500480404639119E-3</v>
      </c>
      <c r="AJ125">
        <v>2.7500480404639119E-3</v>
      </c>
      <c r="AK125">
        <v>2.7500480404639119E-3</v>
      </c>
      <c r="AL125">
        <v>2.7500480404639119E-3</v>
      </c>
      <c r="AM125">
        <v>2.7500480404639119E-3</v>
      </c>
      <c r="AN125">
        <v>2.7500480404639119E-3</v>
      </c>
      <c r="AO125">
        <v>2.7500480404639119E-3</v>
      </c>
      <c r="AP125">
        <v>2.7500480404639119E-3</v>
      </c>
      <c r="AQ125">
        <v>2.7500480404639119E-3</v>
      </c>
      <c r="AR125">
        <v>2.7500480404639119E-3</v>
      </c>
      <c r="AS125">
        <v>2.7500480404639119E-3</v>
      </c>
      <c r="AT125">
        <v>2.7500480404639119E-3</v>
      </c>
      <c r="AU125">
        <v>2.7500480404639119E-3</v>
      </c>
      <c r="AV125">
        <v>2.7500480404639119E-3</v>
      </c>
      <c r="AW125">
        <v>2.7500480404639119E-3</v>
      </c>
      <c r="AX125">
        <v>2.7500480404639119E-3</v>
      </c>
      <c r="AY125">
        <v>2.7500480404639119E-3</v>
      </c>
      <c r="AZ125">
        <v>2.7500480404639119E-3</v>
      </c>
      <c r="BA125">
        <v>2.7500480404639119E-3</v>
      </c>
      <c r="BB125">
        <v>2.7500480404639119E-3</v>
      </c>
      <c r="BC125">
        <v>2.7500480404639119E-3</v>
      </c>
      <c r="BD125">
        <v>2.7500480404639119E-3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337.01609496368735</v>
      </c>
      <c r="C3">
        <v>1.0244351218520772E-3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1.0244351218520772E-3</v>
      </c>
      <c r="R3">
        <v>1.0244351218520772E-3</v>
      </c>
      <c r="S3">
        <v>1.0244351218520772E-3</v>
      </c>
      <c r="T3">
        <v>1.0244351218520772E-3</v>
      </c>
      <c r="U3">
        <v>1.0244351218520772E-3</v>
      </c>
      <c r="V3">
        <v>1.0244351218520772E-3</v>
      </c>
      <c r="W3">
        <v>1.0244351218520772E-3</v>
      </c>
      <c r="X3">
        <v>1.0244351218520772E-3</v>
      </c>
      <c r="Y3">
        <v>1.0244351218520772E-3</v>
      </c>
      <c r="Z3">
        <v>1.0244351218520772E-3</v>
      </c>
      <c r="AA3">
        <v>1.0244351218520772E-3</v>
      </c>
      <c r="AB3">
        <v>1.0244351218520772E-3</v>
      </c>
      <c r="AC3">
        <v>1.0244351218520772E-3</v>
      </c>
      <c r="AD3">
        <v>1.0244351218520772E-3</v>
      </c>
      <c r="AE3">
        <v>1.0244351218520772E-3</v>
      </c>
      <c r="AF3">
        <v>1.0244351218520772E-3</v>
      </c>
      <c r="AG3">
        <v>1.0244351218520772E-3</v>
      </c>
      <c r="AH3">
        <v>1.0244351218520772E-3</v>
      </c>
      <c r="AI3">
        <v>1.0244351218520772E-3</v>
      </c>
      <c r="AJ3">
        <v>1.0244351218520772E-3</v>
      </c>
      <c r="AK3">
        <v>1.0244351218520772E-3</v>
      </c>
      <c r="AL3">
        <v>1.0244351218520772E-3</v>
      </c>
      <c r="AM3">
        <v>1.0244351218520772E-3</v>
      </c>
      <c r="AN3">
        <v>1.0244351218520772E-3</v>
      </c>
      <c r="AO3">
        <v>1.0244351218520772E-3</v>
      </c>
      <c r="AP3">
        <v>1.0244351218520772E-3</v>
      </c>
      <c r="AQ3">
        <v>1.0244351218520772E-3</v>
      </c>
      <c r="AR3">
        <v>1.0244351218520772E-3</v>
      </c>
      <c r="AS3">
        <v>1.0244351218520772E-3</v>
      </c>
      <c r="AT3">
        <v>1.0244351218520772E-3</v>
      </c>
      <c r="AU3">
        <v>1.0244351218520772E-3</v>
      </c>
      <c r="AV3">
        <v>1.0244351218520772E-3</v>
      </c>
      <c r="AW3">
        <v>1.0244351218520772E-3</v>
      </c>
      <c r="AX3">
        <v>1.0244351218520772E-3</v>
      </c>
      <c r="AY3">
        <v>1.0244351218520772E-3</v>
      </c>
      <c r="AZ3">
        <v>1.0244351218520772E-3</v>
      </c>
      <c r="BA3">
        <v>1.0244351218520772E-3</v>
      </c>
      <c r="BB3">
        <v>1.0244351218520772E-3</v>
      </c>
      <c r="BC3">
        <v>1.0244351218520772E-3</v>
      </c>
      <c r="BD3">
        <v>1.0244351218520772E-3</v>
      </c>
      <c r="BE3">
        <v>1.0244351218520772E-3</v>
      </c>
      <c r="BF3">
        <v>1.0244351218520772E-3</v>
      </c>
      <c r="BG3">
        <v>1.0244351218520772E-3</v>
      </c>
      <c r="BH3">
        <v>1.0244351218520772E-3</v>
      </c>
      <c r="BI3">
        <v>1.0244351218520772E-3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291.7175598802873</v>
      </c>
      <c r="C4">
        <v>8.8674018383173251E-4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8.8674018383173251E-4</v>
      </c>
      <c r="Q4">
        <v>8.8674018383173251E-4</v>
      </c>
      <c r="R4">
        <v>8.8674018383173251E-4</v>
      </c>
      <c r="S4">
        <v>8.8674018383173251E-4</v>
      </c>
      <c r="T4">
        <v>8.8674018383173251E-4</v>
      </c>
      <c r="U4">
        <v>8.8674018383173251E-4</v>
      </c>
      <c r="V4">
        <v>8.8674018383173251E-4</v>
      </c>
      <c r="W4">
        <v>8.8674018383173251E-4</v>
      </c>
      <c r="X4">
        <v>8.8674018383173251E-4</v>
      </c>
      <c r="Y4">
        <v>8.8674018383173251E-4</v>
      </c>
      <c r="Z4">
        <v>8.8674018383173251E-4</v>
      </c>
      <c r="AA4">
        <v>8.8674018383173251E-4</v>
      </c>
      <c r="AB4">
        <v>8.8674018383173251E-4</v>
      </c>
      <c r="AC4">
        <v>8.8674018383173251E-4</v>
      </c>
      <c r="AD4">
        <v>8.8674018383173251E-4</v>
      </c>
      <c r="AE4">
        <v>8.8674018383173251E-4</v>
      </c>
      <c r="AF4">
        <v>8.8674018383173251E-4</v>
      </c>
      <c r="AG4">
        <v>8.8674018383173251E-4</v>
      </c>
      <c r="AH4">
        <v>8.8674018383173251E-4</v>
      </c>
      <c r="AI4">
        <v>8.8674018383173251E-4</v>
      </c>
      <c r="AJ4">
        <v>8.8674018383173251E-4</v>
      </c>
      <c r="AK4">
        <v>8.8674018383173251E-4</v>
      </c>
      <c r="AL4">
        <v>8.8674018383173251E-4</v>
      </c>
      <c r="AM4">
        <v>8.8674018383173251E-4</v>
      </c>
      <c r="AN4">
        <v>8.8674018383173251E-4</v>
      </c>
      <c r="AO4">
        <v>8.8674018383173251E-4</v>
      </c>
      <c r="AP4">
        <v>8.8674018383173251E-4</v>
      </c>
      <c r="AQ4">
        <v>8.8674018383173251E-4</v>
      </c>
      <c r="AR4">
        <v>8.8674018383173251E-4</v>
      </c>
      <c r="AS4">
        <v>8.8674018383173251E-4</v>
      </c>
      <c r="AT4">
        <v>8.8674018383173251E-4</v>
      </c>
      <c r="AU4">
        <v>8.8674018383173251E-4</v>
      </c>
      <c r="AV4">
        <v>8.8674018383173251E-4</v>
      </c>
      <c r="AW4">
        <v>8.8674018383173251E-4</v>
      </c>
      <c r="AX4">
        <v>8.8674018383173251E-4</v>
      </c>
      <c r="AY4">
        <v>8.8674018383173251E-4</v>
      </c>
      <c r="AZ4">
        <v>8.8674018383173251E-4</v>
      </c>
      <c r="BA4">
        <v>8.8674018383173251E-4</v>
      </c>
      <c r="BB4">
        <v>8.8674018383173251E-4</v>
      </c>
      <c r="BC4">
        <v>8.8674018383173251E-4</v>
      </c>
      <c r="BD4">
        <v>8.8674018383173251E-4</v>
      </c>
      <c r="BE4">
        <v>8.8674018383173251E-4</v>
      </c>
      <c r="BF4">
        <v>8.8674018383173251E-4</v>
      </c>
      <c r="BG4">
        <v>8.8674018383173251E-4</v>
      </c>
      <c r="BH4">
        <v>8.8674018383173251E-4</v>
      </c>
      <c r="BI4">
        <v>8.8674018383173251E-4</v>
      </c>
      <c r="BJ4">
        <v>8.8674018383173251E-4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409.75153833721026</v>
      </c>
      <c r="C5">
        <v>1.2455306241406204E-3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1.2455306241406204E-3</v>
      </c>
      <c r="Q5">
        <v>1.2455306241406204E-3</v>
      </c>
      <c r="R5">
        <v>1.2455306241406204E-3</v>
      </c>
      <c r="S5">
        <v>1.2455306241406204E-3</v>
      </c>
      <c r="T5">
        <v>1.2455306241406204E-3</v>
      </c>
      <c r="U5">
        <v>1.2455306241406204E-3</v>
      </c>
      <c r="V5">
        <v>1.2455306241406204E-3</v>
      </c>
      <c r="W5">
        <v>1.2455306241406204E-3</v>
      </c>
      <c r="X5">
        <v>1.2455306241406204E-3</v>
      </c>
      <c r="Y5">
        <v>1.2455306241406204E-3</v>
      </c>
      <c r="Z5">
        <v>1.2455306241406204E-3</v>
      </c>
      <c r="AA5">
        <v>1.2455306241406204E-3</v>
      </c>
      <c r="AB5">
        <v>1.2455306241406204E-3</v>
      </c>
      <c r="AC5">
        <v>1.2455306241406204E-3</v>
      </c>
      <c r="AD5">
        <v>1.2455306241406204E-3</v>
      </c>
      <c r="AE5">
        <v>1.2455306241406204E-3</v>
      </c>
      <c r="AF5">
        <v>1.2455306241406204E-3</v>
      </c>
      <c r="AG5">
        <v>1.2455306241406204E-3</v>
      </c>
      <c r="AH5">
        <v>1.2455306241406204E-3</v>
      </c>
      <c r="AI5">
        <v>1.2455306241406204E-3</v>
      </c>
      <c r="AJ5">
        <v>1.2455306241406204E-3</v>
      </c>
      <c r="AK5">
        <v>1.2455306241406204E-3</v>
      </c>
      <c r="AL5">
        <v>1.2455306241406204E-3</v>
      </c>
      <c r="AM5">
        <v>1.2455306241406204E-3</v>
      </c>
      <c r="AN5">
        <v>1.2455306241406204E-3</v>
      </c>
      <c r="AO5">
        <v>1.2455306241406204E-3</v>
      </c>
      <c r="AP5">
        <v>1.2455306241406204E-3</v>
      </c>
      <c r="AQ5">
        <v>1.2455306241406204E-3</v>
      </c>
      <c r="AR5">
        <v>1.2455306241406204E-3</v>
      </c>
      <c r="AS5">
        <v>1.2455306241406204E-3</v>
      </c>
      <c r="AT5">
        <v>1.2455306241406204E-3</v>
      </c>
      <c r="AU5">
        <v>1.2455306241406204E-3</v>
      </c>
      <c r="AV5">
        <v>1.2455306241406204E-3</v>
      </c>
      <c r="AW5">
        <v>1.2455306241406204E-3</v>
      </c>
      <c r="AX5">
        <v>1.2455306241406204E-3</v>
      </c>
      <c r="AY5">
        <v>1.2455306241406204E-3</v>
      </c>
      <c r="AZ5">
        <v>1.2455306241406204E-3</v>
      </c>
      <c r="BA5">
        <v>1.2455306241406204E-3</v>
      </c>
      <c r="BB5">
        <v>1.2455306241406204E-3</v>
      </c>
      <c r="BC5">
        <v>1.2455306241406204E-3</v>
      </c>
      <c r="BD5">
        <v>1.2455306241406204E-3</v>
      </c>
      <c r="BE5">
        <v>1.2455306241406204E-3</v>
      </c>
      <c r="BF5">
        <v>1.2455306241406204E-3</v>
      </c>
      <c r="BG5">
        <v>1.2455306241406204E-3</v>
      </c>
      <c r="BH5">
        <v>1.2455306241406204E-3</v>
      </c>
      <c r="BI5">
        <v>1.2455306241406204E-3</v>
      </c>
      <c r="BJ5">
        <v>1.2455306241406204E-3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476.70999328052676</v>
      </c>
      <c r="C6">
        <v>1.4490656895987674E-3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1.4490656895987674E-3</v>
      </c>
      <c r="Q6">
        <v>1.4490656895987674E-3</v>
      </c>
      <c r="R6">
        <v>1.4490656895987674E-3</v>
      </c>
      <c r="S6">
        <v>1.4490656895987674E-3</v>
      </c>
      <c r="T6">
        <v>1.4490656895987674E-3</v>
      </c>
      <c r="U6">
        <v>1.4490656895987674E-3</v>
      </c>
      <c r="V6">
        <v>1.4490656895987674E-3</v>
      </c>
      <c r="W6">
        <v>1.4490656895987674E-3</v>
      </c>
      <c r="X6">
        <v>1.4490656895987674E-3</v>
      </c>
      <c r="Y6">
        <v>1.4490656895987674E-3</v>
      </c>
      <c r="Z6">
        <v>1.4490656895987674E-3</v>
      </c>
      <c r="AA6">
        <v>1.4490656895987674E-3</v>
      </c>
      <c r="AB6">
        <v>1.4490656895987674E-3</v>
      </c>
      <c r="AC6">
        <v>1.4490656895987674E-3</v>
      </c>
      <c r="AD6">
        <v>1.4490656895987674E-3</v>
      </c>
      <c r="AE6">
        <v>1.4490656895987674E-3</v>
      </c>
      <c r="AF6">
        <v>1.4490656895987674E-3</v>
      </c>
      <c r="AG6">
        <v>1.4490656895987674E-3</v>
      </c>
      <c r="AH6">
        <v>1.4490656895987674E-3</v>
      </c>
      <c r="AI6">
        <v>1.4490656895987674E-3</v>
      </c>
      <c r="AJ6">
        <v>1.4490656895987674E-3</v>
      </c>
      <c r="AK6">
        <v>1.4490656895987674E-3</v>
      </c>
      <c r="AL6">
        <v>1.4490656895987674E-3</v>
      </c>
      <c r="AM6">
        <v>1.4490656895987674E-3</v>
      </c>
      <c r="AN6">
        <v>1.4490656895987674E-3</v>
      </c>
      <c r="AO6">
        <v>1.4490656895987674E-3</v>
      </c>
      <c r="AP6">
        <v>1.4490656895987674E-3</v>
      </c>
      <c r="AQ6">
        <v>1.4490656895987674E-3</v>
      </c>
      <c r="AR6">
        <v>1.4490656895987674E-3</v>
      </c>
      <c r="AS6">
        <v>1.4490656895987674E-3</v>
      </c>
      <c r="AT6">
        <v>1.4490656895987674E-3</v>
      </c>
      <c r="AU6">
        <v>1.4490656895987674E-3</v>
      </c>
      <c r="AV6">
        <v>1.4490656895987674E-3</v>
      </c>
      <c r="AW6">
        <v>1.4490656895987674E-3</v>
      </c>
      <c r="AX6">
        <v>1.4490656895987674E-3</v>
      </c>
      <c r="AY6">
        <v>1.4490656895987674E-3</v>
      </c>
      <c r="AZ6">
        <v>1.4490656895987674E-3</v>
      </c>
      <c r="BA6">
        <v>1.4490656895987674E-3</v>
      </c>
      <c r="BB6">
        <v>1.4490656895987674E-3</v>
      </c>
      <c r="BC6">
        <v>1.4490656895987674E-3</v>
      </c>
      <c r="BD6">
        <v>1.4490656895987674E-3</v>
      </c>
      <c r="BE6">
        <v>1.4490656895987674E-3</v>
      </c>
      <c r="BF6">
        <v>1.4490656895987674E-3</v>
      </c>
      <c r="BG6">
        <v>1.4490656895987674E-3</v>
      </c>
      <c r="BH6">
        <v>1.4490656895987674E-3</v>
      </c>
      <c r="BI6">
        <v>1.4490656895987674E-3</v>
      </c>
      <c r="BJ6">
        <v>1.4490656895987674E-3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629.77857346831604</v>
      </c>
      <c r="C7">
        <v>1.914351567453646E-3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1.914351567453646E-3</v>
      </c>
      <c r="Q7">
        <v>1.914351567453646E-3</v>
      </c>
      <c r="R7">
        <v>1.914351567453646E-3</v>
      </c>
      <c r="S7">
        <v>1.914351567453646E-3</v>
      </c>
      <c r="T7">
        <v>1.914351567453646E-3</v>
      </c>
      <c r="U7">
        <v>1.914351567453646E-3</v>
      </c>
      <c r="V7">
        <v>1.914351567453646E-3</v>
      </c>
      <c r="W7">
        <v>1.914351567453646E-3</v>
      </c>
      <c r="X7">
        <v>1.914351567453646E-3</v>
      </c>
      <c r="Y7">
        <v>1.914351567453646E-3</v>
      </c>
      <c r="Z7">
        <v>1.914351567453646E-3</v>
      </c>
      <c r="AA7">
        <v>1.914351567453646E-3</v>
      </c>
      <c r="AB7">
        <v>1.914351567453646E-3</v>
      </c>
      <c r="AC7">
        <v>1.914351567453646E-3</v>
      </c>
      <c r="AD7">
        <v>1.914351567453646E-3</v>
      </c>
      <c r="AE7">
        <v>1.914351567453646E-3</v>
      </c>
      <c r="AF7">
        <v>1.914351567453646E-3</v>
      </c>
      <c r="AG7">
        <v>1.914351567453646E-3</v>
      </c>
      <c r="AH7">
        <v>1.914351567453646E-3</v>
      </c>
      <c r="AI7">
        <v>1.914351567453646E-3</v>
      </c>
      <c r="AJ7">
        <v>1.914351567453646E-3</v>
      </c>
      <c r="AK7">
        <v>1.914351567453646E-3</v>
      </c>
      <c r="AL7">
        <v>1.914351567453646E-3</v>
      </c>
      <c r="AM7">
        <v>1.914351567453646E-3</v>
      </c>
      <c r="AN7">
        <v>1.914351567453646E-3</v>
      </c>
      <c r="AO7">
        <v>1.914351567453646E-3</v>
      </c>
      <c r="AP7">
        <v>1.914351567453646E-3</v>
      </c>
      <c r="AQ7">
        <v>1.914351567453646E-3</v>
      </c>
      <c r="AR7">
        <v>1.914351567453646E-3</v>
      </c>
      <c r="AS7">
        <v>1.914351567453646E-3</v>
      </c>
      <c r="AT7">
        <v>1.914351567453646E-3</v>
      </c>
      <c r="AU7">
        <v>1.914351567453646E-3</v>
      </c>
      <c r="AV7">
        <v>1.914351567453646E-3</v>
      </c>
      <c r="AW7">
        <v>1.914351567453646E-3</v>
      </c>
      <c r="AX7">
        <v>1.914351567453646E-3</v>
      </c>
      <c r="AY7">
        <v>1.914351567453646E-3</v>
      </c>
      <c r="AZ7">
        <v>1.914351567453646E-3</v>
      </c>
      <c r="BA7">
        <v>1.914351567453646E-3</v>
      </c>
      <c r="BB7">
        <v>1.914351567453646E-3</v>
      </c>
      <c r="BC7">
        <v>1.914351567453646E-3</v>
      </c>
      <c r="BD7">
        <v>1.914351567453646E-3</v>
      </c>
      <c r="BE7">
        <v>1.914351567453646E-3</v>
      </c>
      <c r="BF7">
        <v>1.914351567453646E-3</v>
      </c>
      <c r="BG7">
        <v>1.914351567453646E-3</v>
      </c>
      <c r="BH7">
        <v>1.914351567453646E-3</v>
      </c>
      <c r="BI7">
        <v>1.914351567453646E-3</v>
      </c>
      <c r="BJ7">
        <v>1.914351567453646E-3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647.20661676933753</v>
      </c>
      <c r="C8">
        <v>1.9673279680752511E-3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1.9673279680752511E-3</v>
      </c>
      <c r="Q8">
        <v>1.9673279680752511E-3</v>
      </c>
      <c r="R8">
        <v>1.9673279680752511E-3</v>
      </c>
      <c r="S8">
        <v>1.9673279680752511E-3</v>
      </c>
      <c r="T8">
        <v>1.9673279680752511E-3</v>
      </c>
      <c r="U8">
        <v>1.9673279680752511E-3</v>
      </c>
      <c r="V8">
        <v>1.9673279680752511E-3</v>
      </c>
      <c r="W8">
        <v>1.9673279680752511E-3</v>
      </c>
      <c r="X8">
        <v>1.9673279680752511E-3</v>
      </c>
      <c r="Y8">
        <v>1.9673279680752511E-3</v>
      </c>
      <c r="Z8">
        <v>1.9673279680752511E-3</v>
      </c>
      <c r="AA8">
        <v>1.9673279680752511E-3</v>
      </c>
      <c r="AB8">
        <v>1.9673279680752511E-3</v>
      </c>
      <c r="AC8">
        <v>1.9673279680752511E-3</v>
      </c>
      <c r="AD8">
        <v>1.9673279680752511E-3</v>
      </c>
      <c r="AE8">
        <v>1.9673279680752511E-3</v>
      </c>
      <c r="AF8">
        <v>1.9673279680752511E-3</v>
      </c>
      <c r="AG8">
        <v>1.9673279680752511E-3</v>
      </c>
      <c r="AH8">
        <v>1.9673279680752511E-3</v>
      </c>
      <c r="AI8">
        <v>1.9673279680752511E-3</v>
      </c>
      <c r="AJ8">
        <v>1.9673279680752511E-3</v>
      </c>
      <c r="AK8">
        <v>1.9673279680752511E-3</v>
      </c>
      <c r="AL8">
        <v>1.9673279680752511E-3</v>
      </c>
      <c r="AM8">
        <v>1.9673279680752511E-3</v>
      </c>
      <c r="AN8">
        <v>1.9673279680752511E-3</v>
      </c>
      <c r="AO8">
        <v>1.9673279680752511E-3</v>
      </c>
      <c r="AP8">
        <v>1.9673279680752511E-3</v>
      </c>
      <c r="AQ8">
        <v>1.9673279680752511E-3</v>
      </c>
      <c r="AR8">
        <v>1.9673279680752511E-3</v>
      </c>
      <c r="AS8">
        <v>1.9673279680752511E-3</v>
      </c>
      <c r="AT8">
        <v>1.9673279680752511E-3</v>
      </c>
      <c r="AU8">
        <v>1.9673279680752511E-3</v>
      </c>
      <c r="AV8">
        <v>1.9673279680752511E-3</v>
      </c>
      <c r="AW8">
        <v>1.9673279680752511E-3</v>
      </c>
      <c r="AX8">
        <v>1.9673279680752511E-3</v>
      </c>
      <c r="AY8">
        <v>1.9673279680752511E-3</v>
      </c>
      <c r="AZ8">
        <v>1.9673279680752511E-3</v>
      </c>
      <c r="BA8">
        <v>1.9673279680752511E-3</v>
      </c>
      <c r="BB8">
        <v>1.9673279680752511E-3</v>
      </c>
      <c r="BC8">
        <v>1.9673279680752511E-3</v>
      </c>
      <c r="BD8">
        <v>1.9673279680752511E-3</v>
      </c>
      <c r="BE8">
        <v>1.9673279680752511E-3</v>
      </c>
      <c r="BF8">
        <v>1.9673279680752511E-3</v>
      </c>
      <c r="BG8">
        <v>1.9673279680752511E-3</v>
      </c>
      <c r="BH8">
        <v>1.9673279680752511E-3</v>
      </c>
      <c r="BI8">
        <v>1.9673279680752511E-3</v>
      </c>
      <c r="BJ8">
        <v>1.9673279680752511E-3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1262</v>
      </c>
      <c r="B9">
        <v>811.28131673197299</v>
      </c>
      <c r="C9">
        <v>2.4660693865442298E-3</v>
      </c>
      <c r="D9">
        <v>0</v>
      </c>
      <c r="E9">
        <v>631</v>
      </c>
      <c r="F9">
        <v>-631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2.4660693865442298E-3</v>
      </c>
      <c r="Q9">
        <v>2.4660693865442298E-3</v>
      </c>
      <c r="R9">
        <v>2.4660693865442298E-3</v>
      </c>
      <c r="S9">
        <v>2.4660693865442298E-3</v>
      </c>
      <c r="T9">
        <v>2.4660693865442298E-3</v>
      </c>
      <c r="U9">
        <v>2.4660693865442298E-3</v>
      </c>
      <c r="V9">
        <v>2.4660693865442298E-3</v>
      </c>
      <c r="W9">
        <v>2.4660693865442298E-3</v>
      </c>
      <c r="X9">
        <v>2.4660693865442298E-3</v>
      </c>
      <c r="Y9">
        <v>2.4660693865442298E-3</v>
      </c>
      <c r="Z9">
        <v>2.4660693865442298E-3</v>
      </c>
      <c r="AA9">
        <v>2.4660693865442298E-3</v>
      </c>
      <c r="AB9">
        <v>2.4660693865442298E-3</v>
      </c>
      <c r="AC9">
        <v>2.4660693865442298E-3</v>
      </c>
      <c r="AD9">
        <v>2.4660693865442298E-3</v>
      </c>
      <c r="AE9">
        <v>2.4660693865442298E-3</v>
      </c>
      <c r="AF9">
        <v>2.4660693865442298E-3</v>
      </c>
      <c r="AG9">
        <v>2.4660693865442298E-3</v>
      </c>
      <c r="AH9">
        <v>2.4660693865442298E-3</v>
      </c>
      <c r="AI9">
        <v>2.4660693865442298E-3</v>
      </c>
      <c r="AJ9">
        <v>2.4660693865442298E-3</v>
      </c>
      <c r="AK9">
        <v>2.4660693865442298E-3</v>
      </c>
      <c r="AL9">
        <v>2.4660693865442298E-3</v>
      </c>
      <c r="AM9">
        <v>2.4660693865442298E-3</v>
      </c>
      <c r="AN9">
        <v>2.4660693865442298E-3</v>
      </c>
      <c r="AO9">
        <v>2.4660693865442298E-3</v>
      </c>
      <c r="AP9">
        <v>2.4660693865442298E-3</v>
      </c>
      <c r="AQ9">
        <v>2.4660693865442298E-3</v>
      </c>
      <c r="AR9">
        <v>2.4660693865442298E-3</v>
      </c>
      <c r="AS9">
        <v>2.4660693865442298E-3</v>
      </c>
      <c r="AT9">
        <v>2.4660693865442298E-3</v>
      </c>
      <c r="AU9">
        <v>2.4660693865442298E-3</v>
      </c>
      <c r="AV9">
        <v>2.4660693865442298E-3</v>
      </c>
      <c r="AW9">
        <v>2.4660693865442298E-3</v>
      </c>
      <c r="AX9">
        <v>2.4660693865442298E-3</v>
      </c>
      <c r="AY9">
        <v>2.4660693865442298E-3</v>
      </c>
      <c r="AZ9">
        <v>2.4660693865442298E-3</v>
      </c>
      <c r="BA9">
        <v>2.4660693865442298E-3</v>
      </c>
      <c r="BB9">
        <v>2.4660693865442298E-3</v>
      </c>
      <c r="BC9">
        <v>2.4660693865442298E-3</v>
      </c>
      <c r="BD9">
        <v>2.4660693865442298E-3</v>
      </c>
      <c r="BE9">
        <v>2.4660693865442298E-3</v>
      </c>
      <c r="BF9">
        <v>2.4660693865442298E-3</v>
      </c>
      <c r="BG9">
        <v>2.4660693865442298E-3</v>
      </c>
      <c r="BH9">
        <v>2.4660693865442298E-3</v>
      </c>
      <c r="BI9">
        <v>2.4660693865442298E-3</v>
      </c>
      <c r="BJ9">
        <v>2.4660693865442298E-3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1262</v>
      </c>
      <c r="B10">
        <v>846.20309207464345</v>
      </c>
      <c r="C10">
        <v>2.5722218632747971E-3</v>
      </c>
      <c r="D10">
        <v>0</v>
      </c>
      <c r="E10">
        <v>631</v>
      </c>
      <c r="F10">
        <v>-631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2.5722218632747971E-3</v>
      </c>
      <c r="Q10">
        <v>2.5722218632747971E-3</v>
      </c>
      <c r="R10">
        <v>2.5722218632747971E-3</v>
      </c>
      <c r="S10">
        <v>2.5722218632747971E-3</v>
      </c>
      <c r="T10">
        <v>2.5722218632747971E-3</v>
      </c>
      <c r="U10">
        <v>2.5722218632747971E-3</v>
      </c>
      <c r="V10">
        <v>2.5722218632747971E-3</v>
      </c>
      <c r="W10">
        <v>2.5722218632747971E-3</v>
      </c>
      <c r="X10">
        <v>2.5722218632747971E-3</v>
      </c>
      <c r="Y10">
        <v>2.5722218632747971E-3</v>
      </c>
      <c r="Z10">
        <v>2.5722218632747971E-3</v>
      </c>
      <c r="AA10">
        <v>2.5722218632747971E-3</v>
      </c>
      <c r="AB10">
        <v>2.5722218632747971E-3</v>
      </c>
      <c r="AC10">
        <v>2.5722218632747971E-3</v>
      </c>
      <c r="AD10">
        <v>2.5722218632747971E-3</v>
      </c>
      <c r="AE10">
        <v>2.5722218632747971E-3</v>
      </c>
      <c r="AF10">
        <v>2.5722218632747971E-3</v>
      </c>
      <c r="AG10">
        <v>2.5722218632747971E-3</v>
      </c>
      <c r="AH10">
        <v>2.5722218632747971E-3</v>
      </c>
      <c r="AI10">
        <v>2.5722218632747971E-3</v>
      </c>
      <c r="AJ10">
        <v>2.5722218632747971E-3</v>
      </c>
      <c r="AK10">
        <v>2.5722218632747971E-3</v>
      </c>
      <c r="AL10">
        <v>2.5722218632747971E-3</v>
      </c>
      <c r="AM10">
        <v>2.5722218632747971E-3</v>
      </c>
      <c r="AN10">
        <v>2.5722218632747971E-3</v>
      </c>
      <c r="AO10">
        <v>2.5722218632747971E-3</v>
      </c>
      <c r="AP10">
        <v>2.5722218632747971E-3</v>
      </c>
      <c r="AQ10">
        <v>2.5722218632747971E-3</v>
      </c>
      <c r="AR10">
        <v>2.5722218632747971E-3</v>
      </c>
      <c r="AS10">
        <v>2.5722218632747971E-3</v>
      </c>
      <c r="AT10">
        <v>2.5722218632747971E-3</v>
      </c>
      <c r="AU10">
        <v>2.5722218632747971E-3</v>
      </c>
      <c r="AV10">
        <v>2.5722218632747971E-3</v>
      </c>
      <c r="AW10">
        <v>2.5722218632747971E-3</v>
      </c>
      <c r="AX10">
        <v>2.5722218632747971E-3</v>
      </c>
      <c r="AY10">
        <v>2.5722218632747971E-3</v>
      </c>
      <c r="AZ10">
        <v>2.5722218632747971E-3</v>
      </c>
      <c r="BA10">
        <v>2.5722218632747971E-3</v>
      </c>
      <c r="BB10">
        <v>2.5722218632747971E-3</v>
      </c>
      <c r="BC10">
        <v>2.5722218632747971E-3</v>
      </c>
      <c r="BD10">
        <v>2.5722218632747971E-3</v>
      </c>
      <c r="BE10">
        <v>2.5722218632747971E-3</v>
      </c>
      <c r="BF10">
        <v>2.5722218632747971E-3</v>
      </c>
      <c r="BG10">
        <v>2.5722218632747971E-3</v>
      </c>
      <c r="BH10">
        <v>2.5722218632747971E-3</v>
      </c>
      <c r="BI10">
        <v>2.5722218632747971E-3</v>
      </c>
      <c r="BJ10">
        <v>2.5722218632747971E-3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1262</v>
      </c>
      <c r="B11">
        <v>795.65211688193335</v>
      </c>
      <c r="C11">
        <v>2.418560969314035E-3</v>
      </c>
      <c r="D11">
        <v>0</v>
      </c>
      <c r="E11">
        <v>631</v>
      </c>
      <c r="F11">
        <v>-631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2.418560969314035E-3</v>
      </c>
      <c r="Q11">
        <v>2.418560969314035E-3</v>
      </c>
      <c r="R11">
        <v>2.418560969314035E-3</v>
      </c>
      <c r="S11">
        <v>2.418560969314035E-3</v>
      </c>
      <c r="T11">
        <v>2.418560969314035E-3</v>
      </c>
      <c r="U11">
        <v>2.418560969314035E-3</v>
      </c>
      <c r="V11">
        <v>2.418560969314035E-3</v>
      </c>
      <c r="W11">
        <v>2.418560969314035E-3</v>
      </c>
      <c r="X11">
        <v>2.418560969314035E-3</v>
      </c>
      <c r="Y11">
        <v>2.418560969314035E-3</v>
      </c>
      <c r="Z11">
        <v>2.418560969314035E-3</v>
      </c>
      <c r="AA11">
        <v>2.418560969314035E-3</v>
      </c>
      <c r="AB11">
        <v>2.418560969314035E-3</v>
      </c>
      <c r="AC11">
        <v>2.418560969314035E-3</v>
      </c>
      <c r="AD11">
        <v>2.418560969314035E-3</v>
      </c>
      <c r="AE11">
        <v>2.418560969314035E-3</v>
      </c>
      <c r="AF11">
        <v>2.418560969314035E-3</v>
      </c>
      <c r="AG11">
        <v>2.418560969314035E-3</v>
      </c>
      <c r="AH11">
        <v>2.418560969314035E-3</v>
      </c>
      <c r="AI11">
        <v>2.418560969314035E-3</v>
      </c>
      <c r="AJ11">
        <v>2.418560969314035E-3</v>
      </c>
      <c r="AK11">
        <v>2.418560969314035E-3</v>
      </c>
      <c r="AL11">
        <v>2.418560969314035E-3</v>
      </c>
      <c r="AM11">
        <v>2.418560969314035E-3</v>
      </c>
      <c r="AN11">
        <v>2.418560969314035E-3</v>
      </c>
      <c r="AO11">
        <v>2.418560969314035E-3</v>
      </c>
      <c r="AP11">
        <v>2.418560969314035E-3</v>
      </c>
      <c r="AQ11">
        <v>2.418560969314035E-3</v>
      </c>
      <c r="AR11">
        <v>2.418560969314035E-3</v>
      </c>
      <c r="AS11">
        <v>2.418560969314035E-3</v>
      </c>
      <c r="AT11">
        <v>2.418560969314035E-3</v>
      </c>
      <c r="AU11">
        <v>2.418560969314035E-3</v>
      </c>
      <c r="AV11">
        <v>2.418560969314035E-3</v>
      </c>
      <c r="AW11">
        <v>2.418560969314035E-3</v>
      </c>
      <c r="AX11">
        <v>2.418560969314035E-3</v>
      </c>
      <c r="AY11">
        <v>2.418560969314035E-3</v>
      </c>
      <c r="AZ11">
        <v>2.418560969314035E-3</v>
      </c>
      <c r="BA11">
        <v>2.418560969314035E-3</v>
      </c>
      <c r="BB11">
        <v>2.418560969314035E-3</v>
      </c>
      <c r="BC11">
        <v>2.418560969314035E-3</v>
      </c>
      <c r="BD11">
        <v>2.418560969314035E-3</v>
      </c>
      <c r="BE11">
        <v>2.418560969314035E-3</v>
      </c>
      <c r="BF11">
        <v>2.418560969314035E-3</v>
      </c>
      <c r="BG11">
        <v>2.418560969314035E-3</v>
      </c>
      <c r="BH11">
        <v>2.418560969314035E-3</v>
      </c>
      <c r="BI11">
        <v>2.418560969314035E-3</v>
      </c>
      <c r="BJ11">
        <v>2.418560969314035E-3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1262</v>
      </c>
      <c r="B12">
        <v>824.31665091125194</v>
      </c>
      <c r="C12">
        <v>2.5056931741255649E-3</v>
      </c>
      <c r="D12">
        <v>0</v>
      </c>
      <c r="E12">
        <v>631</v>
      </c>
      <c r="F12">
        <v>-631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2.5056931741255649E-3</v>
      </c>
      <c r="Q12">
        <v>2.5056931741255649E-3</v>
      </c>
      <c r="R12">
        <v>2.5056931741255649E-3</v>
      </c>
      <c r="S12">
        <v>2.5056931741255649E-3</v>
      </c>
      <c r="T12">
        <v>2.5056931741255649E-3</v>
      </c>
      <c r="U12">
        <v>2.5056931741255649E-3</v>
      </c>
      <c r="V12">
        <v>2.5056931741255649E-3</v>
      </c>
      <c r="W12">
        <v>2.5056931741255649E-3</v>
      </c>
      <c r="X12">
        <v>2.5056931741255649E-3</v>
      </c>
      <c r="Y12">
        <v>2.5056931741255649E-3</v>
      </c>
      <c r="Z12">
        <v>2.5056931741255649E-3</v>
      </c>
      <c r="AA12">
        <v>2.5056931741255649E-3</v>
      </c>
      <c r="AB12">
        <v>2.5056931741255649E-3</v>
      </c>
      <c r="AC12">
        <v>2.5056931741255649E-3</v>
      </c>
      <c r="AD12">
        <v>2.5056931741255649E-3</v>
      </c>
      <c r="AE12">
        <v>2.5056931741255649E-3</v>
      </c>
      <c r="AF12">
        <v>2.5056931741255649E-3</v>
      </c>
      <c r="AG12">
        <v>2.5056931741255649E-3</v>
      </c>
      <c r="AH12">
        <v>2.5056931741255649E-3</v>
      </c>
      <c r="AI12">
        <v>2.5056931741255649E-3</v>
      </c>
      <c r="AJ12">
        <v>2.5056931741255649E-3</v>
      </c>
      <c r="AK12">
        <v>2.5056931741255649E-3</v>
      </c>
      <c r="AL12">
        <v>2.5056931741255649E-3</v>
      </c>
      <c r="AM12">
        <v>2.5056931741255649E-3</v>
      </c>
      <c r="AN12">
        <v>2.5056931741255649E-3</v>
      </c>
      <c r="AO12">
        <v>2.5056931741255649E-3</v>
      </c>
      <c r="AP12">
        <v>2.5056931741255649E-3</v>
      </c>
      <c r="AQ12">
        <v>2.5056931741255649E-3</v>
      </c>
      <c r="AR12">
        <v>2.5056931741255649E-3</v>
      </c>
      <c r="AS12">
        <v>2.5056931741255649E-3</v>
      </c>
      <c r="AT12">
        <v>2.5056931741255649E-3</v>
      </c>
      <c r="AU12">
        <v>2.5056931741255649E-3</v>
      </c>
      <c r="AV12">
        <v>2.5056931741255649E-3</v>
      </c>
      <c r="AW12">
        <v>2.5056931741255649E-3</v>
      </c>
      <c r="AX12">
        <v>2.5056931741255649E-3</v>
      </c>
      <c r="AY12">
        <v>2.5056931741255649E-3</v>
      </c>
      <c r="AZ12">
        <v>2.5056931741255649E-3</v>
      </c>
      <c r="BA12">
        <v>2.5056931741255649E-3</v>
      </c>
      <c r="BB12">
        <v>2.5056931741255649E-3</v>
      </c>
      <c r="BC12">
        <v>2.5056931741255649E-3</v>
      </c>
      <c r="BD12">
        <v>2.5056931741255649E-3</v>
      </c>
      <c r="BE12">
        <v>2.5056931741255649E-3</v>
      </c>
      <c r="BF12">
        <v>2.5056931741255649E-3</v>
      </c>
      <c r="BG12">
        <v>2.5056931741255649E-3</v>
      </c>
      <c r="BH12">
        <v>2.5056931741255649E-3</v>
      </c>
      <c r="BI12">
        <v>2.5056931741255649E-3</v>
      </c>
      <c r="BJ12">
        <v>2.5056931741255649E-3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1262</v>
      </c>
      <c r="B13">
        <v>806.93801362465126</v>
      </c>
      <c r="C13">
        <v>2.4528669540358683E-3</v>
      </c>
      <c r="D13">
        <v>0</v>
      </c>
      <c r="E13">
        <v>631</v>
      </c>
      <c r="F13">
        <v>-631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2.4528669540358683E-3</v>
      </c>
      <c r="Q13">
        <v>2.4528669540358683E-3</v>
      </c>
      <c r="R13">
        <v>2.4528669540358683E-3</v>
      </c>
      <c r="S13">
        <v>2.4528669540358683E-3</v>
      </c>
      <c r="T13">
        <v>2.4528669540358683E-3</v>
      </c>
      <c r="U13">
        <v>2.4528669540358683E-3</v>
      </c>
      <c r="V13">
        <v>2.4528669540358683E-3</v>
      </c>
      <c r="W13">
        <v>2.4528669540358683E-3</v>
      </c>
      <c r="X13">
        <v>2.4528669540358683E-3</v>
      </c>
      <c r="Y13">
        <v>2.4528669540358683E-3</v>
      </c>
      <c r="Z13">
        <v>2.4528669540358683E-3</v>
      </c>
      <c r="AA13">
        <v>2.4528669540358683E-3</v>
      </c>
      <c r="AB13">
        <v>2.4528669540358683E-3</v>
      </c>
      <c r="AC13">
        <v>2.4528669540358683E-3</v>
      </c>
      <c r="AD13">
        <v>2.4528669540358683E-3</v>
      </c>
      <c r="AE13">
        <v>2.4528669540358683E-3</v>
      </c>
      <c r="AF13">
        <v>2.4528669540358683E-3</v>
      </c>
      <c r="AG13">
        <v>2.4528669540358683E-3</v>
      </c>
      <c r="AH13">
        <v>2.4528669540358683E-3</v>
      </c>
      <c r="AI13">
        <v>2.4528669540358683E-3</v>
      </c>
      <c r="AJ13">
        <v>2.4528669540358683E-3</v>
      </c>
      <c r="AK13">
        <v>2.4528669540358683E-3</v>
      </c>
      <c r="AL13">
        <v>2.4528669540358683E-3</v>
      </c>
      <c r="AM13">
        <v>2.4528669540358683E-3</v>
      </c>
      <c r="AN13">
        <v>2.4528669540358683E-3</v>
      </c>
      <c r="AO13">
        <v>2.4528669540358683E-3</v>
      </c>
      <c r="AP13">
        <v>2.4528669540358683E-3</v>
      </c>
      <c r="AQ13">
        <v>2.4528669540358683E-3</v>
      </c>
      <c r="AR13">
        <v>2.4528669540358683E-3</v>
      </c>
      <c r="AS13">
        <v>2.4528669540358683E-3</v>
      </c>
      <c r="AT13">
        <v>2.4528669540358683E-3</v>
      </c>
      <c r="AU13">
        <v>2.4528669540358683E-3</v>
      </c>
      <c r="AV13">
        <v>2.4528669540358683E-3</v>
      </c>
      <c r="AW13">
        <v>2.4528669540358683E-3</v>
      </c>
      <c r="AX13">
        <v>2.4528669540358683E-3</v>
      </c>
      <c r="AY13">
        <v>2.4528669540358683E-3</v>
      </c>
      <c r="AZ13">
        <v>2.4528669540358683E-3</v>
      </c>
      <c r="BA13">
        <v>2.4528669540358683E-3</v>
      </c>
      <c r="BB13">
        <v>2.4528669540358683E-3</v>
      </c>
      <c r="BC13">
        <v>2.4528669540358683E-3</v>
      </c>
      <c r="BD13">
        <v>2.4528669540358683E-3</v>
      </c>
      <c r="BE13">
        <v>2.4528669540358683E-3</v>
      </c>
      <c r="BF13">
        <v>2.4528669540358683E-3</v>
      </c>
      <c r="BG13">
        <v>2.4528669540358683E-3</v>
      </c>
      <c r="BH13">
        <v>2.4528669540358683E-3</v>
      </c>
      <c r="BI13">
        <v>2.4528669540358683E-3</v>
      </c>
      <c r="BJ13">
        <v>2.4528669540358683E-3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1301</v>
      </c>
      <c r="B14">
        <v>678.27722996525756</v>
      </c>
      <c r="C14">
        <v>2.0617739838324827E-3</v>
      </c>
      <c r="D14">
        <v>10</v>
      </c>
      <c r="E14">
        <v>660.5</v>
      </c>
      <c r="F14">
        <v>-640.5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2.0617739838324827E-3</v>
      </c>
      <c r="Q14">
        <v>2.0617739838324827E-3</v>
      </c>
      <c r="R14">
        <v>2.0617739838324827E-3</v>
      </c>
      <c r="S14">
        <v>2.0617739838324827E-3</v>
      </c>
      <c r="T14">
        <v>2.0617739838324827E-3</v>
      </c>
      <c r="U14">
        <v>2.0617739838324827E-3</v>
      </c>
      <c r="V14">
        <v>2.0617739838324827E-3</v>
      </c>
      <c r="W14">
        <v>2.0617739838324827E-3</v>
      </c>
      <c r="X14">
        <v>2.0617739838324827E-3</v>
      </c>
      <c r="Y14">
        <v>2.0617739838324827E-3</v>
      </c>
      <c r="Z14">
        <v>2.0617739838324827E-3</v>
      </c>
      <c r="AA14">
        <v>2.0617739838324827E-3</v>
      </c>
      <c r="AB14">
        <v>2.0617739838324827E-3</v>
      </c>
      <c r="AC14">
        <v>2.0617739838324827E-3</v>
      </c>
      <c r="AD14">
        <v>2.0617739838324827E-3</v>
      </c>
      <c r="AE14">
        <v>2.0617739838324827E-3</v>
      </c>
      <c r="AF14">
        <v>2.0617739838324827E-3</v>
      </c>
      <c r="AG14">
        <v>2.0617739838324827E-3</v>
      </c>
      <c r="AH14">
        <v>2.0617739838324827E-3</v>
      </c>
      <c r="AI14">
        <v>2.0617739838324827E-3</v>
      </c>
      <c r="AJ14">
        <v>2.0617739838324827E-3</v>
      </c>
      <c r="AK14">
        <v>2.0617739838324827E-3</v>
      </c>
      <c r="AL14">
        <v>2.0617739838324827E-3</v>
      </c>
      <c r="AM14">
        <v>2.0617739838324827E-3</v>
      </c>
      <c r="AN14">
        <v>2.0617739838324827E-3</v>
      </c>
      <c r="AO14">
        <v>2.0617739838324827E-3</v>
      </c>
      <c r="AP14">
        <v>2.0617739838324827E-3</v>
      </c>
      <c r="AQ14">
        <v>2.0617739838324827E-3</v>
      </c>
      <c r="AR14">
        <v>2.0617739838324827E-3</v>
      </c>
      <c r="AS14">
        <v>2.0617739838324827E-3</v>
      </c>
      <c r="AT14">
        <v>2.0617739838324827E-3</v>
      </c>
      <c r="AU14">
        <v>2.0617739838324827E-3</v>
      </c>
      <c r="AV14">
        <v>2.0617739838324827E-3</v>
      </c>
      <c r="AW14">
        <v>2.0617739838324827E-3</v>
      </c>
      <c r="AX14">
        <v>2.0617739838324827E-3</v>
      </c>
      <c r="AY14">
        <v>2.0617739838324827E-3</v>
      </c>
      <c r="AZ14">
        <v>2.0617739838324827E-3</v>
      </c>
      <c r="BA14">
        <v>2.0617739838324827E-3</v>
      </c>
      <c r="BB14">
        <v>2.0617739838324827E-3</v>
      </c>
      <c r="BC14">
        <v>2.0617739838324827E-3</v>
      </c>
      <c r="BD14">
        <v>2.0617739838324827E-3</v>
      </c>
      <c r="BE14">
        <v>2.0617739838324827E-3</v>
      </c>
      <c r="BF14">
        <v>2.0617739838324827E-3</v>
      </c>
      <c r="BG14">
        <v>2.0617739838324827E-3</v>
      </c>
      <c r="BH14">
        <v>2.0617739838324827E-3</v>
      </c>
      <c r="BI14">
        <v>2.0617739838324827E-3</v>
      </c>
      <c r="BJ14">
        <v>2.0617739838324827E-3</v>
      </c>
      <c r="BK14">
        <v>2.0617739838324827E-3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1301</v>
      </c>
      <c r="B15">
        <v>673.48127217893932</v>
      </c>
      <c r="C15">
        <v>2.0471956070942628E-3</v>
      </c>
      <c r="D15">
        <v>20</v>
      </c>
      <c r="E15">
        <v>670.5</v>
      </c>
      <c r="F15">
        <v>-630.5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2.0471956070942628E-3</v>
      </c>
      <c r="Q15">
        <v>2.0471956070942628E-3</v>
      </c>
      <c r="R15">
        <v>2.0471956070942628E-3</v>
      </c>
      <c r="S15">
        <v>2.0471956070942628E-3</v>
      </c>
      <c r="T15">
        <v>2.0471956070942628E-3</v>
      </c>
      <c r="U15">
        <v>2.0471956070942628E-3</v>
      </c>
      <c r="V15">
        <v>2.0471956070942628E-3</v>
      </c>
      <c r="W15">
        <v>2.0471956070942628E-3</v>
      </c>
      <c r="X15">
        <v>2.0471956070942628E-3</v>
      </c>
      <c r="Y15">
        <v>2.0471956070942628E-3</v>
      </c>
      <c r="Z15">
        <v>2.0471956070942628E-3</v>
      </c>
      <c r="AA15">
        <v>2.0471956070942628E-3</v>
      </c>
      <c r="AB15">
        <v>2.0471956070942628E-3</v>
      </c>
      <c r="AC15">
        <v>2.0471956070942628E-3</v>
      </c>
      <c r="AD15">
        <v>2.0471956070942628E-3</v>
      </c>
      <c r="AE15">
        <v>2.0471956070942628E-3</v>
      </c>
      <c r="AF15">
        <v>2.0471956070942628E-3</v>
      </c>
      <c r="AG15">
        <v>2.0471956070942628E-3</v>
      </c>
      <c r="AH15">
        <v>2.0471956070942628E-3</v>
      </c>
      <c r="AI15">
        <v>2.0471956070942628E-3</v>
      </c>
      <c r="AJ15">
        <v>2.0471956070942628E-3</v>
      </c>
      <c r="AK15">
        <v>2.0471956070942628E-3</v>
      </c>
      <c r="AL15">
        <v>2.0471956070942628E-3</v>
      </c>
      <c r="AM15">
        <v>2.0471956070942628E-3</v>
      </c>
      <c r="AN15">
        <v>2.0471956070942628E-3</v>
      </c>
      <c r="AO15">
        <v>2.0471956070942628E-3</v>
      </c>
      <c r="AP15">
        <v>2.0471956070942628E-3</v>
      </c>
      <c r="AQ15">
        <v>2.0471956070942628E-3</v>
      </c>
      <c r="AR15">
        <v>2.0471956070942628E-3</v>
      </c>
      <c r="AS15">
        <v>2.0471956070942628E-3</v>
      </c>
      <c r="AT15">
        <v>2.0471956070942628E-3</v>
      </c>
      <c r="AU15">
        <v>2.0471956070942628E-3</v>
      </c>
      <c r="AV15">
        <v>2.0471956070942628E-3</v>
      </c>
      <c r="AW15">
        <v>2.0471956070942628E-3</v>
      </c>
      <c r="AX15">
        <v>2.0471956070942628E-3</v>
      </c>
      <c r="AY15">
        <v>2.0471956070942628E-3</v>
      </c>
      <c r="AZ15">
        <v>2.0471956070942628E-3</v>
      </c>
      <c r="BA15">
        <v>2.0471956070942628E-3</v>
      </c>
      <c r="BB15">
        <v>2.0471956070942628E-3</v>
      </c>
      <c r="BC15">
        <v>2.0471956070942628E-3</v>
      </c>
      <c r="BD15">
        <v>2.0471956070942628E-3</v>
      </c>
      <c r="BE15">
        <v>2.0471956070942628E-3</v>
      </c>
      <c r="BF15">
        <v>2.0471956070942628E-3</v>
      </c>
      <c r="BG15">
        <v>2.0471956070942628E-3</v>
      </c>
      <c r="BH15">
        <v>2.0471956070942628E-3</v>
      </c>
      <c r="BI15">
        <v>2.0471956070942628E-3</v>
      </c>
      <c r="BJ15">
        <v>2.0471956070942628E-3</v>
      </c>
      <c r="BK15">
        <v>2.0471956070942628E-3</v>
      </c>
      <c r="BL15">
        <v>2.0471956070942628E-3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1301</v>
      </c>
      <c r="B16">
        <v>732.16535854048425</v>
      </c>
      <c r="C16">
        <v>2.2255788951952202E-3</v>
      </c>
      <c r="D16">
        <v>30</v>
      </c>
      <c r="E16">
        <v>680.5</v>
      </c>
      <c r="F16">
        <v>-620.5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2.2255788951952202E-3</v>
      </c>
      <c r="Q16">
        <v>2.2255788951952202E-3</v>
      </c>
      <c r="R16">
        <v>2.2255788951952202E-3</v>
      </c>
      <c r="S16">
        <v>2.2255788951952202E-3</v>
      </c>
      <c r="T16">
        <v>2.2255788951952202E-3</v>
      </c>
      <c r="U16">
        <v>2.2255788951952202E-3</v>
      </c>
      <c r="V16">
        <v>2.2255788951952202E-3</v>
      </c>
      <c r="W16">
        <v>2.2255788951952202E-3</v>
      </c>
      <c r="X16">
        <v>2.2255788951952202E-3</v>
      </c>
      <c r="Y16">
        <v>2.2255788951952202E-3</v>
      </c>
      <c r="Z16">
        <v>2.2255788951952202E-3</v>
      </c>
      <c r="AA16">
        <v>2.2255788951952202E-3</v>
      </c>
      <c r="AB16">
        <v>2.2255788951952202E-3</v>
      </c>
      <c r="AC16">
        <v>2.2255788951952202E-3</v>
      </c>
      <c r="AD16">
        <v>2.2255788951952202E-3</v>
      </c>
      <c r="AE16">
        <v>2.2255788951952202E-3</v>
      </c>
      <c r="AF16">
        <v>2.2255788951952202E-3</v>
      </c>
      <c r="AG16">
        <v>2.2255788951952202E-3</v>
      </c>
      <c r="AH16">
        <v>2.2255788951952202E-3</v>
      </c>
      <c r="AI16">
        <v>2.2255788951952202E-3</v>
      </c>
      <c r="AJ16">
        <v>2.2255788951952202E-3</v>
      </c>
      <c r="AK16">
        <v>2.2255788951952202E-3</v>
      </c>
      <c r="AL16">
        <v>2.2255788951952202E-3</v>
      </c>
      <c r="AM16">
        <v>2.2255788951952202E-3</v>
      </c>
      <c r="AN16">
        <v>2.2255788951952202E-3</v>
      </c>
      <c r="AO16">
        <v>2.2255788951952202E-3</v>
      </c>
      <c r="AP16">
        <v>2.2255788951952202E-3</v>
      </c>
      <c r="AQ16">
        <v>2.2255788951952202E-3</v>
      </c>
      <c r="AR16">
        <v>2.2255788951952202E-3</v>
      </c>
      <c r="AS16">
        <v>2.2255788951952202E-3</v>
      </c>
      <c r="AT16">
        <v>2.2255788951952202E-3</v>
      </c>
      <c r="AU16">
        <v>2.2255788951952202E-3</v>
      </c>
      <c r="AV16">
        <v>2.2255788951952202E-3</v>
      </c>
      <c r="AW16">
        <v>2.2255788951952202E-3</v>
      </c>
      <c r="AX16">
        <v>2.2255788951952202E-3</v>
      </c>
      <c r="AY16">
        <v>2.2255788951952202E-3</v>
      </c>
      <c r="AZ16">
        <v>2.2255788951952202E-3</v>
      </c>
      <c r="BA16">
        <v>2.2255788951952202E-3</v>
      </c>
      <c r="BB16">
        <v>2.2255788951952202E-3</v>
      </c>
      <c r="BC16">
        <v>2.2255788951952202E-3</v>
      </c>
      <c r="BD16">
        <v>2.2255788951952202E-3</v>
      </c>
      <c r="BE16">
        <v>2.2255788951952202E-3</v>
      </c>
      <c r="BF16">
        <v>2.2255788951952202E-3</v>
      </c>
      <c r="BG16">
        <v>2.2255788951952202E-3</v>
      </c>
      <c r="BH16">
        <v>2.2255788951952202E-3</v>
      </c>
      <c r="BI16">
        <v>2.2255788951952202E-3</v>
      </c>
      <c r="BJ16">
        <v>2.2255788951952202E-3</v>
      </c>
      <c r="BK16">
        <v>2.2255788951952202E-3</v>
      </c>
      <c r="BL16">
        <v>2.2255788951952202E-3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1301</v>
      </c>
      <c r="B17">
        <v>671.0035690814758</v>
      </c>
      <c r="C17">
        <v>2.0396640793349232E-3</v>
      </c>
      <c r="D17">
        <v>40</v>
      </c>
      <c r="E17">
        <v>690.5</v>
      </c>
      <c r="F17">
        <v>-610.5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2.0396640793349232E-3</v>
      </c>
      <c r="R17">
        <v>2.0396640793349232E-3</v>
      </c>
      <c r="S17">
        <v>2.0396640793349232E-3</v>
      </c>
      <c r="T17">
        <v>2.0396640793349232E-3</v>
      </c>
      <c r="U17">
        <v>2.0396640793349232E-3</v>
      </c>
      <c r="V17">
        <v>2.0396640793349232E-3</v>
      </c>
      <c r="W17">
        <v>2.0396640793349232E-3</v>
      </c>
      <c r="X17">
        <v>2.0396640793349232E-3</v>
      </c>
      <c r="Y17">
        <v>2.0396640793349232E-3</v>
      </c>
      <c r="Z17">
        <v>2.0396640793349232E-3</v>
      </c>
      <c r="AA17">
        <v>2.0396640793349232E-3</v>
      </c>
      <c r="AB17">
        <v>2.0396640793349232E-3</v>
      </c>
      <c r="AC17">
        <v>2.0396640793349232E-3</v>
      </c>
      <c r="AD17">
        <v>2.0396640793349232E-3</v>
      </c>
      <c r="AE17">
        <v>2.0396640793349232E-3</v>
      </c>
      <c r="AF17">
        <v>2.0396640793349232E-3</v>
      </c>
      <c r="AG17">
        <v>2.0396640793349232E-3</v>
      </c>
      <c r="AH17">
        <v>2.0396640793349232E-3</v>
      </c>
      <c r="AI17">
        <v>2.0396640793349232E-3</v>
      </c>
      <c r="AJ17">
        <v>2.0396640793349232E-3</v>
      </c>
      <c r="AK17">
        <v>2.0396640793349232E-3</v>
      </c>
      <c r="AL17">
        <v>2.0396640793349232E-3</v>
      </c>
      <c r="AM17">
        <v>2.0396640793349232E-3</v>
      </c>
      <c r="AN17">
        <v>2.0396640793349232E-3</v>
      </c>
      <c r="AO17">
        <v>2.0396640793349232E-3</v>
      </c>
      <c r="AP17">
        <v>2.0396640793349232E-3</v>
      </c>
      <c r="AQ17">
        <v>2.0396640793349232E-3</v>
      </c>
      <c r="AR17">
        <v>2.0396640793349232E-3</v>
      </c>
      <c r="AS17">
        <v>2.0396640793349232E-3</v>
      </c>
      <c r="AT17">
        <v>2.0396640793349232E-3</v>
      </c>
      <c r="AU17">
        <v>2.0396640793349232E-3</v>
      </c>
      <c r="AV17">
        <v>2.0396640793349232E-3</v>
      </c>
      <c r="AW17">
        <v>2.0396640793349232E-3</v>
      </c>
      <c r="AX17">
        <v>2.0396640793349232E-3</v>
      </c>
      <c r="AY17">
        <v>2.0396640793349232E-3</v>
      </c>
      <c r="AZ17">
        <v>2.0396640793349232E-3</v>
      </c>
      <c r="BA17">
        <v>2.0396640793349232E-3</v>
      </c>
      <c r="BB17">
        <v>2.0396640793349232E-3</v>
      </c>
      <c r="BC17">
        <v>2.0396640793349232E-3</v>
      </c>
      <c r="BD17">
        <v>2.0396640793349232E-3</v>
      </c>
      <c r="BE17">
        <v>2.0396640793349232E-3</v>
      </c>
      <c r="BF17">
        <v>2.0396640793349232E-3</v>
      </c>
      <c r="BG17">
        <v>2.0396640793349232E-3</v>
      </c>
      <c r="BH17">
        <v>2.0396640793349232E-3</v>
      </c>
      <c r="BI17">
        <v>2.0396640793349232E-3</v>
      </c>
      <c r="BJ17">
        <v>2.0396640793349232E-3</v>
      </c>
      <c r="BK17">
        <v>2.0396640793349232E-3</v>
      </c>
      <c r="BL17">
        <v>2.0396640793349232E-3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1301</v>
      </c>
      <c r="B18">
        <v>788.5842730053804</v>
      </c>
      <c r="C18">
        <v>2.3970766912302594E-3</v>
      </c>
      <c r="D18">
        <v>30</v>
      </c>
      <c r="E18">
        <v>680.5</v>
      </c>
      <c r="F18">
        <v>-620.5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2.3970766912302594E-3</v>
      </c>
      <c r="Q18">
        <v>2.3970766912302594E-3</v>
      </c>
      <c r="R18">
        <v>2.3970766912302594E-3</v>
      </c>
      <c r="S18">
        <v>2.3970766912302594E-3</v>
      </c>
      <c r="T18">
        <v>2.3970766912302594E-3</v>
      </c>
      <c r="U18">
        <v>2.3970766912302594E-3</v>
      </c>
      <c r="V18">
        <v>2.3970766912302594E-3</v>
      </c>
      <c r="W18">
        <v>2.3970766912302594E-3</v>
      </c>
      <c r="X18">
        <v>2.3970766912302594E-3</v>
      </c>
      <c r="Y18">
        <v>2.3970766912302594E-3</v>
      </c>
      <c r="Z18">
        <v>2.3970766912302594E-3</v>
      </c>
      <c r="AA18">
        <v>2.3970766912302594E-3</v>
      </c>
      <c r="AB18">
        <v>2.3970766912302594E-3</v>
      </c>
      <c r="AC18">
        <v>2.3970766912302594E-3</v>
      </c>
      <c r="AD18">
        <v>2.3970766912302594E-3</v>
      </c>
      <c r="AE18">
        <v>2.3970766912302594E-3</v>
      </c>
      <c r="AF18">
        <v>2.3970766912302594E-3</v>
      </c>
      <c r="AG18">
        <v>2.3970766912302594E-3</v>
      </c>
      <c r="AH18">
        <v>2.3970766912302594E-3</v>
      </c>
      <c r="AI18">
        <v>2.3970766912302594E-3</v>
      </c>
      <c r="AJ18">
        <v>2.3970766912302594E-3</v>
      </c>
      <c r="AK18">
        <v>2.3970766912302594E-3</v>
      </c>
      <c r="AL18">
        <v>2.3970766912302594E-3</v>
      </c>
      <c r="AM18">
        <v>2.3970766912302594E-3</v>
      </c>
      <c r="AN18">
        <v>2.3970766912302594E-3</v>
      </c>
      <c r="AO18">
        <v>2.3970766912302594E-3</v>
      </c>
      <c r="AP18">
        <v>2.3970766912302594E-3</v>
      </c>
      <c r="AQ18">
        <v>2.3970766912302594E-3</v>
      </c>
      <c r="AR18">
        <v>2.3970766912302594E-3</v>
      </c>
      <c r="AS18">
        <v>2.3970766912302594E-3</v>
      </c>
      <c r="AT18">
        <v>2.3970766912302594E-3</v>
      </c>
      <c r="AU18">
        <v>2.3970766912302594E-3</v>
      </c>
      <c r="AV18">
        <v>2.3970766912302594E-3</v>
      </c>
      <c r="AW18">
        <v>2.3970766912302594E-3</v>
      </c>
      <c r="AX18">
        <v>2.3970766912302594E-3</v>
      </c>
      <c r="AY18">
        <v>2.3970766912302594E-3</v>
      </c>
      <c r="AZ18">
        <v>2.3970766912302594E-3</v>
      </c>
      <c r="BA18">
        <v>2.3970766912302594E-3</v>
      </c>
      <c r="BB18">
        <v>2.3970766912302594E-3</v>
      </c>
      <c r="BC18">
        <v>2.3970766912302594E-3</v>
      </c>
      <c r="BD18">
        <v>2.3970766912302594E-3</v>
      </c>
      <c r="BE18">
        <v>2.3970766912302594E-3</v>
      </c>
      <c r="BF18">
        <v>2.3970766912302594E-3</v>
      </c>
      <c r="BG18">
        <v>2.3970766912302594E-3</v>
      </c>
      <c r="BH18">
        <v>2.3970766912302594E-3</v>
      </c>
      <c r="BI18">
        <v>2.3970766912302594E-3</v>
      </c>
      <c r="BJ18">
        <v>2.3970766912302594E-3</v>
      </c>
      <c r="BK18">
        <v>2.3970766912302594E-3</v>
      </c>
      <c r="BL18">
        <v>2.3970766912302594E-3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1301</v>
      </c>
      <c r="B19">
        <v>738.10037399151429</v>
      </c>
      <c r="C19">
        <v>2.2436196901828454E-3</v>
      </c>
      <c r="D19">
        <v>20</v>
      </c>
      <c r="E19">
        <v>670.5</v>
      </c>
      <c r="F19">
        <v>-630.5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2.2436196901828454E-3</v>
      </c>
      <c r="Q19">
        <v>2.2436196901828454E-3</v>
      </c>
      <c r="R19">
        <v>2.2436196901828454E-3</v>
      </c>
      <c r="S19">
        <v>2.2436196901828454E-3</v>
      </c>
      <c r="T19">
        <v>2.2436196901828454E-3</v>
      </c>
      <c r="U19">
        <v>2.2436196901828454E-3</v>
      </c>
      <c r="V19">
        <v>2.2436196901828454E-3</v>
      </c>
      <c r="W19">
        <v>2.2436196901828454E-3</v>
      </c>
      <c r="X19">
        <v>2.2436196901828454E-3</v>
      </c>
      <c r="Y19">
        <v>2.2436196901828454E-3</v>
      </c>
      <c r="Z19">
        <v>2.2436196901828454E-3</v>
      </c>
      <c r="AA19">
        <v>2.2436196901828454E-3</v>
      </c>
      <c r="AB19">
        <v>2.2436196901828454E-3</v>
      </c>
      <c r="AC19">
        <v>2.2436196901828454E-3</v>
      </c>
      <c r="AD19">
        <v>2.2436196901828454E-3</v>
      </c>
      <c r="AE19">
        <v>2.2436196901828454E-3</v>
      </c>
      <c r="AF19">
        <v>2.2436196901828454E-3</v>
      </c>
      <c r="AG19">
        <v>2.2436196901828454E-3</v>
      </c>
      <c r="AH19">
        <v>2.2436196901828454E-3</v>
      </c>
      <c r="AI19">
        <v>2.2436196901828454E-3</v>
      </c>
      <c r="AJ19">
        <v>2.2436196901828454E-3</v>
      </c>
      <c r="AK19">
        <v>2.2436196901828454E-3</v>
      </c>
      <c r="AL19">
        <v>2.2436196901828454E-3</v>
      </c>
      <c r="AM19">
        <v>2.2436196901828454E-3</v>
      </c>
      <c r="AN19">
        <v>2.2436196901828454E-3</v>
      </c>
      <c r="AO19">
        <v>2.2436196901828454E-3</v>
      </c>
      <c r="AP19">
        <v>2.2436196901828454E-3</v>
      </c>
      <c r="AQ19">
        <v>2.2436196901828454E-3</v>
      </c>
      <c r="AR19">
        <v>2.2436196901828454E-3</v>
      </c>
      <c r="AS19">
        <v>2.2436196901828454E-3</v>
      </c>
      <c r="AT19">
        <v>2.2436196901828454E-3</v>
      </c>
      <c r="AU19">
        <v>2.2436196901828454E-3</v>
      </c>
      <c r="AV19">
        <v>2.2436196901828454E-3</v>
      </c>
      <c r="AW19">
        <v>2.2436196901828454E-3</v>
      </c>
      <c r="AX19">
        <v>2.2436196901828454E-3</v>
      </c>
      <c r="AY19">
        <v>2.2436196901828454E-3</v>
      </c>
      <c r="AZ19">
        <v>2.2436196901828454E-3</v>
      </c>
      <c r="BA19">
        <v>2.2436196901828454E-3</v>
      </c>
      <c r="BB19">
        <v>2.2436196901828454E-3</v>
      </c>
      <c r="BC19">
        <v>2.2436196901828454E-3</v>
      </c>
      <c r="BD19">
        <v>2.2436196901828454E-3</v>
      </c>
      <c r="BE19">
        <v>2.2436196901828454E-3</v>
      </c>
      <c r="BF19">
        <v>2.2436196901828454E-3</v>
      </c>
      <c r="BG19">
        <v>2.2436196901828454E-3</v>
      </c>
      <c r="BH19">
        <v>2.2436196901828454E-3</v>
      </c>
      <c r="BI19">
        <v>2.2436196901828454E-3</v>
      </c>
      <c r="BJ19">
        <v>2.2436196901828454E-3</v>
      </c>
      <c r="BK19">
        <v>2.2436196901828454E-3</v>
      </c>
      <c r="BL19">
        <v>2.2436196901828454E-3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1301</v>
      </c>
      <c r="B20">
        <v>844.18609632166795</v>
      </c>
      <c r="C20">
        <v>2.5660907576069885E-3</v>
      </c>
      <c r="D20">
        <v>10</v>
      </c>
      <c r="E20">
        <v>660.5</v>
      </c>
      <c r="F20">
        <v>-640.5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2.5660907576069885E-3</v>
      </c>
      <c r="Q20">
        <v>2.5660907576069885E-3</v>
      </c>
      <c r="R20">
        <v>2.5660907576069885E-3</v>
      </c>
      <c r="S20">
        <v>2.5660907576069885E-3</v>
      </c>
      <c r="T20">
        <v>2.5660907576069885E-3</v>
      </c>
      <c r="U20">
        <v>2.5660907576069885E-3</v>
      </c>
      <c r="V20">
        <v>2.5660907576069885E-3</v>
      </c>
      <c r="W20">
        <v>2.5660907576069885E-3</v>
      </c>
      <c r="X20">
        <v>2.5660907576069885E-3</v>
      </c>
      <c r="Y20">
        <v>2.5660907576069885E-3</v>
      </c>
      <c r="Z20">
        <v>2.5660907576069885E-3</v>
      </c>
      <c r="AA20">
        <v>2.5660907576069885E-3</v>
      </c>
      <c r="AB20">
        <v>2.5660907576069885E-3</v>
      </c>
      <c r="AC20">
        <v>2.5660907576069885E-3</v>
      </c>
      <c r="AD20">
        <v>2.5660907576069885E-3</v>
      </c>
      <c r="AE20">
        <v>2.5660907576069885E-3</v>
      </c>
      <c r="AF20">
        <v>2.5660907576069885E-3</v>
      </c>
      <c r="AG20">
        <v>2.5660907576069885E-3</v>
      </c>
      <c r="AH20">
        <v>2.5660907576069885E-3</v>
      </c>
      <c r="AI20">
        <v>2.5660907576069885E-3</v>
      </c>
      <c r="AJ20">
        <v>2.5660907576069885E-3</v>
      </c>
      <c r="AK20">
        <v>2.5660907576069885E-3</v>
      </c>
      <c r="AL20">
        <v>2.5660907576069885E-3</v>
      </c>
      <c r="AM20">
        <v>2.5660907576069885E-3</v>
      </c>
      <c r="AN20">
        <v>2.5660907576069885E-3</v>
      </c>
      <c r="AO20">
        <v>2.5660907576069885E-3</v>
      </c>
      <c r="AP20">
        <v>2.5660907576069885E-3</v>
      </c>
      <c r="AQ20">
        <v>2.5660907576069885E-3</v>
      </c>
      <c r="AR20">
        <v>2.5660907576069885E-3</v>
      </c>
      <c r="AS20">
        <v>2.5660907576069885E-3</v>
      </c>
      <c r="AT20">
        <v>2.5660907576069885E-3</v>
      </c>
      <c r="AU20">
        <v>2.5660907576069885E-3</v>
      </c>
      <c r="AV20">
        <v>2.5660907576069885E-3</v>
      </c>
      <c r="AW20">
        <v>2.5660907576069885E-3</v>
      </c>
      <c r="AX20">
        <v>2.5660907576069885E-3</v>
      </c>
      <c r="AY20">
        <v>2.5660907576069885E-3</v>
      </c>
      <c r="AZ20">
        <v>2.5660907576069885E-3</v>
      </c>
      <c r="BA20">
        <v>2.5660907576069885E-3</v>
      </c>
      <c r="BB20">
        <v>2.5660907576069885E-3</v>
      </c>
      <c r="BC20">
        <v>2.5660907576069885E-3</v>
      </c>
      <c r="BD20">
        <v>2.5660907576069885E-3</v>
      </c>
      <c r="BE20">
        <v>2.5660907576069885E-3</v>
      </c>
      <c r="BF20">
        <v>2.5660907576069885E-3</v>
      </c>
      <c r="BG20">
        <v>2.5660907576069885E-3</v>
      </c>
      <c r="BH20">
        <v>2.5660907576069885E-3</v>
      </c>
      <c r="BI20">
        <v>2.5660907576069885E-3</v>
      </c>
      <c r="BJ20">
        <v>2.5660907576069885E-3</v>
      </c>
      <c r="BK20">
        <v>2.5660907576069885E-3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1301</v>
      </c>
      <c r="B21">
        <v>749.95483761663331</v>
      </c>
      <c r="C21">
        <v>2.2796539599692733E-3</v>
      </c>
      <c r="D21">
        <v>0</v>
      </c>
      <c r="E21">
        <v>650.5</v>
      </c>
      <c r="F21">
        <v>-650.5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2.2796539599692733E-3</v>
      </c>
      <c r="P21">
        <v>2.2796539599692733E-3</v>
      </c>
      <c r="Q21">
        <v>2.2796539599692733E-3</v>
      </c>
      <c r="R21">
        <v>2.2796539599692733E-3</v>
      </c>
      <c r="S21">
        <v>2.2796539599692733E-3</v>
      </c>
      <c r="T21">
        <v>2.2796539599692733E-3</v>
      </c>
      <c r="U21">
        <v>2.2796539599692733E-3</v>
      </c>
      <c r="V21">
        <v>2.2796539599692733E-3</v>
      </c>
      <c r="W21">
        <v>2.2796539599692733E-3</v>
      </c>
      <c r="X21">
        <v>2.2796539599692733E-3</v>
      </c>
      <c r="Y21">
        <v>2.2796539599692733E-3</v>
      </c>
      <c r="Z21">
        <v>2.2796539599692733E-3</v>
      </c>
      <c r="AA21">
        <v>2.2796539599692733E-3</v>
      </c>
      <c r="AB21">
        <v>2.2796539599692733E-3</v>
      </c>
      <c r="AC21">
        <v>2.2796539599692733E-3</v>
      </c>
      <c r="AD21">
        <v>2.2796539599692733E-3</v>
      </c>
      <c r="AE21">
        <v>2.2796539599692733E-3</v>
      </c>
      <c r="AF21">
        <v>2.2796539599692733E-3</v>
      </c>
      <c r="AG21">
        <v>2.2796539599692733E-3</v>
      </c>
      <c r="AH21">
        <v>2.2796539599692733E-3</v>
      </c>
      <c r="AI21">
        <v>2.2796539599692733E-3</v>
      </c>
      <c r="AJ21">
        <v>2.2796539599692733E-3</v>
      </c>
      <c r="AK21">
        <v>2.2796539599692733E-3</v>
      </c>
      <c r="AL21">
        <v>2.2796539599692733E-3</v>
      </c>
      <c r="AM21">
        <v>2.2796539599692733E-3</v>
      </c>
      <c r="AN21">
        <v>2.2796539599692733E-3</v>
      </c>
      <c r="AO21">
        <v>2.2796539599692733E-3</v>
      </c>
      <c r="AP21">
        <v>2.2796539599692733E-3</v>
      </c>
      <c r="AQ21">
        <v>2.2796539599692733E-3</v>
      </c>
      <c r="AR21">
        <v>2.2796539599692733E-3</v>
      </c>
      <c r="AS21">
        <v>2.2796539599692733E-3</v>
      </c>
      <c r="AT21">
        <v>2.2796539599692733E-3</v>
      </c>
      <c r="AU21">
        <v>2.2796539599692733E-3</v>
      </c>
      <c r="AV21">
        <v>2.2796539599692733E-3</v>
      </c>
      <c r="AW21">
        <v>2.2796539599692733E-3</v>
      </c>
      <c r="AX21">
        <v>2.2796539599692733E-3</v>
      </c>
      <c r="AY21">
        <v>2.2796539599692733E-3</v>
      </c>
      <c r="AZ21">
        <v>2.2796539599692733E-3</v>
      </c>
      <c r="BA21">
        <v>2.2796539599692733E-3</v>
      </c>
      <c r="BB21">
        <v>2.2796539599692733E-3</v>
      </c>
      <c r="BC21">
        <v>2.2796539599692733E-3</v>
      </c>
      <c r="BD21">
        <v>2.2796539599692733E-3</v>
      </c>
      <c r="BE21">
        <v>2.2796539599692733E-3</v>
      </c>
      <c r="BF21">
        <v>2.2796539599692733E-3</v>
      </c>
      <c r="BG21">
        <v>2.2796539599692733E-3</v>
      </c>
      <c r="BH21">
        <v>2.2796539599692733E-3</v>
      </c>
      <c r="BI21">
        <v>2.2796539599692733E-3</v>
      </c>
      <c r="BJ21">
        <v>2.2796539599692733E-3</v>
      </c>
      <c r="BK21">
        <v>2.2796539599692733E-3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1301</v>
      </c>
      <c r="B22">
        <v>765.16423131234433</v>
      </c>
      <c r="C22">
        <v>2.3258862833413683E-3</v>
      </c>
      <c r="D22">
        <v>-10</v>
      </c>
      <c r="E22">
        <v>640.5</v>
      </c>
      <c r="F22">
        <v>-660.5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2.3258862833413683E-3</v>
      </c>
      <c r="P22">
        <v>2.3258862833413683E-3</v>
      </c>
      <c r="Q22">
        <v>2.3258862833413683E-3</v>
      </c>
      <c r="R22">
        <v>2.3258862833413683E-3</v>
      </c>
      <c r="S22">
        <v>2.3258862833413683E-3</v>
      </c>
      <c r="T22">
        <v>2.3258862833413683E-3</v>
      </c>
      <c r="U22">
        <v>2.3258862833413683E-3</v>
      </c>
      <c r="V22">
        <v>2.3258862833413683E-3</v>
      </c>
      <c r="W22">
        <v>2.3258862833413683E-3</v>
      </c>
      <c r="X22">
        <v>2.3258862833413683E-3</v>
      </c>
      <c r="Y22">
        <v>2.3258862833413683E-3</v>
      </c>
      <c r="Z22">
        <v>2.3258862833413683E-3</v>
      </c>
      <c r="AA22">
        <v>2.3258862833413683E-3</v>
      </c>
      <c r="AB22">
        <v>2.3258862833413683E-3</v>
      </c>
      <c r="AC22">
        <v>2.3258862833413683E-3</v>
      </c>
      <c r="AD22">
        <v>2.3258862833413683E-3</v>
      </c>
      <c r="AE22">
        <v>2.3258862833413683E-3</v>
      </c>
      <c r="AF22">
        <v>2.3258862833413683E-3</v>
      </c>
      <c r="AG22">
        <v>2.3258862833413683E-3</v>
      </c>
      <c r="AH22">
        <v>2.3258862833413683E-3</v>
      </c>
      <c r="AI22">
        <v>2.3258862833413683E-3</v>
      </c>
      <c r="AJ22">
        <v>2.3258862833413683E-3</v>
      </c>
      <c r="AK22">
        <v>2.3258862833413683E-3</v>
      </c>
      <c r="AL22">
        <v>2.3258862833413683E-3</v>
      </c>
      <c r="AM22">
        <v>2.3258862833413683E-3</v>
      </c>
      <c r="AN22">
        <v>2.3258862833413683E-3</v>
      </c>
      <c r="AO22">
        <v>2.3258862833413683E-3</v>
      </c>
      <c r="AP22">
        <v>2.3258862833413683E-3</v>
      </c>
      <c r="AQ22">
        <v>2.3258862833413683E-3</v>
      </c>
      <c r="AR22">
        <v>2.3258862833413683E-3</v>
      </c>
      <c r="AS22">
        <v>2.3258862833413683E-3</v>
      </c>
      <c r="AT22">
        <v>2.3258862833413683E-3</v>
      </c>
      <c r="AU22">
        <v>2.3258862833413683E-3</v>
      </c>
      <c r="AV22">
        <v>2.3258862833413683E-3</v>
      </c>
      <c r="AW22">
        <v>2.3258862833413683E-3</v>
      </c>
      <c r="AX22">
        <v>2.3258862833413683E-3</v>
      </c>
      <c r="AY22">
        <v>2.3258862833413683E-3</v>
      </c>
      <c r="AZ22">
        <v>2.3258862833413683E-3</v>
      </c>
      <c r="BA22">
        <v>2.3258862833413683E-3</v>
      </c>
      <c r="BB22">
        <v>2.3258862833413683E-3</v>
      </c>
      <c r="BC22">
        <v>2.3258862833413683E-3</v>
      </c>
      <c r="BD22">
        <v>2.3258862833413683E-3</v>
      </c>
      <c r="BE22">
        <v>2.3258862833413683E-3</v>
      </c>
      <c r="BF22">
        <v>2.3258862833413683E-3</v>
      </c>
      <c r="BG22">
        <v>2.3258862833413683E-3</v>
      </c>
      <c r="BH22">
        <v>2.3258862833413683E-3</v>
      </c>
      <c r="BI22">
        <v>2.3258862833413683E-3</v>
      </c>
      <c r="BJ22">
        <v>2.3258862833413683E-3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1301</v>
      </c>
      <c r="B23">
        <v>760.23619428516531</v>
      </c>
      <c r="C23">
        <v>2.3109064224745642E-3</v>
      </c>
      <c r="D23">
        <v>-20</v>
      </c>
      <c r="E23">
        <v>630.5</v>
      </c>
      <c r="F23">
        <v>-670.5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2.3109064224745642E-3</v>
      </c>
      <c r="O23">
        <v>2.3109064224745642E-3</v>
      </c>
      <c r="P23">
        <v>2.3109064224745642E-3</v>
      </c>
      <c r="Q23">
        <v>2.3109064224745642E-3</v>
      </c>
      <c r="R23">
        <v>2.3109064224745642E-3</v>
      </c>
      <c r="S23">
        <v>2.3109064224745642E-3</v>
      </c>
      <c r="T23">
        <v>2.3109064224745642E-3</v>
      </c>
      <c r="U23">
        <v>2.3109064224745642E-3</v>
      </c>
      <c r="V23">
        <v>2.3109064224745642E-3</v>
      </c>
      <c r="W23">
        <v>2.3109064224745642E-3</v>
      </c>
      <c r="X23">
        <v>2.3109064224745642E-3</v>
      </c>
      <c r="Y23">
        <v>2.3109064224745642E-3</v>
      </c>
      <c r="Z23">
        <v>2.3109064224745642E-3</v>
      </c>
      <c r="AA23">
        <v>2.3109064224745642E-3</v>
      </c>
      <c r="AB23">
        <v>2.3109064224745642E-3</v>
      </c>
      <c r="AC23">
        <v>2.3109064224745642E-3</v>
      </c>
      <c r="AD23">
        <v>2.3109064224745642E-3</v>
      </c>
      <c r="AE23">
        <v>2.3109064224745642E-3</v>
      </c>
      <c r="AF23">
        <v>2.3109064224745642E-3</v>
      </c>
      <c r="AG23">
        <v>2.3109064224745642E-3</v>
      </c>
      <c r="AH23">
        <v>2.3109064224745642E-3</v>
      </c>
      <c r="AI23">
        <v>2.3109064224745642E-3</v>
      </c>
      <c r="AJ23">
        <v>2.3109064224745642E-3</v>
      </c>
      <c r="AK23">
        <v>2.3109064224745642E-3</v>
      </c>
      <c r="AL23">
        <v>2.3109064224745642E-3</v>
      </c>
      <c r="AM23">
        <v>2.3109064224745642E-3</v>
      </c>
      <c r="AN23">
        <v>2.3109064224745642E-3</v>
      </c>
      <c r="AO23">
        <v>2.3109064224745642E-3</v>
      </c>
      <c r="AP23">
        <v>2.3109064224745642E-3</v>
      </c>
      <c r="AQ23">
        <v>2.3109064224745642E-3</v>
      </c>
      <c r="AR23">
        <v>2.3109064224745642E-3</v>
      </c>
      <c r="AS23">
        <v>2.3109064224745642E-3</v>
      </c>
      <c r="AT23">
        <v>2.3109064224745642E-3</v>
      </c>
      <c r="AU23">
        <v>2.3109064224745642E-3</v>
      </c>
      <c r="AV23">
        <v>2.3109064224745642E-3</v>
      </c>
      <c r="AW23">
        <v>2.3109064224745642E-3</v>
      </c>
      <c r="AX23">
        <v>2.3109064224745642E-3</v>
      </c>
      <c r="AY23">
        <v>2.3109064224745642E-3</v>
      </c>
      <c r="AZ23">
        <v>2.3109064224745642E-3</v>
      </c>
      <c r="BA23">
        <v>2.3109064224745642E-3</v>
      </c>
      <c r="BB23">
        <v>2.3109064224745642E-3</v>
      </c>
      <c r="BC23">
        <v>2.3109064224745642E-3</v>
      </c>
      <c r="BD23">
        <v>2.3109064224745642E-3</v>
      </c>
      <c r="BE23">
        <v>2.3109064224745642E-3</v>
      </c>
      <c r="BF23">
        <v>2.3109064224745642E-3</v>
      </c>
      <c r="BG23">
        <v>2.3109064224745642E-3</v>
      </c>
      <c r="BH23">
        <v>2.3109064224745642E-3</v>
      </c>
      <c r="BI23">
        <v>2.3109064224745642E-3</v>
      </c>
      <c r="BJ23">
        <v>2.3109064224745642E-3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1301</v>
      </c>
      <c r="B24">
        <v>705.16433260992312</v>
      </c>
      <c r="C24">
        <v>2.1435032919742943E-3</v>
      </c>
      <c r="D24">
        <v>-30</v>
      </c>
      <c r="E24">
        <v>620.5</v>
      </c>
      <c r="F24">
        <v>-680.5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2.1435032919742943E-3</v>
      </c>
      <c r="O24">
        <v>2.1435032919742943E-3</v>
      </c>
      <c r="P24">
        <v>2.1435032919742943E-3</v>
      </c>
      <c r="Q24">
        <v>2.1435032919742943E-3</v>
      </c>
      <c r="R24">
        <v>2.1435032919742943E-3</v>
      </c>
      <c r="S24">
        <v>2.1435032919742943E-3</v>
      </c>
      <c r="T24">
        <v>2.1435032919742943E-3</v>
      </c>
      <c r="U24">
        <v>2.1435032919742943E-3</v>
      </c>
      <c r="V24">
        <v>2.1435032919742943E-3</v>
      </c>
      <c r="W24">
        <v>2.1435032919742943E-3</v>
      </c>
      <c r="X24">
        <v>2.1435032919742943E-3</v>
      </c>
      <c r="Y24">
        <v>2.1435032919742943E-3</v>
      </c>
      <c r="Z24">
        <v>2.1435032919742943E-3</v>
      </c>
      <c r="AA24">
        <v>2.1435032919742943E-3</v>
      </c>
      <c r="AB24">
        <v>2.1435032919742943E-3</v>
      </c>
      <c r="AC24">
        <v>2.1435032919742943E-3</v>
      </c>
      <c r="AD24">
        <v>2.1435032919742943E-3</v>
      </c>
      <c r="AE24">
        <v>2.1435032919742943E-3</v>
      </c>
      <c r="AF24">
        <v>2.1435032919742943E-3</v>
      </c>
      <c r="AG24">
        <v>2.1435032919742943E-3</v>
      </c>
      <c r="AH24">
        <v>2.1435032919742943E-3</v>
      </c>
      <c r="AI24">
        <v>2.1435032919742943E-3</v>
      </c>
      <c r="AJ24">
        <v>2.1435032919742943E-3</v>
      </c>
      <c r="AK24">
        <v>2.1435032919742943E-3</v>
      </c>
      <c r="AL24">
        <v>2.1435032919742943E-3</v>
      </c>
      <c r="AM24">
        <v>2.1435032919742943E-3</v>
      </c>
      <c r="AN24">
        <v>2.1435032919742943E-3</v>
      </c>
      <c r="AO24">
        <v>2.1435032919742943E-3</v>
      </c>
      <c r="AP24">
        <v>2.1435032919742943E-3</v>
      </c>
      <c r="AQ24">
        <v>2.1435032919742943E-3</v>
      </c>
      <c r="AR24">
        <v>2.1435032919742943E-3</v>
      </c>
      <c r="AS24">
        <v>2.1435032919742943E-3</v>
      </c>
      <c r="AT24">
        <v>2.1435032919742943E-3</v>
      </c>
      <c r="AU24">
        <v>2.1435032919742943E-3</v>
      </c>
      <c r="AV24">
        <v>2.1435032919742943E-3</v>
      </c>
      <c r="AW24">
        <v>2.1435032919742943E-3</v>
      </c>
      <c r="AX24">
        <v>2.1435032919742943E-3</v>
      </c>
      <c r="AY24">
        <v>2.1435032919742943E-3</v>
      </c>
      <c r="AZ24">
        <v>2.1435032919742943E-3</v>
      </c>
      <c r="BA24">
        <v>2.1435032919742943E-3</v>
      </c>
      <c r="BB24">
        <v>2.1435032919742943E-3</v>
      </c>
      <c r="BC24">
        <v>2.1435032919742943E-3</v>
      </c>
      <c r="BD24">
        <v>2.1435032919742943E-3</v>
      </c>
      <c r="BE24">
        <v>2.1435032919742943E-3</v>
      </c>
      <c r="BF24">
        <v>2.1435032919742943E-3</v>
      </c>
      <c r="BG24">
        <v>2.1435032919742943E-3</v>
      </c>
      <c r="BH24">
        <v>2.1435032919742943E-3</v>
      </c>
      <c r="BI24">
        <v>2.1435032919742943E-3</v>
      </c>
      <c r="BJ24">
        <v>2.1435032919742943E-3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1301</v>
      </c>
      <c r="B25">
        <v>737.68970102889307</v>
      </c>
      <c r="C25">
        <v>2.2423713586853557E-3</v>
      </c>
      <c r="D25">
        <v>-40</v>
      </c>
      <c r="E25">
        <v>610.5</v>
      </c>
      <c r="F25">
        <v>-690.5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2.2423713586853557E-3</v>
      </c>
      <c r="O25">
        <v>2.2423713586853557E-3</v>
      </c>
      <c r="P25">
        <v>2.2423713586853557E-3</v>
      </c>
      <c r="Q25">
        <v>2.2423713586853557E-3</v>
      </c>
      <c r="R25">
        <v>2.2423713586853557E-3</v>
      </c>
      <c r="S25">
        <v>2.2423713586853557E-3</v>
      </c>
      <c r="T25">
        <v>2.2423713586853557E-3</v>
      </c>
      <c r="U25">
        <v>2.2423713586853557E-3</v>
      </c>
      <c r="V25">
        <v>2.2423713586853557E-3</v>
      </c>
      <c r="W25">
        <v>2.2423713586853557E-3</v>
      </c>
      <c r="X25">
        <v>2.2423713586853557E-3</v>
      </c>
      <c r="Y25">
        <v>2.2423713586853557E-3</v>
      </c>
      <c r="Z25">
        <v>2.2423713586853557E-3</v>
      </c>
      <c r="AA25">
        <v>2.2423713586853557E-3</v>
      </c>
      <c r="AB25">
        <v>2.2423713586853557E-3</v>
      </c>
      <c r="AC25">
        <v>2.2423713586853557E-3</v>
      </c>
      <c r="AD25">
        <v>2.2423713586853557E-3</v>
      </c>
      <c r="AE25">
        <v>2.2423713586853557E-3</v>
      </c>
      <c r="AF25">
        <v>2.2423713586853557E-3</v>
      </c>
      <c r="AG25">
        <v>2.2423713586853557E-3</v>
      </c>
      <c r="AH25">
        <v>2.2423713586853557E-3</v>
      </c>
      <c r="AI25">
        <v>2.2423713586853557E-3</v>
      </c>
      <c r="AJ25">
        <v>2.2423713586853557E-3</v>
      </c>
      <c r="AK25">
        <v>2.2423713586853557E-3</v>
      </c>
      <c r="AL25">
        <v>2.2423713586853557E-3</v>
      </c>
      <c r="AM25">
        <v>2.2423713586853557E-3</v>
      </c>
      <c r="AN25">
        <v>2.2423713586853557E-3</v>
      </c>
      <c r="AO25">
        <v>2.2423713586853557E-3</v>
      </c>
      <c r="AP25">
        <v>2.2423713586853557E-3</v>
      </c>
      <c r="AQ25">
        <v>2.2423713586853557E-3</v>
      </c>
      <c r="AR25">
        <v>2.2423713586853557E-3</v>
      </c>
      <c r="AS25">
        <v>2.2423713586853557E-3</v>
      </c>
      <c r="AT25">
        <v>2.2423713586853557E-3</v>
      </c>
      <c r="AU25">
        <v>2.2423713586853557E-3</v>
      </c>
      <c r="AV25">
        <v>2.2423713586853557E-3</v>
      </c>
      <c r="AW25">
        <v>2.2423713586853557E-3</v>
      </c>
      <c r="AX25">
        <v>2.2423713586853557E-3</v>
      </c>
      <c r="AY25">
        <v>2.2423713586853557E-3</v>
      </c>
      <c r="AZ25">
        <v>2.2423713586853557E-3</v>
      </c>
      <c r="BA25">
        <v>2.2423713586853557E-3</v>
      </c>
      <c r="BB25">
        <v>2.2423713586853557E-3</v>
      </c>
      <c r="BC25">
        <v>2.2423713586853557E-3</v>
      </c>
      <c r="BD25">
        <v>2.2423713586853557E-3</v>
      </c>
      <c r="BE25">
        <v>2.2423713586853557E-3</v>
      </c>
      <c r="BF25">
        <v>2.2423713586853557E-3</v>
      </c>
      <c r="BG25">
        <v>2.2423713586853557E-3</v>
      </c>
      <c r="BH25">
        <v>2.2423713586853557E-3</v>
      </c>
      <c r="BI25">
        <v>2.2423713586853557E-3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1301</v>
      </c>
      <c r="B26">
        <v>739.21354228784014</v>
      </c>
      <c r="C26">
        <v>2.2470034119585411E-3</v>
      </c>
      <c r="D26">
        <v>-30</v>
      </c>
      <c r="E26">
        <v>620.5</v>
      </c>
      <c r="F26">
        <v>-680.5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2.2470034119585411E-3</v>
      </c>
      <c r="O26">
        <v>2.2470034119585411E-3</v>
      </c>
      <c r="P26">
        <v>2.2470034119585411E-3</v>
      </c>
      <c r="Q26">
        <v>2.2470034119585411E-3</v>
      </c>
      <c r="R26">
        <v>2.2470034119585411E-3</v>
      </c>
      <c r="S26">
        <v>2.2470034119585411E-3</v>
      </c>
      <c r="T26">
        <v>2.2470034119585411E-3</v>
      </c>
      <c r="U26">
        <v>2.2470034119585411E-3</v>
      </c>
      <c r="V26">
        <v>2.2470034119585411E-3</v>
      </c>
      <c r="W26">
        <v>2.2470034119585411E-3</v>
      </c>
      <c r="X26">
        <v>2.2470034119585411E-3</v>
      </c>
      <c r="Y26">
        <v>2.2470034119585411E-3</v>
      </c>
      <c r="Z26">
        <v>2.2470034119585411E-3</v>
      </c>
      <c r="AA26">
        <v>2.2470034119585411E-3</v>
      </c>
      <c r="AB26">
        <v>2.2470034119585411E-3</v>
      </c>
      <c r="AC26">
        <v>2.2470034119585411E-3</v>
      </c>
      <c r="AD26">
        <v>2.2470034119585411E-3</v>
      </c>
      <c r="AE26">
        <v>2.2470034119585411E-3</v>
      </c>
      <c r="AF26">
        <v>2.2470034119585411E-3</v>
      </c>
      <c r="AG26">
        <v>2.2470034119585411E-3</v>
      </c>
      <c r="AH26">
        <v>2.2470034119585411E-3</v>
      </c>
      <c r="AI26">
        <v>2.2470034119585411E-3</v>
      </c>
      <c r="AJ26">
        <v>2.2470034119585411E-3</v>
      </c>
      <c r="AK26">
        <v>2.2470034119585411E-3</v>
      </c>
      <c r="AL26">
        <v>2.2470034119585411E-3</v>
      </c>
      <c r="AM26">
        <v>2.2470034119585411E-3</v>
      </c>
      <c r="AN26">
        <v>2.2470034119585411E-3</v>
      </c>
      <c r="AO26">
        <v>2.2470034119585411E-3</v>
      </c>
      <c r="AP26">
        <v>2.2470034119585411E-3</v>
      </c>
      <c r="AQ26">
        <v>2.2470034119585411E-3</v>
      </c>
      <c r="AR26">
        <v>2.2470034119585411E-3</v>
      </c>
      <c r="AS26">
        <v>2.2470034119585411E-3</v>
      </c>
      <c r="AT26">
        <v>2.2470034119585411E-3</v>
      </c>
      <c r="AU26">
        <v>2.2470034119585411E-3</v>
      </c>
      <c r="AV26">
        <v>2.2470034119585411E-3</v>
      </c>
      <c r="AW26">
        <v>2.2470034119585411E-3</v>
      </c>
      <c r="AX26">
        <v>2.2470034119585411E-3</v>
      </c>
      <c r="AY26">
        <v>2.2470034119585411E-3</v>
      </c>
      <c r="AZ26">
        <v>2.2470034119585411E-3</v>
      </c>
      <c r="BA26">
        <v>2.2470034119585411E-3</v>
      </c>
      <c r="BB26">
        <v>2.2470034119585411E-3</v>
      </c>
      <c r="BC26">
        <v>2.2470034119585411E-3</v>
      </c>
      <c r="BD26">
        <v>2.2470034119585411E-3</v>
      </c>
      <c r="BE26">
        <v>2.2470034119585411E-3</v>
      </c>
      <c r="BF26">
        <v>2.2470034119585411E-3</v>
      </c>
      <c r="BG26">
        <v>2.2470034119585411E-3</v>
      </c>
      <c r="BH26">
        <v>2.2470034119585411E-3</v>
      </c>
      <c r="BI26">
        <v>2.2470034119585411E-3</v>
      </c>
      <c r="BJ26">
        <v>2.2470034119585411E-3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1301</v>
      </c>
      <c r="B27">
        <v>722.13852740769403</v>
      </c>
      <c r="C27">
        <v>2.1951001194726043E-3</v>
      </c>
      <c r="D27">
        <v>-20</v>
      </c>
      <c r="E27">
        <v>630.5</v>
      </c>
      <c r="F27">
        <v>-670.5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2.1951001194726043E-3</v>
      </c>
      <c r="O27">
        <v>2.1951001194726043E-3</v>
      </c>
      <c r="P27">
        <v>2.1951001194726043E-3</v>
      </c>
      <c r="Q27">
        <v>2.1951001194726043E-3</v>
      </c>
      <c r="R27">
        <v>2.1951001194726043E-3</v>
      </c>
      <c r="S27">
        <v>2.1951001194726043E-3</v>
      </c>
      <c r="T27">
        <v>2.1951001194726043E-3</v>
      </c>
      <c r="U27">
        <v>2.1951001194726043E-3</v>
      </c>
      <c r="V27">
        <v>2.1951001194726043E-3</v>
      </c>
      <c r="W27">
        <v>2.1951001194726043E-3</v>
      </c>
      <c r="X27">
        <v>2.1951001194726043E-3</v>
      </c>
      <c r="Y27">
        <v>2.1951001194726043E-3</v>
      </c>
      <c r="Z27">
        <v>2.1951001194726043E-3</v>
      </c>
      <c r="AA27">
        <v>2.1951001194726043E-3</v>
      </c>
      <c r="AB27">
        <v>2.1951001194726043E-3</v>
      </c>
      <c r="AC27">
        <v>2.1951001194726043E-3</v>
      </c>
      <c r="AD27">
        <v>2.1951001194726043E-3</v>
      </c>
      <c r="AE27">
        <v>2.1951001194726043E-3</v>
      </c>
      <c r="AF27">
        <v>2.1951001194726043E-3</v>
      </c>
      <c r="AG27">
        <v>2.1951001194726043E-3</v>
      </c>
      <c r="AH27">
        <v>2.1951001194726043E-3</v>
      </c>
      <c r="AI27">
        <v>2.1951001194726043E-3</v>
      </c>
      <c r="AJ27">
        <v>2.1951001194726043E-3</v>
      </c>
      <c r="AK27">
        <v>2.1951001194726043E-3</v>
      </c>
      <c r="AL27">
        <v>2.1951001194726043E-3</v>
      </c>
      <c r="AM27">
        <v>2.1951001194726043E-3</v>
      </c>
      <c r="AN27">
        <v>2.1951001194726043E-3</v>
      </c>
      <c r="AO27">
        <v>2.1951001194726043E-3</v>
      </c>
      <c r="AP27">
        <v>2.1951001194726043E-3</v>
      </c>
      <c r="AQ27">
        <v>2.1951001194726043E-3</v>
      </c>
      <c r="AR27">
        <v>2.1951001194726043E-3</v>
      </c>
      <c r="AS27">
        <v>2.1951001194726043E-3</v>
      </c>
      <c r="AT27">
        <v>2.1951001194726043E-3</v>
      </c>
      <c r="AU27">
        <v>2.1951001194726043E-3</v>
      </c>
      <c r="AV27">
        <v>2.1951001194726043E-3</v>
      </c>
      <c r="AW27">
        <v>2.1951001194726043E-3</v>
      </c>
      <c r="AX27">
        <v>2.1951001194726043E-3</v>
      </c>
      <c r="AY27">
        <v>2.1951001194726043E-3</v>
      </c>
      <c r="AZ27">
        <v>2.1951001194726043E-3</v>
      </c>
      <c r="BA27">
        <v>2.1951001194726043E-3</v>
      </c>
      <c r="BB27">
        <v>2.1951001194726043E-3</v>
      </c>
      <c r="BC27">
        <v>2.1951001194726043E-3</v>
      </c>
      <c r="BD27">
        <v>2.1951001194726043E-3</v>
      </c>
      <c r="BE27">
        <v>2.1951001194726043E-3</v>
      </c>
      <c r="BF27">
        <v>2.1951001194726043E-3</v>
      </c>
      <c r="BG27">
        <v>2.1951001194726043E-3</v>
      </c>
      <c r="BH27">
        <v>2.1951001194726043E-3</v>
      </c>
      <c r="BI27">
        <v>2.1951001194726043E-3</v>
      </c>
      <c r="BJ27">
        <v>2.1951001194726043E-3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1301</v>
      </c>
      <c r="B28">
        <v>700.87873930474257</v>
      </c>
      <c r="C28">
        <v>2.1304762812011913E-3</v>
      </c>
      <c r="D28">
        <v>-10</v>
      </c>
      <c r="E28">
        <v>640.5</v>
      </c>
      <c r="F28">
        <v>-660.5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2.1304762812011913E-3</v>
      </c>
      <c r="P28">
        <v>2.1304762812011913E-3</v>
      </c>
      <c r="Q28">
        <v>2.1304762812011913E-3</v>
      </c>
      <c r="R28">
        <v>2.1304762812011913E-3</v>
      </c>
      <c r="S28">
        <v>2.1304762812011913E-3</v>
      </c>
      <c r="T28">
        <v>2.1304762812011913E-3</v>
      </c>
      <c r="U28">
        <v>2.1304762812011913E-3</v>
      </c>
      <c r="V28">
        <v>2.1304762812011913E-3</v>
      </c>
      <c r="W28">
        <v>2.1304762812011913E-3</v>
      </c>
      <c r="X28">
        <v>2.1304762812011913E-3</v>
      </c>
      <c r="Y28">
        <v>2.1304762812011913E-3</v>
      </c>
      <c r="Z28">
        <v>2.1304762812011913E-3</v>
      </c>
      <c r="AA28">
        <v>2.1304762812011913E-3</v>
      </c>
      <c r="AB28">
        <v>2.1304762812011913E-3</v>
      </c>
      <c r="AC28">
        <v>2.1304762812011913E-3</v>
      </c>
      <c r="AD28">
        <v>2.1304762812011913E-3</v>
      </c>
      <c r="AE28">
        <v>2.1304762812011913E-3</v>
      </c>
      <c r="AF28">
        <v>2.1304762812011913E-3</v>
      </c>
      <c r="AG28">
        <v>2.1304762812011913E-3</v>
      </c>
      <c r="AH28">
        <v>2.1304762812011913E-3</v>
      </c>
      <c r="AI28">
        <v>2.1304762812011913E-3</v>
      </c>
      <c r="AJ28">
        <v>2.1304762812011913E-3</v>
      </c>
      <c r="AK28">
        <v>2.1304762812011913E-3</v>
      </c>
      <c r="AL28">
        <v>2.1304762812011913E-3</v>
      </c>
      <c r="AM28">
        <v>2.1304762812011913E-3</v>
      </c>
      <c r="AN28">
        <v>2.1304762812011913E-3</v>
      </c>
      <c r="AO28">
        <v>2.1304762812011913E-3</v>
      </c>
      <c r="AP28">
        <v>2.1304762812011913E-3</v>
      </c>
      <c r="AQ28">
        <v>2.1304762812011913E-3</v>
      </c>
      <c r="AR28">
        <v>2.1304762812011913E-3</v>
      </c>
      <c r="AS28">
        <v>2.1304762812011913E-3</v>
      </c>
      <c r="AT28">
        <v>2.1304762812011913E-3</v>
      </c>
      <c r="AU28">
        <v>2.1304762812011913E-3</v>
      </c>
      <c r="AV28">
        <v>2.1304762812011913E-3</v>
      </c>
      <c r="AW28">
        <v>2.1304762812011913E-3</v>
      </c>
      <c r="AX28">
        <v>2.1304762812011913E-3</v>
      </c>
      <c r="AY28">
        <v>2.1304762812011913E-3</v>
      </c>
      <c r="AZ28">
        <v>2.1304762812011913E-3</v>
      </c>
      <c r="BA28">
        <v>2.1304762812011913E-3</v>
      </c>
      <c r="BB28">
        <v>2.1304762812011913E-3</v>
      </c>
      <c r="BC28">
        <v>2.1304762812011913E-3</v>
      </c>
      <c r="BD28">
        <v>2.1304762812011913E-3</v>
      </c>
      <c r="BE28">
        <v>2.1304762812011913E-3</v>
      </c>
      <c r="BF28">
        <v>2.1304762812011913E-3</v>
      </c>
      <c r="BG28">
        <v>2.1304762812011913E-3</v>
      </c>
      <c r="BH28">
        <v>2.1304762812011913E-3</v>
      </c>
      <c r="BI28">
        <v>2.1304762812011913E-3</v>
      </c>
      <c r="BJ28">
        <v>2.1304762812011913E-3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1255</v>
      </c>
      <c r="B29">
        <v>584.32208199647005</v>
      </c>
      <c r="C29">
        <v>1.77617648597884E-3</v>
      </c>
      <c r="D29">
        <v>0</v>
      </c>
      <c r="E29">
        <v>627.5</v>
      </c>
      <c r="F29">
        <v>-627.5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1.77617648597884E-3</v>
      </c>
      <c r="Q29">
        <v>1.77617648597884E-3</v>
      </c>
      <c r="R29">
        <v>1.77617648597884E-3</v>
      </c>
      <c r="S29">
        <v>1.77617648597884E-3</v>
      </c>
      <c r="T29">
        <v>1.77617648597884E-3</v>
      </c>
      <c r="U29">
        <v>1.77617648597884E-3</v>
      </c>
      <c r="V29">
        <v>1.77617648597884E-3</v>
      </c>
      <c r="W29">
        <v>1.77617648597884E-3</v>
      </c>
      <c r="X29">
        <v>1.77617648597884E-3</v>
      </c>
      <c r="Y29">
        <v>1.77617648597884E-3</v>
      </c>
      <c r="Z29">
        <v>1.77617648597884E-3</v>
      </c>
      <c r="AA29">
        <v>1.77617648597884E-3</v>
      </c>
      <c r="AB29">
        <v>1.77617648597884E-3</v>
      </c>
      <c r="AC29">
        <v>1.77617648597884E-3</v>
      </c>
      <c r="AD29">
        <v>1.77617648597884E-3</v>
      </c>
      <c r="AE29">
        <v>1.77617648597884E-3</v>
      </c>
      <c r="AF29">
        <v>1.77617648597884E-3</v>
      </c>
      <c r="AG29">
        <v>1.77617648597884E-3</v>
      </c>
      <c r="AH29">
        <v>1.77617648597884E-3</v>
      </c>
      <c r="AI29">
        <v>1.77617648597884E-3</v>
      </c>
      <c r="AJ29">
        <v>1.77617648597884E-3</v>
      </c>
      <c r="AK29">
        <v>1.77617648597884E-3</v>
      </c>
      <c r="AL29">
        <v>1.77617648597884E-3</v>
      </c>
      <c r="AM29">
        <v>1.77617648597884E-3</v>
      </c>
      <c r="AN29">
        <v>1.77617648597884E-3</v>
      </c>
      <c r="AO29">
        <v>1.77617648597884E-3</v>
      </c>
      <c r="AP29">
        <v>1.77617648597884E-3</v>
      </c>
      <c r="AQ29">
        <v>1.77617648597884E-3</v>
      </c>
      <c r="AR29">
        <v>1.77617648597884E-3</v>
      </c>
      <c r="AS29">
        <v>1.77617648597884E-3</v>
      </c>
      <c r="AT29">
        <v>1.77617648597884E-3</v>
      </c>
      <c r="AU29">
        <v>1.77617648597884E-3</v>
      </c>
      <c r="AV29">
        <v>1.77617648597884E-3</v>
      </c>
      <c r="AW29">
        <v>1.77617648597884E-3</v>
      </c>
      <c r="AX29">
        <v>1.77617648597884E-3</v>
      </c>
      <c r="AY29">
        <v>1.77617648597884E-3</v>
      </c>
      <c r="AZ29">
        <v>1.77617648597884E-3</v>
      </c>
      <c r="BA29">
        <v>1.77617648597884E-3</v>
      </c>
      <c r="BB29">
        <v>1.77617648597884E-3</v>
      </c>
      <c r="BC29">
        <v>1.77617648597884E-3</v>
      </c>
      <c r="BD29">
        <v>1.77617648597884E-3</v>
      </c>
      <c r="BE29">
        <v>1.77617648597884E-3</v>
      </c>
      <c r="BF29">
        <v>1.77617648597884E-3</v>
      </c>
      <c r="BG29">
        <v>1.77617648597884E-3</v>
      </c>
      <c r="BH29">
        <v>1.77617648597884E-3</v>
      </c>
      <c r="BI29">
        <v>1.77617648597884E-3</v>
      </c>
      <c r="BJ29">
        <v>1.77617648597884E-3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1255</v>
      </c>
      <c r="B30">
        <v>580.29093859717932</v>
      </c>
      <c r="C30">
        <v>1.7639229320947131E-3</v>
      </c>
      <c r="D30">
        <v>10</v>
      </c>
      <c r="E30">
        <v>637.5</v>
      </c>
      <c r="F30">
        <v>-617.5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1.7639229320947131E-3</v>
      </c>
      <c r="Q30">
        <v>1.7639229320947131E-3</v>
      </c>
      <c r="R30">
        <v>1.7639229320947131E-3</v>
      </c>
      <c r="S30">
        <v>1.7639229320947131E-3</v>
      </c>
      <c r="T30">
        <v>1.7639229320947131E-3</v>
      </c>
      <c r="U30">
        <v>1.7639229320947131E-3</v>
      </c>
      <c r="V30">
        <v>1.7639229320947131E-3</v>
      </c>
      <c r="W30">
        <v>1.7639229320947131E-3</v>
      </c>
      <c r="X30">
        <v>1.7639229320947131E-3</v>
      </c>
      <c r="Y30">
        <v>1.7639229320947131E-3</v>
      </c>
      <c r="Z30">
        <v>1.7639229320947131E-3</v>
      </c>
      <c r="AA30">
        <v>1.7639229320947131E-3</v>
      </c>
      <c r="AB30">
        <v>1.7639229320947131E-3</v>
      </c>
      <c r="AC30">
        <v>1.7639229320947131E-3</v>
      </c>
      <c r="AD30">
        <v>1.7639229320947131E-3</v>
      </c>
      <c r="AE30">
        <v>1.7639229320947131E-3</v>
      </c>
      <c r="AF30">
        <v>1.7639229320947131E-3</v>
      </c>
      <c r="AG30">
        <v>1.7639229320947131E-3</v>
      </c>
      <c r="AH30">
        <v>1.7639229320947131E-3</v>
      </c>
      <c r="AI30">
        <v>1.7639229320947131E-3</v>
      </c>
      <c r="AJ30">
        <v>1.7639229320947131E-3</v>
      </c>
      <c r="AK30">
        <v>1.7639229320947131E-3</v>
      </c>
      <c r="AL30">
        <v>1.7639229320947131E-3</v>
      </c>
      <c r="AM30">
        <v>1.7639229320947131E-3</v>
      </c>
      <c r="AN30">
        <v>1.7639229320947131E-3</v>
      </c>
      <c r="AO30">
        <v>1.7639229320947131E-3</v>
      </c>
      <c r="AP30">
        <v>1.7639229320947131E-3</v>
      </c>
      <c r="AQ30">
        <v>1.7639229320947131E-3</v>
      </c>
      <c r="AR30">
        <v>1.7639229320947131E-3</v>
      </c>
      <c r="AS30">
        <v>1.7639229320947131E-3</v>
      </c>
      <c r="AT30">
        <v>1.7639229320947131E-3</v>
      </c>
      <c r="AU30">
        <v>1.7639229320947131E-3</v>
      </c>
      <c r="AV30">
        <v>1.7639229320947131E-3</v>
      </c>
      <c r="AW30">
        <v>1.7639229320947131E-3</v>
      </c>
      <c r="AX30">
        <v>1.7639229320947131E-3</v>
      </c>
      <c r="AY30">
        <v>1.7639229320947131E-3</v>
      </c>
      <c r="AZ30">
        <v>1.7639229320947131E-3</v>
      </c>
      <c r="BA30">
        <v>1.7639229320947131E-3</v>
      </c>
      <c r="BB30">
        <v>1.7639229320947131E-3</v>
      </c>
      <c r="BC30">
        <v>1.7639229320947131E-3</v>
      </c>
      <c r="BD30">
        <v>1.7639229320947131E-3</v>
      </c>
      <c r="BE30">
        <v>1.7639229320947131E-3</v>
      </c>
      <c r="BF30">
        <v>1.7639229320947131E-3</v>
      </c>
      <c r="BG30">
        <v>1.7639229320947131E-3</v>
      </c>
      <c r="BH30">
        <v>1.7639229320947131E-3</v>
      </c>
      <c r="BI30">
        <v>1.7639229320947131E-3</v>
      </c>
      <c r="BJ30">
        <v>1.7639229320947131E-3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1255</v>
      </c>
      <c r="B31">
        <v>589.32277373050204</v>
      </c>
      <c r="C31">
        <v>1.7913771969313829E-3</v>
      </c>
      <c r="D31">
        <v>20</v>
      </c>
      <c r="E31">
        <v>647.5</v>
      </c>
      <c r="F31">
        <v>-607.5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1.7913771969313829E-3</v>
      </c>
      <c r="R31">
        <v>1.7913771969313829E-3</v>
      </c>
      <c r="S31">
        <v>1.7913771969313829E-3</v>
      </c>
      <c r="T31">
        <v>1.7913771969313829E-3</v>
      </c>
      <c r="U31">
        <v>1.7913771969313829E-3</v>
      </c>
      <c r="V31">
        <v>1.7913771969313829E-3</v>
      </c>
      <c r="W31">
        <v>1.7913771969313829E-3</v>
      </c>
      <c r="X31">
        <v>1.7913771969313829E-3</v>
      </c>
      <c r="Y31">
        <v>1.7913771969313829E-3</v>
      </c>
      <c r="Z31">
        <v>1.7913771969313829E-3</v>
      </c>
      <c r="AA31">
        <v>1.7913771969313829E-3</v>
      </c>
      <c r="AB31">
        <v>1.7913771969313829E-3</v>
      </c>
      <c r="AC31">
        <v>1.7913771969313829E-3</v>
      </c>
      <c r="AD31">
        <v>1.7913771969313829E-3</v>
      </c>
      <c r="AE31">
        <v>1.7913771969313829E-3</v>
      </c>
      <c r="AF31">
        <v>1.7913771969313829E-3</v>
      </c>
      <c r="AG31">
        <v>1.7913771969313829E-3</v>
      </c>
      <c r="AH31">
        <v>1.7913771969313829E-3</v>
      </c>
      <c r="AI31">
        <v>1.7913771969313829E-3</v>
      </c>
      <c r="AJ31">
        <v>1.7913771969313829E-3</v>
      </c>
      <c r="AK31">
        <v>1.7913771969313829E-3</v>
      </c>
      <c r="AL31">
        <v>1.7913771969313829E-3</v>
      </c>
      <c r="AM31">
        <v>1.7913771969313829E-3</v>
      </c>
      <c r="AN31">
        <v>1.7913771969313829E-3</v>
      </c>
      <c r="AO31">
        <v>1.7913771969313829E-3</v>
      </c>
      <c r="AP31">
        <v>1.7913771969313829E-3</v>
      </c>
      <c r="AQ31">
        <v>1.7913771969313829E-3</v>
      </c>
      <c r="AR31">
        <v>1.7913771969313829E-3</v>
      </c>
      <c r="AS31">
        <v>1.7913771969313829E-3</v>
      </c>
      <c r="AT31">
        <v>1.7913771969313829E-3</v>
      </c>
      <c r="AU31">
        <v>1.7913771969313829E-3</v>
      </c>
      <c r="AV31">
        <v>1.7913771969313829E-3</v>
      </c>
      <c r="AW31">
        <v>1.7913771969313829E-3</v>
      </c>
      <c r="AX31">
        <v>1.7913771969313829E-3</v>
      </c>
      <c r="AY31">
        <v>1.7913771969313829E-3</v>
      </c>
      <c r="AZ31">
        <v>1.7913771969313829E-3</v>
      </c>
      <c r="BA31">
        <v>1.7913771969313829E-3</v>
      </c>
      <c r="BB31">
        <v>1.7913771969313829E-3</v>
      </c>
      <c r="BC31">
        <v>1.7913771969313829E-3</v>
      </c>
      <c r="BD31">
        <v>1.7913771969313829E-3</v>
      </c>
      <c r="BE31">
        <v>1.7913771969313829E-3</v>
      </c>
      <c r="BF31">
        <v>1.7913771969313829E-3</v>
      </c>
      <c r="BG31">
        <v>1.7913771969313829E-3</v>
      </c>
      <c r="BH31">
        <v>1.7913771969313829E-3</v>
      </c>
      <c r="BI31">
        <v>1.7913771969313829E-3</v>
      </c>
      <c r="BJ31">
        <v>1.7913771969313829E-3</v>
      </c>
      <c r="BK31">
        <v>1.7913771969313829E-3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1255</v>
      </c>
      <c r="B32">
        <v>532.4645992176255</v>
      </c>
      <c r="C32">
        <v>1.6185441726164422E-3</v>
      </c>
      <c r="D32">
        <v>30</v>
      </c>
      <c r="E32">
        <v>657.5</v>
      </c>
      <c r="F32">
        <v>-597.5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1.6185441726164422E-3</v>
      </c>
      <c r="R32">
        <v>1.6185441726164422E-3</v>
      </c>
      <c r="S32">
        <v>1.6185441726164422E-3</v>
      </c>
      <c r="T32">
        <v>1.6185441726164422E-3</v>
      </c>
      <c r="U32">
        <v>1.6185441726164422E-3</v>
      </c>
      <c r="V32">
        <v>1.6185441726164422E-3</v>
      </c>
      <c r="W32">
        <v>1.6185441726164422E-3</v>
      </c>
      <c r="X32">
        <v>1.6185441726164422E-3</v>
      </c>
      <c r="Y32">
        <v>1.6185441726164422E-3</v>
      </c>
      <c r="Z32">
        <v>1.6185441726164422E-3</v>
      </c>
      <c r="AA32">
        <v>1.6185441726164422E-3</v>
      </c>
      <c r="AB32">
        <v>1.6185441726164422E-3</v>
      </c>
      <c r="AC32">
        <v>1.6185441726164422E-3</v>
      </c>
      <c r="AD32">
        <v>1.6185441726164422E-3</v>
      </c>
      <c r="AE32">
        <v>1.6185441726164422E-3</v>
      </c>
      <c r="AF32">
        <v>1.6185441726164422E-3</v>
      </c>
      <c r="AG32">
        <v>1.6185441726164422E-3</v>
      </c>
      <c r="AH32">
        <v>1.6185441726164422E-3</v>
      </c>
      <c r="AI32">
        <v>1.6185441726164422E-3</v>
      </c>
      <c r="AJ32">
        <v>1.6185441726164422E-3</v>
      </c>
      <c r="AK32">
        <v>1.6185441726164422E-3</v>
      </c>
      <c r="AL32">
        <v>1.6185441726164422E-3</v>
      </c>
      <c r="AM32">
        <v>1.6185441726164422E-3</v>
      </c>
      <c r="AN32">
        <v>1.6185441726164422E-3</v>
      </c>
      <c r="AO32">
        <v>1.6185441726164422E-3</v>
      </c>
      <c r="AP32">
        <v>1.6185441726164422E-3</v>
      </c>
      <c r="AQ32">
        <v>1.6185441726164422E-3</v>
      </c>
      <c r="AR32">
        <v>1.6185441726164422E-3</v>
      </c>
      <c r="AS32">
        <v>1.6185441726164422E-3</v>
      </c>
      <c r="AT32">
        <v>1.6185441726164422E-3</v>
      </c>
      <c r="AU32">
        <v>1.6185441726164422E-3</v>
      </c>
      <c r="AV32">
        <v>1.6185441726164422E-3</v>
      </c>
      <c r="AW32">
        <v>1.6185441726164422E-3</v>
      </c>
      <c r="AX32">
        <v>1.6185441726164422E-3</v>
      </c>
      <c r="AY32">
        <v>1.6185441726164422E-3</v>
      </c>
      <c r="AZ32">
        <v>1.6185441726164422E-3</v>
      </c>
      <c r="BA32">
        <v>1.6185441726164422E-3</v>
      </c>
      <c r="BB32">
        <v>1.6185441726164422E-3</v>
      </c>
      <c r="BC32">
        <v>1.6185441726164422E-3</v>
      </c>
      <c r="BD32">
        <v>1.6185441726164422E-3</v>
      </c>
      <c r="BE32">
        <v>1.6185441726164422E-3</v>
      </c>
      <c r="BF32">
        <v>1.6185441726164422E-3</v>
      </c>
      <c r="BG32">
        <v>1.6185441726164422E-3</v>
      </c>
      <c r="BH32">
        <v>1.6185441726164422E-3</v>
      </c>
      <c r="BI32">
        <v>1.6185441726164422E-3</v>
      </c>
      <c r="BJ32">
        <v>1.6185441726164422E-3</v>
      </c>
      <c r="BK32">
        <v>1.6185441726164422E-3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1236</v>
      </c>
      <c r="B33">
        <v>737.27980762475727</v>
      </c>
      <c r="C33">
        <v>2.241125396828675E-3</v>
      </c>
      <c r="D33">
        <v>40</v>
      </c>
      <c r="E33">
        <v>658</v>
      </c>
      <c r="F33">
        <v>-578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2.241125396828675E-3</v>
      </c>
      <c r="S33">
        <v>2.241125396828675E-3</v>
      </c>
      <c r="T33">
        <v>2.241125396828675E-3</v>
      </c>
      <c r="U33">
        <v>2.241125396828675E-3</v>
      </c>
      <c r="V33">
        <v>2.241125396828675E-3</v>
      </c>
      <c r="W33">
        <v>2.241125396828675E-3</v>
      </c>
      <c r="X33">
        <v>2.241125396828675E-3</v>
      </c>
      <c r="Y33">
        <v>2.241125396828675E-3</v>
      </c>
      <c r="Z33">
        <v>2.241125396828675E-3</v>
      </c>
      <c r="AA33">
        <v>2.241125396828675E-3</v>
      </c>
      <c r="AB33">
        <v>2.241125396828675E-3</v>
      </c>
      <c r="AC33">
        <v>2.241125396828675E-3</v>
      </c>
      <c r="AD33">
        <v>2.241125396828675E-3</v>
      </c>
      <c r="AE33">
        <v>2.241125396828675E-3</v>
      </c>
      <c r="AF33">
        <v>2.241125396828675E-3</v>
      </c>
      <c r="AG33">
        <v>2.241125396828675E-3</v>
      </c>
      <c r="AH33">
        <v>2.241125396828675E-3</v>
      </c>
      <c r="AI33">
        <v>2.241125396828675E-3</v>
      </c>
      <c r="AJ33">
        <v>2.241125396828675E-3</v>
      </c>
      <c r="AK33">
        <v>2.241125396828675E-3</v>
      </c>
      <c r="AL33">
        <v>2.241125396828675E-3</v>
      </c>
      <c r="AM33">
        <v>2.241125396828675E-3</v>
      </c>
      <c r="AN33">
        <v>2.241125396828675E-3</v>
      </c>
      <c r="AO33">
        <v>2.241125396828675E-3</v>
      </c>
      <c r="AP33">
        <v>2.241125396828675E-3</v>
      </c>
      <c r="AQ33">
        <v>2.241125396828675E-3</v>
      </c>
      <c r="AR33">
        <v>2.241125396828675E-3</v>
      </c>
      <c r="AS33">
        <v>2.241125396828675E-3</v>
      </c>
      <c r="AT33">
        <v>2.241125396828675E-3</v>
      </c>
      <c r="AU33">
        <v>2.241125396828675E-3</v>
      </c>
      <c r="AV33">
        <v>2.241125396828675E-3</v>
      </c>
      <c r="AW33">
        <v>2.241125396828675E-3</v>
      </c>
      <c r="AX33">
        <v>2.241125396828675E-3</v>
      </c>
      <c r="AY33">
        <v>2.241125396828675E-3</v>
      </c>
      <c r="AZ33">
        <v>2.241125396828675E-3</v>
      </c>
      <c r="BA33">
        <v>2.241125396828675E-3</v>
      </c>
      <c r="BB33">
        <v>2.241125396828675E-3</v>
      </c>
      <c r="BC33">
        <v>2.241125396828675E-3</v>
      </c>
      <c r="BD33">
        <v>2.241125396828675E-3</v>
      </c>
      <c r="BE33">
        <v>2.241125396828675E-3</v>
      </c>
      <c r="BF33">
        <v>2.241125396828675E-3</v>
      </c>
      <c r="BG33">
        <v>2.241125396828675E-3</v>
      </c>
      <c r="BH33">
        <v>2.241125396828675E-3</v>
      </c>
      <c r="BI33">
        <v>2.241125396828675E-3</v>
      </c>
      <c r="BJ33">
        <v>2.241125396828675E-3</v>
      </c>
      <c r="BK33">
        <v>2.241125396828675E-3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1236</v>
      </c>
      <c r="B34">
        <v>808.35323299089805</v>
      </c>
      <c r="C34">
        <v>2.4571688269896352E-3</v>
      </c>
      <c r="D34">
        <v>30</v>
      </c>
      <c r="E34">
        <v>648</v>
      </c>
      <c r="F34">
        <v>-588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2.4571688269896352E-3</v>
      </c>
      <c r="R34">
        <v>2.4571688269896352E-3</v>
      </c>
      <c r="S34">
        <v>2.4571688269896352E-3</v>
      </c>
      <c r="T34">
        <v>2.4571688269896352E-3</v>
      </c>
      <c r="U34">
        <v>2.4571688269896352E-3</v>
      </c>
      <c r="V34">
        <v>2.4571688269896352E-3</v>
      </c>
      <c r="W34">
        <v>2.4571688269896352E-3</v>
      </c>
      <c r="X34">
        <v>2.4571688269896352E-3</v>
      </c>
      <c r="Y34">
        <v>2.4571688269896352E-3</v>
      </c>
      <c r="Z34">
        <v>2.4571688269896352E-3</v>
      </c>
      <c r="AA34">
        <v>2.4571688269896352E-3</v>
      </c>
      <c r="AB34">
        <v>2.4571688269896352E-3</v>
      </c>
      <c r="AC34">
        <v>2.4571688269896352E-3</v>
      </c>
      <c r="AD34">
        <v>2.4571688269896352E-3</v>
      </c>
      <c r="AE34">
        <v>2.4571688269896352E-3</v>
      </c>
      <c r="AF34">
        <v>2.4571688269896352E-3</v>
      </c>
      <c r="AG34">
        <v>2.4571688269896352E-3</v>
      </c>
      <c r="AH34">
        <v>2.4571688269896352E-3</v>
      </c>
      <c r="AI34">
        <v>2.4571688269896352E-3</v>
      </c>
      <c r="AJ34">
        <v>2.4571688269896352E-3</v>
      </c>
      <c r="AK34">
        <v>2.4571688269896352E-3</v>
      </c>
      <c r="AL34">
        <v>2.4571688269896352E-3</v>
      </c>
      <c r="AM34">
        <v>2.4571688269896352E-3</v>
      </c>
      <c r="AN34">
        <v>2.4571688269896352E-3</v>
      </c>
      <c r="AO34">
        <v>2.4571688269896352E-3</v>
      </c>
      <c r="AP34">
        <v>2.4571688269896352E-3</v>
      </c>
      <c r="AQ34">
        <v>2.4571688269896352E-3</v>
      </c>
      <c r="AR34">
        <v>2.4571688269896352E-3</v>
      </c>
      <c r="AS34">
        <v>2.4571688269896352E-3</v>
      </c>
      <c r="AT34">
        <v>2.4571688269896352E-3</v>
      </c>
      <c r="AU34">
        <v>2.4571688269896352E-3</v>
      </c>
      <c r="AV34">
        <v>2.4571688269896352E-3</v>
      </c>
      <c r="AW34">
        <v>2.4571688269896352E-3</v>
      </c>
      <c r="AX34">
        <v>2.4571688269896352E-3</v>
      </c>
      <c r="AY34">
        <v>2.4571688269896352E-3</v>
      </c>
      <c r="AZ34">
        <v>2.4571688269896352E-3</v>
      </c>
      <c r="BA34">
        <v>2.4571688269896352E-3</v>
      </c>
      <c r="BB34">
        <v>2.4571688269896352E-3</v>
      </c>
      <c r="BC34">
        <v>2.4571688269896352E-3</v>
      </c>
      <c r="BD34">
        <v>2.4571688269896352E-3</v>
      </c>
      <c r="BE34">
        <v>2.4571688269896352E-3</v>
      </c>
      <c r="BF34">
        <v>2.4571688269896352E-3</v>
      </c>
      <c r="BG34">
        <v>2.4571688269896352E-3</v>
      </c>
      <c r="BH34">
        <v>2.4571688269896352E-3</v>
      </c>
      <c r="BI34">
        <v>2.4571688269896352E-3</v>
      </c>
      <c r="BJ34">
        <v>2.4571688269896352E-3</v>
      </c>
      <c r="BK34">
        <v>2.4571688269896352E-3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1236</v>
      </c>
      <c r="B35">
        <v>777.62169581697401</v>
      </c>
      <c r="C35">
        <v>2.363753507959063E-3</v>
      </c>
      <c r="D35">
        <v>20</v>
      </c>
      <c r="E35">
        <v>638</v>
      </c>
      <c r="F35">
        <v>-598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2.363753507959063E-3</v>
      </c>
      <c r="R35">
        <v>2.363753507959063E-3</v>
      </c>
      <c r="S35">
        <v>2.363753507959063E-3</v>
      </c>
      <c r="T35">
        <v>2.363753507959063E-3</v>
      </c>
      <c r="U35">
        <v>2.363753507959063E-3</v>
      </c>
      <c r="V35">
        <v>2.363753507959063E-3</v>
      </c>
      <c r="W35">
        <v>2.363753507959063E-3</v>
      </c>
      <c r="X35">
        <v>2.363753507959063E-3</v>
      </c>
      <c r="Y35">
        <v>2.363753507959063E-3</v>
      </c>
      <c r="Z35">
        <v>2.363753507959063E-3</v>
      </c>
      <c r="AA35">
        <v>2.363753507959063E-3</v>
      </c>
      <c r="AB35">
        <v>2.363753507959063E-3</v>
      </c>
      <c r="AC35">
        <v>2.363753507959063E-3</v>
      </c>
      <c r="AD35">
        <v>2.363753507959063E-3</v>
      </c>
      <c r="AE35">
        <v>2.363753507959063E-3</v>
      </c>
      <c r="AF35">
        <v>2.363753507959063E-3</v>
      </c>
      <c r="AG35">
        <v>2.363753507959063E-3</v>
      </c>
      <c r="AH35">
        <v>2.363753507959063E-3</v>
      </c>
      <c r="AI35">
        <v>2.363753507959063E-3</v>
      </c>
      <c r="AJ35">
        <v>2.363753507959063E-3</v>
      </c>
      <c r="AK35">
        <v>2.363753507959063E-3</v>
      </c>
      <c r="AL35">
        <v>2.363753507959063E-3</v>
      </c>
      <c r="AM35">
        <v>2.363753507959063E-3</v>
      </c>
      <c r="AN35">
        <v>2.363753507959063E-3</v>
      </c>
      <c r="AO35">
        <v>2.363753507959063E-3</v>
      </c>
      <c r="AP35">
        <v>2.363753507959063E-3</v>
      </c>
      <c r="AQ35">
        <v>2.363753507959063E-3</v>
      </c>
      <c r="AR35">
        <v>2.363753507959063E-3</v>
      </c>
      <c r="AS35">
        <v>2.363753507959063E-3</v>
      </c>
      <c r="AT35">
        <v>2.363753507959063E-3</v>
      </c>
      <c r="AU35">
        <v>2.363753507959063E-3</v>
      </c>
      <c r="AV35">
        <v>2.363753507959063E-3</v>
      </c>
      <c r="AW35">
        <v>2.363753507959063E-3</v>
      </c>
      <c r="AX35">
        <v>2.363753507959063E-3</v>
      </c>
      <c r="AY35">
        <v>2.363753507959063E-3</v>
      </c>
      <c r="AZ35">
        <v>2.363753507959063E-3</v>
      </c>
      <c r="BA35">
        <v>2.363753507959063E-3</v>
      </c>
      <c r="BB35">
        <v>2.363753507959063E-3</v>
      </c>
      <c r="BC35">
        <v>2.363753507959063E-3</v>
      </c>
      <c r="BD35">
        <v>2.363753507959063E-3</v>
      </c>
      <c r="BE35">
        <v>2.363753507959063E-3</v>
      </c>
      <c r="BF35">
        <v>2.363753507959063E-3</v>
      </c>
      <c r="BG35">
        <v>2.363753507959063E-3</v>
      </c>
      <c r="BH35">
        <v>2.363753507959063E-3</v>
      </c>
      <c r="BI35">
        <v>2.363753507959063E-3</v>
      </c>
      <c r="BJ35">
        <v>2.363753507959063E-3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1236</v>
      </c>
      <c r="B36">
        <v>778.95675345873792</v>
      </c>
      <c r="C36">
        <v>2.3678117115830391E-3</v>
      </c>
      <c r="D36">
        <v>10</v>
      </c>
      <c r="E36">
        <v>628</v>
      </c>
      <c r="F36">
        <v>-608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2.3678117115830391E-3</v>
      </c>
      <c r="R36">
        <v>2.3678117115830391E-3</v>
      </c>
      <c r="S36">
        <v>2.3678117115830391E-3</v>
      </c>
      <c r="T36">
        <v>2.3678117115830391E-3</v>
      </c>
      <c r="U36">
        <v>2.3678117115830391E-3</v>
      </c>
      <c r="V36">
        <v>2.3678117115830391E-3</v>
      </c>
      <c r="W36">
        <v>2.3678117115830391E-3</v>
      </c>
      <c r="X36">
        <v>2.3678117115830391E-3</v>
      </c>
      <c r="Y36">
        <v>2.3678117115830391E-3</v>
      </c>
      <c r="Z36">
        <v>2.3678117115830391E-3</v>
      </c>
      <c r="AA36">
        <v>2.3678117115830391E-3</v>
      </c>
      <c r="AB36">
        <v>2.3678117115830391E-3</v>
      </c>
      <c r="AC36">
        <v>2.3678117115830391E-3</v>
      </c>
      <c r="AD36">
        <v>2.3678117115830391E-3</v>
      </c>
      <c r="AE36">
        <v>2.3678117115830391E-3</v>
      </c>
      <c r="AF36">
        <v>2.3678117115830391E-3</v>
      </c>
      <c r="AG36">
        <v>2.3678117115830391E-3</v>
      </c>
      <c r="AH36">
        <v>2.3678117115830391E-3</v>
      </c>
      <c r="AI36">
        <v>2.3678117115830391E-3</v>
      </c>
      <c r="AJ36">
        <v>2.3678117115830391E-3</v>
      </c>
      <c r="AK36">
        <v>2.3678117115830391E-3</v>
      </c>
      <c r="AL36">
        <v>2.3678117115830391E-3</v>
      </c>
      <c r="AM36">
        <v>2.3678117115830391E-3</v>
      </c>
      <c r="AN36">
        <v>2.3678117115830391E-3</v>
      </c>
      <c r="AO36">
        <v>2.3678117115830391E-3</v>
      </c>
      <c r="AP36">
        <v>2.3678117115830391E-3</v>
      </c>
      <c r="AQ36">
        <v>2.3678117115830391E-3</v>
      </c>
      <c r="AR36">
        <v>2.3678117115830391E-3</v>
      </c>
      <c r="AS36">
        <v>2.3678117115830391E-3</v>
      </c>
      <c r="AT36">
        <v>2.3678117115830391E-3</v>
      </c>
      <c r="AU36">
        <v>2.3678117115830391E-3</v>
      </c>
      <c r="AV36">
        <v>2.3678117115830391E-3</v>
      </c>
      <c r="AW36">
        <v>2.3678117115830391E-3</v>
      </c>
      <c r="AX36">
        <v>2.3678117115830391E-3</v>
      </c>
      <c r="AY36">
        <v>2.3678117115830391E-3</v>
      </c>
      <c r="AZ36">
        <v>2.3678117115830391E-3</v>
      </c>
      <c r="BA36">
        <v>2.3678117115830391E-3</v>
      </c>
      <c r="BB36">
        <v>2.3678117115830391E-3</v>
      </c>
      <c r="BC36">
        <v>2.3678117115830391E-3</v>
      </c>
      <c r="BD36">
        <v>2.3678117115830391E-3</v>
      </c>
      <c r="BE36">
        <v>2.3678117115830391E-3</v>
      </c>
      <c r="BF36">
        <v>2.3678117115830391E-3</v>
      </c>
      <c r="BG36">
        <v>2.3678117115830391E-3</v>
      </c>
      <c r="BH36">
        <v>2.3678117115830391E-3</v>
      </c>
      <c r="BI36">
        <v>2.3678117115830391E-3</v>
      </c>
      <c r="BJ36">
        <v>2.3678117115830391E-3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1236</v>
      </c>
      <c r="B37">
        <v>849.45145895585767</v>
      </c>
      <c r="C37">
        <v>2.5820959944261165E-3</v>
      </c>
      <c r="D37">
        <v>0</v>
      </c>
      <c r="E37">
        <v>618</v>
      </c>
      <c r="F37">
        <v>-618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2.5820959944261165E-3</v>
      </c>
      <c r="Q37">
        <v>2.5820959944261165E-3</v>
      </c>
      <c r="R37">
        <v>2.5820959944261165E-3</v>
      </c>
      <c r="S37">
        <v>2.5820959944261165E-3</v>
      </c>
      <c r="T37">
        <v>2.5820959944261165E-3</v>
      </c>
      <c r="U37">
        <v>2.5820959944261165E-3</v>
      </c>
      <c r="V37">
        <v>2.5820959944261165E-3</v>
      </c>
      <c r="W37">
        <v>2.5820959944261165E-3</v>
      </c>
      <c r="X37">
        <v>2.5820959944261165E-3</v>
      </c>
      <c r="Y37">
        <v>2.5820959944261165E-3</v>
      </c>
      <c r="Z37">
        <v>2.5820959944261165E-3</v>
      </c>
      <c r="AA37">
        <v>2.5820959944261165E-3</v>
      </c>
      <c r="AB37">
        <v>2.5820959944261165E-3</v>
      </c>
      <c r="AC37">
        <v>2.5820959944261165E-3</v>
      </c>
      <c r="AD37">
        <v>2.5820959944261165E-3</v>
      </c>
      <c r="AE37">
        <v>2.5820959944261165E-3</v>
      </c>
      <c r="AF37">
        <v>2.5820959944261165E-3</v>
      </c>
      <c r="AG37">
        <v>2.5820959944261165E-3</v>
      </c>
      <c r="AH37">
        <v>2.5820959944261165E-3</v>
      </c>
      <c r="AI37">
        <v>2.5820959944261165E-3</v>
      </c>
      <c r="AJ37">
        <v>2.5820959944261165E-3</v>
      </c>
      <c r="AK37">
        <v>2.5820959944261165E-3</v>
      </c>
      <c r="AL37">
        <v>2.5820959944261165E-3</v>
      </c>
      <c r="AM37">
        <v>2.5820959944261165E-3</v>
      </c>
      <c r="AN37">
        <v>2.5820959944261165E-3</v>
      </c>
      <c r="AO37">
        <v>2.5820959944261165E-3</v>
      </c>
      <c r="AP37">
        <v>2.5820959944261165E-3</v>
      </c>
      <c r="AQ37">
        <v>2.5820959944261165E-3</v>
      </c>
      <c r="AR37">
        <v>2.5820959944261165E-3</v>
      </c>
      <c r="AS37">
        <v>2.5820959944261165E-3</v>
      </c>
      <c r="AT37">
        <v>2.5820959944261165E-3</v>
      </c>
      <c r="AU37">
        <v>2.5820959944261165E-3</v>
      </c>
      <c r="AV37">
        <v>2.5820959944261165E-3</v>
      </c>
      <c r="AW37">
        <v>2.5820959944261165E-3</v>
      </c>
      <c r="AX37">
        <v>2.5820959944261165E-3</v>
      </c>
      <c r="AY37">
        <v>2.5820959944261165E-3</v>
      </c>
      <c r="AZ37">
        <v>2.5820959944261165E-3</v>
      </c>
      <c r="BA37">
        <v>2.5820959944261165E-3</v>
      </c>
      <c r="BB37">
        <v>2.5820959944261165E-3</v>
      </c>
      <c r="BC37">
        <v>2.5820959944261165E-3</v>
      </c>
      <c r="BD37">
        <v>2.5820959944261165E-3</v>
      </c>
      <c r="BE37">
        <v>2.5820959944261165E-3</v>
      </c>
      <c r="BF37">
        <v>2.5820959944261165E-3</v>
      </c>
      <c r="BG37">
        <v>2.5820959944261165E-3</v>
      </c>
      <c r="BH37">
        <v>2.5820959944261165E-3</v>
      </c>
      <c r="BI37">
        <v>2.5820959944261165E-3</v>
      </c>
      <c r="BJ37">
        <v>2.5820959944261165E-3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1231</v>
      </c>
      <c r="B38">
        <v>659.15281719011375</v>
      </c>
      <c r="C38">
        <v>2.0036410921859733E-3</v>
      </c>
      <c r="D38">
        <v>-10</v>
      </c>
      <c r="E38">
        <v>605.5</v>
      </c>
      <c r="F38">
        <v>-625.5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2.0036410921859733E-3</v>
      </c>
      <c r="Q38">
        <v>2.0036410921859733E-3</v>
      </c>
      <c r="R38">
        <v>2.0036410921859733E-3</v>
      </c>
      <c r="S38">
        <v>2.0036410921859733E-3</v>
      </c>
      <c r="T38">
        <v>2.0036410921859733E-3</v>
      </c>
      <c r="U38">
        <v>2.0036410921859733E-3</v>
      </c>
      <c r="V38">
        <v>2.0036410921859733E-3</v>
      </c>
      <c r="W38">
        <v>2.0036410921859733E-3</v>
      </c>
      <c r="X38">
        <v>2.0036410921859733E-3</v>
      </c>
      <c r="Y38">
        <v>2.0036410921859733E-3</v>
      </c>
      <c r="Z38">
        <v>2.0036410921859733E-3</v>
      </c>
      <c r="AA38">
        <v>2.0036410921859733E-3</v>
      </c>
      <c r="AB38">
        <v>2.0036410921859733E-3</v>
      </c>
      <c r="AC38">
        <v>2.0036410921859733E-3</v>
      </c>
      <c r="AD38">
        <v>2.0036410921859733E-3</v>
      </c>
      <c r="AE38">
        <v>2.0036410921859733E-3</v>
      </c>
      <c r="AF38">
        <v>2.0036410921859733E-3</v>
      </c>
      <c r="AG38">
        <v>2.0036410921859733E-3</v>
      </c>
      <c r="AH38">
        <v>2.0036410921859733E-3</v>
      </c>
      <c r="AI38">
        <v>2.0036410921859733E-3</v>
      </c>
      <c r="AJ38">
        <v>2.0036410921859733E-3</v>
      </c>
      <c r="AK38">
        <v>2.0036410921859733E-3</v>
      </c>
      <c r="AL38">
        <v>2.0036410921859733E-3</v>
      </c>
      <c r="AM38">
        <v>2.0036410921859733E-3</v>
      </c>
      <c r="AN38">
        <v>2.0036410921859733E-3</v>
      </c>
      <c r="AO38">
        <v>2.0036410921859733E-3</v>
      </c>
      <c r="AP38">
        <v>2.0036410921859733E-3</v>
      </c>
      <c r="AQ38">
        <v>2.0036410921859733E-3</v>
      </c>
      <c r="AR38">
        <v>2.0036410921859733E-3</v>
      </c>
      <c r="AS38">
        <v>2.0036410921859733E-3</v>
      </c>
      <c r="AT38">
        <v>2.0036410921859733E-3</v>
      </c>
      <c r="AU38">
        <v>2.0036410921859733E-3</v>
      </c>
      <c r="AV38">
        <v>2.0036410921859733E-3</v>
      </c>
      <c r="AW38">
        <v>2.0036410921859733E-3</v>
      </c>
      <c r="AX38">
        <v>2.0036410921859733E-3</v>
      </c>
      <c r="AY38">
        <v>2.0036410921859733E-3</v>
      </c>
      <c r="AZ38">
        <v>2.0036410921859733E-3</v>
      </c>
      <c r="BA38">
        <v>2.0036410921859733E-3</v>
      </c>
      <c r="BB38">
        <v>2.0036410921859733E-3</v>
      </c>
      <c r="BC38">
        <v>2.0036410921859733E-3</v>
      </c>
      <c r="BD38">
        <v>2.0036410921859733E-3</v>
      </c>
      <c r="BE38">
        <v>2.0036410921859733E-3</v>
      </c>
      <c r="BF38">
        <v>2.0036410921859733E-3</v>
      </c>
      <c r="BG38">
        <v>2.0036410921859733E-3</v>
      </c>
      <c r="BH38">
        <v>2.0036410921859733E-3</v>
      </c>
      <c r="BI38">
        <v>2.0036410921859733E-3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1231</v>
      </c>
      <c r="B39">
        <v>649.56252198456536</v>
      </c>
      <c r="C39">
        <v>1.9744892641744595E-3</v>
      </c>
      <c r="D39">
        <v>-20</v>
      </c>
      <c r="E39">
        <v>595.5</v>
      </c>
      <c r="F39">
        <v>-635.5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1.9744892641744595E-3</v>
      </c>
      <c r="Q39">
        <v>1.9744892641744595E-3</v>
      </c>
      <c r="R39">
        <v>1.9744892641744595E-3</v>
      </c>
      <c r="S39">
        <v>1.9744892641744595E-3</v>
      </c>
      <c r="T39">
        <v>1.9744892641744595E-3</v>
      </c>
      <c r="U39">
        <v>1.9744892641744595E-3</v>
      </c>
      <c r="V39">
        <v>1.9744892641744595E-3</v>
      </c>
      <c r="W39">
        <v>1.9744892641744595E-3</v>
      </c>
      <c r="X39">
        <v>1.9744892641744595E-3</v>
      </c>
      <c r="Y39">
        <v>1.9744892641744595E-3</v>
      </c>
      <c r="Z39">
        <v>1.9744892641744595E-3</v>
      </c>
      <c r="AA39">
        <v>1.9744892641744595E-3</v>
      </c>
      <c r="AB39">
        <v>1.9744892641744595E-3</v>
      </c>
      <c r="AC39">
        <v>1.9744892641744595E-3</v>
      </c>
      <c r="AD39">
        <v>1.9744892641744595E-3</v>
      </c>
      <c r="AE39">
        <v>1.9744892641744595E-3</v>
      </c>
      <c r="AF39">
        <v>1.9744892641744595E-3</v>
      </c>
      <c r="AG39">
        <v>1.9744892641744595E-3</v>
      </c>
      <c r="AH39">
        <v>1.9744892641744595E-3</v>
      </c>
      <c r="AI39">
        <v>1.9744892641744595E-3</v>
      </c>
      <c r="AJ39">
        <v>1.9744892641744595E-3</v>
      </c>
      <c r="AK39">
        <v>1.9744892641744595E-3</v>
      </c>
      <c r="AL39">
        <v>1.9744892641744595E-3</v>
      </c>
      <c r="AM39">
        <v>1.9744892641744595E-3</v>
      </c>
      <c r="AN39">
        <v>1.9744892641744595E-3</v>
      </c>
      <c r="AO39">
        <v>1.9744892641744595E-3</v>
      </c>
      <c r="AP39">
        <v>1.9744892641744595E-3</v>
      </c>
      <c r="AQ39">
        <v>1.9744892641744595E-3</v>
      </c>
      <c r="AR39">
        <v>1.9744892641744595E-3</v>
      </c>
      <c r="AS39">
        <v>1.9744892641744595E-3</v>
      </c>
      <c r="AT39">
        <v>1.9744892641744595E-3</v>
      </c>
      <c r="AU39">
        <v>1.9744892641744595E-3</v>
      </c>
      <c r="AV39">
        <v>1.9744892641744595E-3</v>
      </c>
      <c r="AW39">
        <v>1.9744892641744595E-3</v>
      </c>
      <c r="AX39">
        <v>1.9744892641744595E-3</v>
      </c>
      <c r="AY39">
        <v>1.9744892641744595E-3</v>
      </c>
      <c r="AZ39">
        <v>1.9744892641744595E-3</v>
      </c>
      <c r="BA39">
        <v>1.9744892641744595E-3</v>
      </c>
      <c r="BB39">
        <v>1.9744892641744595E-3</v>
      </c>
      <c r="BC39">
        <v>1.9744892641744595E-3</v>
      </c>
      <c r="BD39">
        <v>1.9744892641744595E-3</v>
      </c>
      <c r="BE39">
        <v>1.9744892641744595E-3</v>
      </c>
      <c r="BF39">
        <v>1.9744892641744595E-3</v>
      </c>
      <c r="BG39">
        <v>1.9744892641744595E-3</v>
      </c>
      <c r="BH39">
        <v>1.9744892641744595E-3</v>
      </c>
      <c r="BI39">
        <v>1.9744892641744595E-3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1231</v>
      </c>
      <c r="B40">
        <v>765.5410351902193</v>
      </c>
      <c r="C40">
        <v>2.3270316622485293E-3</v>
      </c>
      <c r="D40">
        <v>-30</v>
      </c>
      <c r="E40">
        <v>585.5</v>
      </c>
      <c r="F40">
        <v>-645.5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2.3270316622485293E-3</v>
      </c>
      <c r="P40">
        <v>2.3270316622485293E-3</v>
      </c>
      <c r="Q40">
        <v>2.3270316622485293E-3</v>
      </c>
      <c r="R40">
        <v>2.3270316622485293E-3</v>
      </c>
      <c r="S40">
        <v>2.3270316622485293E-3</v>
      </c>
      <c r="T40">
        <v>2.3270316622485293E-3</v>
      </c>
      <c r="U40">
        <v>2.3270316622485293E-3</v>
      </c>
      <c r="V40">
        <v>2.3270316622485293E-3</v>
      </c>
      <c r="W40">
        <v>2.3270316622485293E-3</v>
      </c>
      <c r="X40">
        <v>2.3270316622485293E-3</v>
      </c>
      <c r="Y40">
        <v>2.3270316622485293E-3</v>
      </c>
      <c r="Z40">
        <v>2.3270316622485293E-3</v>
      </c>
      <c r="AA40">
        <v>2.3270316622485293E-3</v>
      </c>
      <c r="AB40">
        <v>2.3270316622485293E-3</v>
      </c>
      <c r="AC40">
        <v>2.3270316622485293E-3</v>
      </c>
      <c r="AD40">
        <v>2.3270316622485293E-3</v>
      </c>
      <c r="AE40">
        <v>2.3270316622485293E-3</v>
      </c>
      <c r="AF40">
        <v>2.3270316622485293E-3</v>
      </c>
      <c r="AG40">
        <v>2.3270316622485293E-3</v>
      </c>
      <c r="AH40">
        <v>2.3270316622485293E-3</v>
      </c>
      <c r="AI40">
        <v>2.3270316622485293E-3</v>
      </c>
      <c r="AJ40">
        <v>2.3270316622485293E-3</v>
      </c>
      <c r="AK40">
        <v>2.3270316622485293E-3</v>
      </c>
      <c r="AL40">
        <v>2.3270316622485293E-3</v>
      </c>
      <c r="AM40">
        <v>2.3270316622485293E-3</v>
      </c>
      <c r="AN40">
        <v>2.3270316622485293E-3</v>
      </c>
      <c r="AO40">
        <v>2.3270316622485293E-3</v>
      </c>
      <c r="AP40">
        <v>2.3270316622485293E-3</v>
      </c>
      <c r="AQ40">
        <v>2.3270316622485293E-3</v>
      </c>
      <c r="AR40">
        <v>2.3270316622485293E-3</v>
      </c>
      <c r="AS40">
        <v>2.3270316622485293E-3</v>
      </c>
      <c r="AT40">
        <v>2.3270316622485293E-3</v>
      </c>
      <c r="AU40">
        <v>2.3270316622485293E-3</v>
      </c>
      <c r="AV40">
        <v>2.3270316622485293E-3</v>
      </c>
      <c r="AW40">
        <v>2.3270316622485293E-3</v>
      </c>
      <c r="AX40">
        <v>2.3270316622485293E-3</v>
      </c>
      <c r="AY40">
        <v>2.3270316622485293E-3</v>
      </c>
      <c r="AZ40">
        <v>2.3270316622485293E-3</v>
      </c>
      <c r="BA40">
        <v>2.3270316622485293E-3</v>
      </c>
      <c r="BB40">
        <v>2.3270316622485293E-3</v>
      </c>
      <c r="BC40">
        <v>2.3270316622485293E-3</v>
      </c>
      <c r="BD40">
        <v>2.3270316622485293E-3</v>
      </c>
      <c r="BE40">
        <v>2.3270316622485293E-3</v>
      </c>
      <c r="BF40">
        <v>2.3270316622485293E-3</v>
      </c>
      <c r="BG40">
        <v>2.3270316622485293E-3</v>
      </c>
      <c r="BH40">
        <v>2.3270316622485293E-3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1231</v>
      </c>
      <c r="B41">
        <v>706.2141315978555</v>
      </c>
      <c r="C41">
        <v>2.1466943886910214E-3</v>
      </c>
      <c r="D41">
        <v>-40</v>
      </c>
      <c r="E41">
        <v>575.5</v>
      </c>
      <c r="F41">
        <v>-655.5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2.1466943886910214E-3</v>
      </c>
      <c r="P41">
        <v>2.1466943886910214E-3</v>
      </c>
      <c r="Q41">
        <v>2.1466943886910214E-3</v>
      </c>
      <c r="R41">
        <v>2.1466943886910214E-3</v>
      </c>
      <c r="S41">
        <v>2.1466943886910214E-3</v>
      </c>
      <c r="T41">
        <v>2.1466943886910214E-3</v>
      </c>
      <c r="U41">
        <v>2.1466943886910214E-3</v>
      </c>
      <c r="V41">
        <v>2.1466943886910214E-3</v>
      </c>
      <c r="W41">
        <v>2.1466943886910214E-3</v>
      </c>
      <c r="X41">
        <v>2.1466943886910214E-3</v>
      </c>
      <c r="Y41">
        <v>2.1466943886910214E-3</v>
      </c>
      <c r="Z41">
        <v>2.1466943886910214E-3</v>
      </c>
      <c r="AA41">
        <v>2.1466943886910214E-3</v>
      </c>
      <c r="AB41">
        <v>2.1466943886910214E-3</v>
      </c>
      <c r="AC41">
        <v>2.1466943886910214E-3</v>
      </c>
      <c r="AD41">
        <v>2.1466943886910214E-3</v>
      </c>
      <c r="AE41">
        <v>2.1466943886910214E-3</v>
      </c>
      <c r="AF41">
        <v>2.1466943886910214E-3</v>
      </c>
      <c r="AG41">
        <v>2.1466943886910214E-3</v>
      </c>
      <c r="AH41">
        <v>2.1466943886910214E-3</v>
      </c>
      <c r="AI41">
        <v>2.1466943886910214E-3</v>
      </c>
      <c r="AJ41">
        <v>2.1466943886910214E-3</v>
      </c>
      <c r="AK41">
        <v>2.1466943886910214E-3</v>
      </c>
      <c r="AL41">
        <v>2.1466943886910214E-3</v>
      </c>
      <c r="AM41">
        <v>2.1466943886910214E-3</v>
      </c>
      <c r="AN41">
        <v>2.1466943886910214E-3</v>
      </c>
      <c r="AO41">
        <v>2.1466943886910214E-3</v>
      </c>
      <c r="AP41">
        <v>2.1466943886910214E-3</v>
      </c>
      <c r="AQ41">
        <v>2.1466943886910214E-3</v>
      </c>
      <c r="AR41">
        <v>2.1466943886910214E-3</v>
      </c>
      <c r="AS41">
        <v>2.1466943886910214E-3</v>
      </c>
      <c r="AT41">
        <v>2.1466943886910214E-3</v>
      </c>
      <c r="AU41">
        <v>2.1466943886910214E-3</v>
      </c>
      <c r="AV41">
        <v>2.1466943886910214E-3</v>
      </c>
      <c r="AW41">
        <v>2.1466943886910214E-3</v>
      </c>
      <c r="AX41">
        <v>2.1466943886910214E-3</v>
      </c>
      <c r="AY41">
        <v>2.1466943886910214E-3</v>
      </c>
      <c r="AZ41">
        <v>2.1466943886910214E-3</v>
      </c>
      <c r="BA41">
        <v>2.1466943886910214E-3</v>
      </c>
      <c r="BB41">
        <v>2.1466943886910214E-3</v>
      </c>
      <c r="BC41">
        <v>2.1466943886910214E-3</v>
      </c>
      <c r="BD41">
        <v>2.1466943886910214E-3</v>
      </c>
      <c r="BE41">
        <v>2.1466943886910214E-3</v>
      </c>
      <c r="BF41">
        <v>2.1466943886910214E-3</v>
      </c>
      <c r="BG41">
        <v>2.1466943886910214E-3</v>
      </c>
      <c r="BH41">
        <v>2.1466943886910214E-3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1231</v>
      </c>
      <c r="B42">
        <v>720.16189088588953</v>
      </c>
      <c r="C42">
        <v>2.1890916946337544E-3</v>
      </c>
      <c r="D42">
        <v>-30</v>
      </c>
      <c r="E42">
        <v>585.5</v>
      </c>
      <c r="F42">
        <v>-645.5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2.1890916946337544E-3</v>
      </c>
      <c r="P42">
        <v>2.1890916946337544E-3</v>
      </c>
      <c r="Q42">
        <v>2.1890916946337544E-3</v>
      </c>
      <c r="R42">
        <v>2.1890916946337544E-3</v>
      </c>
      <c r="S42">
        <v>2.1890916946337544E-3</v>
      </c>
      <c r="T42">
        <v>2.1890916946337544E-3</v>
      </c>
      <c r="U42">
        <v>2.1890916946337544E-3</v>
      </c>
      <c r="V42">
        <v>2.1890916946337544E-3</v>
      </c>
      <c r="W42">
        <v>2.1890916946337544E-3</v>
      </c>
      <c r="X42">
        <v>2.1890916946337544E-3</v>
      </c>
      <c r="Y42">
        <v>2.1890916946337544E-3</v>
      </c>
      <c r="Z42">
        <v>2.1890916946337544E-3</v>
      </c>
      <c r="AA42">
        <v>2.1890916946337544E-3</v>
      </c>
      <c r="AB42">
        <v>2.1890916946337544E-3</v>
      </c>
      <c r="AC42">
        <v>2.1890916946337544E-3</v>
      </c>
      <c r="AD42">
        <v>2.1890916946337544E-3</v>
      </c>
      <c r="AE42">
        <v>2.1890916946337544E-3</v>
      </c>
      <c r="AF42">
        <v>2.1890916946337544E-3</v>
      </c>
      <c r="AG42">
        <v>2.1890916946337544E-3</v>
      </c>
      <c r="AH42">
        <v>2.1890916946337544E-3</v>
      </c>
      <c r="AI42">
        <v>2.1890916946337544E-3</v>
      </c>
      <c r="AJ42">
        <v>2.1890916946337544E-3</v>
      </c>
      <c r="AK42">
        <v>2.1890916946337544E-3</v>
      </c>
      <c r="AL42">
        <v>2.1890916946337544E-3</v>
      </c>
      <c r="AM42">
        <v>2.1890916946337544E-3</v>
      </c>
      <c r="AN42">
        <v>2.1890916946337544E-3</v>
      </c>
      <c r="AO42">
        <v>2.1890916946337544E-3</v>
      </c>
      <c r="AP42">
        <v>2.1890916946337544E-3</v>
      </c>
      <c r="AQ42">
        <v>2.1890916946337544E-3</v>
      </c>
      <c r="AR42">
        <v>2.1890916946337544E-3</v>
      </c>
      <c r="AS42">
        <v>2.1890916946337544E-3</v>
      </c>
      <c r="AT42">
        <v>2.1890916946337544E-3</v>
      </c>
      <c r="AU42">
        <v>2.1890916946337544E-3</v>
      </c>
      <c r="AV42">
        <v>2.1890916946337544E-3</v>
      </c>
      <c r="AW42">
        <v>2.1890916946337544E-3</v>
      </c>
      <c r="AX42">
        <v>2.1890916946337544E-3</v>
      </c>
      <c r="AY42">
        <v>2.1890916946337544E-3</v>
      </c>
      <c r="AZ42">
        <v>2.1890916946337544E-3</v>
      </c>
      <c r="BA42">
        <v>2.1890916946337544E-3</v>
      </c>
      <c r="BB42">
        <v>2.1890916946337544E-3</v>
      </c>
      <c r="BC42">
        <v>2.1890916946337544E-3</v>
      </c>
      <c r="BD42">
        <v>2.1890916946337544E-3</v>
      </c>
      <c r="BE42">
        <v>2.1890916946337544E-3</v>
      </c>
      <c r="BF42">
        <v>2.1890916946337544E-3</v>
      </c>
      <c r="BG42">
        <v>2.1890916946337544E-3</v>
      </c>
      <c r="BH42">
        <v>2.1890916946337544E-3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1231</v>
      </c>
      <c r="B43">
        <v>705.16352558466281</v>
      </c>
      <c r="C43">
        <v>2.1435008388421346E-3</v>
      </c>
      <c r="D43">
        <v>-20</v>
      </c>
      <c r="E43">
        <v>595.5</v>
      </c>
      <c r="F43">
        <v>-635.5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2.1435008388421346E-3</v>
      </c>
      <c r="Q43">
        <v>2.1435008388421346E-3</v>
      </c>
      <c r="R43">
        <v>2.1435008388421346E-3</v>
      </c>
      <c r="S43">
        <v>2.1435008388421346E-3</v>
      </c>
      <c r="T43">
        <v>2.1435008388421346E-3</v>
      </c>
      <c r="U43">
        <v>2.1435008388421346E-3</v>
      </c>
      <c r="V43">
        <v>2.1435008388421346E-3</v>
      </c>
      <c r="W43">
        <v>2.1435008388421346E-3</v>
      </c>
      <c r="X43">
        <v>2.1435008388421346E-3</v>
      </c>
      <c r="Y43">
        <v>2.1435008388421346E-3</v>
      </c>
      <c r="Z43">
        <v>2.1435008388421346E-3</v>
      </c>
      <c r="AA43">
        <v>2.1435008388421346E-3</v>
      </c>
      <c r="AB43">
        <v>2.1435008388421346E-3</v>
      </c>
      <c r="AC43">
        <v>2.1435008388421346E-3</v>
      </c>
      <c r="AD43">
        <v>2.1435008388421346E-3</v>
      </c>
      <c r="AE43">
        <v>2.1435008388421346E-3</v>
      </c>
      <c r="AF43">
        <v>2.1435008388421346E-3</v>
      </c>
      <c r="AG43">
        <v>2.1435008388421346E-3</v>
      </c>
      <c r="AH43">
        <v>2.1435008388421346E-3</v>
      </c>
      <c r="AI43">
        <v>2.1435008388421346E-3</v>
      </c>
      <c r="AJ43">
        <v>2.1435008388421346E-3</v>
      </c>
      <c r="AK43">
        <v>2.1435008388421346E-3</v>
      </c>
      <c r="AL43">
        <v>2.1435008388421346E-3</v>
      </c>
      <c r="AM43">
        <v>2.1435008388421346E-3</v>
      </c>
      <c r="AN43">
        <v>2.1435008388421346E-3</v>
      </c>
      <c r="AO43">
        <v>2.1435008388421346E-3</v>
      </c>
      <c r="AP43">
        <v>2.1435008388421346E-3</v>
      </c>
      <c r="AQ43">
        <v>2.1435008388421346E-3</v>
      </c>
      <c r="AR43">
        <v>2.1435008388421346E-3</v>
      </c>
      <c r="AS43">
        <v>2.1435008388421346E-3</v>
      </c>
      <c r="AT43">
        <v>2.1435008388421346E-3</v>
      </c>
      <c r="AU43">
        <v>2.1435008388421346E-3</v>
      </c>
      <c r="AV43">
        <v>2.1435008388421346E-3</v>
      </c>
      <c r="AW43">
        <v>2.1435008388421346E-3</v>
      </c>
      <c r="AX43">
        <v>2.1435008388421346E-3</v>
      </c>
      <c r="AY43">
        <v>2.1435008388421346E-3</v>
      </c>
      <c r="AZ43">
        <v>2.1435008388421346E-3</v>
      </c>
      <c r="BA43">
        <v>2.1435008388421346E-3</v>
      </c>
      <c r="BB43">
        <v>2.1435008388421346E-3</v>
      </c>
      <c r="BC43">
        <v>2.1435008388421346E-3</v>
      </c>
      <c r="BD43">
        <v>2.1435008388421346E-3</v>
      </c>
      <c r="BE43">
        <v>2.1435008388421346E-3</v>
      </c>
      <c r="BF43">
        <v>2.1435008388421346E-3</v>
      </c>
      <c r="BG43">
        <v>2.1435008388421346E-3</v>
      </c>
      <c r="BH43">
        <v>2.1435008388421346E-3</v>
      </c>
      <c r="BI43">
        <v>2.1435008388421346E-3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1231</v>
      </c>
      <c r="B44">
        <v>705.20448316462227</v>
      </c>
      <c r="C44">
        <v>2.1436253384848627E-3</v>
      </c>
      <c r="D44">
        <v>-10</v>
      </c>
      <c r="E44">
        <v>605.5</v>
      </c>
      <c r="F44">
        <v>-625.5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2.1436253384848627E-3</v>
      </c>
      <c r="Q44">
        <v>2.1436253384848627E-3</v>
      </c>
      <c r="R44">
        <v>2.1436253384848627E-3</v>
      </c>
      <c r="S44">
        <v>2.1436253384848627E-3</v>
      </c>
      <c r="T44">
        <v>2.1436253384848627E-3</v>
      </c>
      <c r="U44">
        <v>2.1436253384848627E-3</v>
      </c>
      <c r="V44">
        <v>2.1436253384848627E-3</v>
      </c>
      <c r="W44">
        <v>2.1436253384848627E-3</v>
      </c>
      <c r="X44">
        <v>2.1436253384848627E-3</v>
      </c>
      <c r="Y44">
        <v>2.1436253384848627E-3</v>
      </c>
      <c r="Z44">
        <v>2.1436253384848627E-3</v>
      </c>
      <c r="AA44">
        <v>2.1436253384848627E-3</v>
      </c>
      <c r="AB44">
        <v>2.1436253384848627E-3</v>
      </c>
      <c r="AC44">
        <v>2.1436253384848627E-3</v>
      </c>
      <c r="AD44">
        <v>2.1436253384848627E-3</v>
      </c>
      <c r="AE44">
        <v>2.1436253384848627E-3</v>
      </c>
      <c r="AF44">
        <v>2.1436253384848627E-3</v>
      </c>
      <c r="AG44">
        <v>2.1436253384848627E-3</v>
      </c>
      <c r="AH44">
        <v>2.1436253384848627E-3</v>
      </c>
      <c r="AI44">
        <v>2.1436253384848627E-3</v>
      </c>
      <c r="AJ44">
        <v>2.1436253384848627E-3</v>
      </c>
      <c r="AK44">
        <v>2.1436253384848627E-3</v>
      </c>
      <c r="AL44">
        <v>2.1436253384848627E-3</v>
      </c>
      <c r="AM44">
        <v>2.1436253384848627E-3</v>
      </c>
      <c r="AN44">
        <v>2.1436253384848627E-3</v>
      </c>
      <c r="AO44">
        <v>2.1436253384848627E-3</v>
      </c>
      <c r="AP44">
        <v>2.1436253384848627E-3</v>
      </c>
      <c r="AQ44">
        <v>2.1436253384848627E-3</v>
      </c>
      <c r="AR44">
        <v>2.1436253384848627E-3</v>
      </c>
      <c r="AS44">
        <v>2.1436253384848627E-3</v>
      </c>
      <c r="AT44">
        <v>2.1436253384848627E-3</v>
      </c>
      <c r="AU44">
        <v>2.1436253384848627E-3</v>
      </c>
      <c r="AV44">
        <v>2.1436253384848627E-3</v>
      </c>
      <c r="AW44">
        <v>2.1436253384848627E-3</v>
      </c>
      <c r="AX44">
        <v>2.1436253384848627E-3</v>
      </c>
      <c r="AY44">
        <v>2.1436253384848627E-3</v>
      </c>
      <c r="AZ44">
        <v>2.1436253384848627E-3</v>
      </c>
      <c r="BA44">
        <v>2.1436253384848627E-3</v>
      </c>
      <c r="BB44">
        <v>2.1436253384848627E-3</v>
      </c>
      <c r="BC44">
        <v>2.1436253384848627E-3</v>
      </c>
      <c r="BD44">
        <v>2.1436253384848627E-3</v>
      </c>
      <c r="BE44">
        <v>2.1436253384848627E-3</v>
      </c>
      <c r="BF44">
        <v>2.1436253384848627E-3</v>
      </c>
      <c r="BG44">
        <v>2.1436253384848627E-3</v>
      </c>
      <c r="BH44">
        <v>2.1436253384848627E-3</v>
      </c>
      <c r="BI44">
        <v>2.1436253384848627E-3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1231</v>
      </c>
      <c r="B45">
        <v>701.39742000735987</v>
      </c>
      <c r="C45">
        <v>2.1320529261648256E-3</v>
      </c>
      <c r="D45">
        <v>0</v>
      </c>
      <c r="E45">
        <v>615.5</v>
      </c>
      <c r="F45">
        <v>-615.5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2.1320529261648256E-3</v>
      </c>
      <c r="Q45">
        <v>2.1320529261648256E-3</v>
      </c>
      <c r="R45">
        <v>2.1320529261648256E-3</v>
      </c>
      <c r="S45">
        <v>2.1320529261648256E-3</v>
      </c>
      <c r="T45">
        <v>2.1320529261648256E-3</v>
      </c>
      <c r="U45">
        <v>2.1320529261648256E-3</v>
      </c>
      <c r="V45">
        <v>2.1320529261648256E-3</v>
      </c>
      <c r="W45">
        <v>2.1320529261648256E-3</v>
      </c>
      <c r="X45">
        <v>2.1320529261648256E-3</v>
      </c>
      <c r="Y45">
        <v>2.1320529261648256E-3</v>
      </c>
      <c r="Z45">
        <v>2.1320529261648256E-3</v>
      </c>
      <c r="AA45">
        <v>2.1320529261648256E-3</v>
      </c>
      <c r="AB45">
        <v>2.1320529261648256E-3</v>
      </c>
      <c r="AC45">
        <v>2.1320529261648256E-3</v>
      </c>
      <c r="AD45">
        <v>2.1320529261648256E-3</v>
      </c>
      <c r="AE45">
        <v>2.1320529261648256E-3</v>
      </c>
      <c r="AF45">
        <v>2.1320529261648256E-3</v>
      </c>
      <c r="AG45">
        <v>2.1320529261648256E-3</v>
      </c>
      <c r="AH45">
        <v>2.1320529261648256E-3</v>
      </c>
      <c r="AI45">
        <v>2.1320529261648256E-3</v>
      </c>
      <c r="AJ45">
        <v>2.1320529261648256E-3</v>
      </c>
      <c r="AK45">
        <v>2.1320529261648256E-3</v>
      </c>
      <c r="AL45">
        <v>2.1320529261648256E-3</v>
      </c>
      <c r="AM45">
        <v>2.1320529261648256E-3</v>
      </c>
      <c r="AN45">
        <v>2.1320529261648256E-3</v>
      </c>
      <c r="AO45">
        <v>2.1320529261648256E-3</v>
      </c>
      <c r="AP45">
        <v>2.1320529261648256E-3</v>
      </c>
      <c r="AQ45">
        <v>2.1320529261648256E-3</v>
      </c>
      <c r="AR45">
        <v>2.1320529261648256E-3</v>
      </c>
      <c r="AS45">
        <v>2.1320529261648256E-3</v>
      </c>
      <c r="AT45">
        <v>2.1320529261648256E-3</v>
      </c>
      <c r="AU45">
        <v>2.1320529261648256E-3</v>
      </c>
      <c r="AV45">
        <v>2.1320529261648256E-3</v>
      </c>
      <c r="AW45">
        <v>2.1320529261648256E-3</v>
      </c>
      <c r="AX45">
        <v>2.1320529261648256E-3</v>
      </c>
      <c r="AY45">
        <v>2.1320529261648256E-3</v>
      </c>
      <c r="AZ45">
        <v>2.1320529261648256E-3</v>
      </c>
      <c r="BA45">
        <v>2.1320529261648256E-3</v>
      </c>
      <c r="BB45">
        <v>2.1320529261648256E-3</v>
      </c>
      <c r="BC45">
        <v>2.1320529261648256E-3</v>
      </c>
      <c r="BD45">
        <v>2.1320529261648256E-3</v>
      </c>
      <c r="BE45">
        <v>2.1320529261648256E-3</v>
      </c>
      <c r="BF45">
        <v>2.1320529261648256E-3</v>
      </c>
      <c r="BG45">
        <v>2.1320529261648256E-3</v>
      </c>
      <c r="BH45">
        <v>2.1320529261648256E-3</v>
      </c>
      <c r="BI45">
        <v>2.1320529261648256E-3</v>
      </c>
      <c r="BJ45">
        <v>2.1320529261648256E-3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1231</v>
      </c>
      <c r="B46">
        <v>688.24306803987008</v>
      </c>
      <c r="C46">
        <v>2.0920673576353683E-3</v>
      </c>
      <c r="D46">
        <v>10</v>
      </c>
      <c r="E46">
        <v>625.5</v>
      </c>
      <c r="F46">
        <v>-605.5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2.0920673576353683E-3</v>
      </c>
      <c r="R46">
        <v>2.0920673576353683E-3</v>
      </c>
      <c r="S46">
        <v>2.0920673576353683E-3</v>
      </c>
      <c r="T46">
        <v>2.0920673576353683E-3</v>
      </c>
      <c r="U46">
        <v>2.0920673576353683E-3</v>
      </c>
      <c r="V46">
        <v>2.0920673576353683E-3</v>
      </c>
      <c r="W46">
        <v>2.0920673576353683E-3</v>
      </c>
      <c r="X46">
        <v>2.0920673576353683E-3</v>
      </c>
      <c r="Y46">
        <v>2.0920673576353683E-3</v>
      </c>
      <c r="Z46">
        <v>2.0920673576353683E-3</v>
      </c>
      <c r="AA46">
        <v>2.0920673576353683E-3</v>
      </c>
      <c r="AB46">
        <v>2.0920673576353683E-3</v>
      </c>
      <c r="AC46">
        <v>2.0920673576353683E-3</v>
      </c>
      <c r="AD46">
        <v>2.0920673576353683E-3</v>
      </c>
      <c r="AE46">
        <v>2.0920673576353683E-3</v>
      </c>
      <c r="AF46">
        <v>2.0920673576353683E-3</v>
      </c>
      <c r="AG46">
        <v>2.0920673576353683E-3</v>
      </c>
      <c r="AH46">
        <v>2.0920673576353683E-3</v>
      </c>
      <c r="AI46">
        <v>2.0920673576353683E-3</v>
      </c>
      <c r="AJ46">
        <v>2.0920673576353683E-3</v>
      </c>
      <c r="AK46">
        <v>2.0920673576353683E-3</v>
      </c>
      <c r="AL46">
        <v>2.0920673576353683E-3</v>
      </c>
      <c r="AM46">
        <v>2.0920673576353683E-3</v>
      </c>
      <c r="AN46">
        <v>2.0920673576353683E-3</v>
      </c>
      <c r="AO46">
        <v>2.0920673576353683E-3</v>
      </c>
      <c r="AP46">
        <v>2.0920673576353683E-3</v>
      </c>
      <c r="AQ46">
        <v>2.0920673576353683E-3</v>
      </c>
      <c r="AR46">
        <v>2.0920673576353683E-3</v>
      </c>
      <c r="AS46">
        <v>2.0920673576353683E-3</v>
      </c>
      <c r="AT46">
        <v>2.0920673576353683E-3</v>
      </c>
      <c r="AU46">
        <v>2.0920673576353683E-3</v>
      </c>
      <c r="AV46">
        <v>2.0920673576353683E-3</v>
      </c>
      <c r="AW46">
        <v>2.0920673576353683E-3</v>
      </c>
      <c r="AX46">
        <v>2.0920673576353683E-3</v>
      </c>
      <c r="AY46">
        <v>2.0920673576353683E-3</v>
      </c>
      <c r="AZ46">
        <v>2.0920673576353683E-3</v>
      </c>
      <c r="BA46">
        <v>2.0920673576353683E-3</v>
      </c>
      <c r="BB46">
        <v>2.0920673576353683E-3</v>
      </c>
      <c r="BC46">
        <v>2.0920673576353683E-3</v>
      </c>
      <c r="BD46">
        <v>2.0920673576353683E-3</v>
      </c>
      <c r="BE46">
        <v>2.0920673576353683E-3</v>
      </c>
      <c r="BF46">
        <v>2.0920673576353683E-3</v>
      </c>
      <c r="BG46">
        <v>2.0920673576353683E-3</v>
      </c>
      <c r="BH46">
        <v>2.0920673576353683E-3</v>
      </c>
      <c r="BI46">
        <v>2.0920673576353683E-3</v>
      </c>
      <c r="BJ46">
        <v>2.0920673576353683E-3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1231</v>
      </c>
      <c r="B47">
        <v>651.17075053866779</v>
      </c>
      <c r="C47">
        <v>1.979377831336112E-3</v>
      </c>
      <c r="D47">
        <v>20</v>
      </c>
      <c r="E47">
        <v>635.5</v>
      </c>
      <c r="F47">
        <v>-595.5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1.979377831336112E-3</v>
      </c>
      <c r="R47">
        <v>1.979377831336112E-3</v>
      </c>
      <c r="S47">
        <v>1.979377831336112E-3</v>
      </c>
      <c r="T47">
        <v>1.979377831336112E-3</v>
      </c>
      <c r="U47">
        <v>1.979377831336112E-3</v>
      </c>
      <c r="V47">
        <v>1.979377831336112E-3</v>
      </c>
      <c r="W47">
        <v>1.979377831336112E-3</v>
      </c>
      <c r="X47">
        <v>1.979377831336112E-3</v>
      </c>
      <c r="Y47">
        <v>1.979377831336112E-3</v>
      </c>
      <c r="Z47">
        <v>1.979377831336112E-3</v>
      </c>
      <c r="AA47">
        <v>1.979377831336112E-3</v>
      </c>
      <c r="AB47">
        <v>1.979377831336112E-3</v>
      </c>
      <c r="AC47">
        <v>1.979377831336112E-3</v>
      </c>
      <c r="AD47">
        <v>1.979377831336112E-3</v>
      </c>
      <c r="AE47">
        <v>1.979377831336112E-3</v>
      </c>
      <c r="AF47">
        <v>1.979377831336112E-3</v>
      </c>
      <c r="AG47">
        <v>1.979377831336112E-3</v>
      </c>
      <c r="AH47">
        <v>1.979377831336112E-3</v>
      </c>
      <c r="AI47">
        <v>1.979377831336112E-3</v>
      </c>
      <c r="AJ47">
        <v>1.979377831336112E-3</v>
      </c>
      <c r="AK47">
        <v>1.979377831336112E-3</v>
      </c>
      <c r="AL47">
        <v>1.979377831336112E-3</v>
      </c>
      <c r="AM47">
        <v>1.979377831336112E-3</v>
      </c>
      <c r="AN47">
        <v>1.979377831336112E-3</v>
      </c>
      <c r="AO47">
        <v>1.979377831336112E-3</v>
      </c>
      <c r="AP47">
        <v>1.979377831336112E-3</v>
      </c>
      <c r="AQ47">
        <v>1.979377831336112E-3</v>
      </c>
      <c r="AR47">
        <v>1.979377831336112E-3</v>
      </c>
      <c r="AS47">
        <v>1.979377831336112E-3</v>
      </c>
      <c r="AT47">
        <v>1.979377831336112E-3</v>
      </c>
      <c r="AU47">
        <v>1.979377831336112E-3</v>
      </c>
      <c r="AV47">
        <v>1.979377831336112E-3</v>
      </c>
      <c r="AW47">
        <v>1.979377831336112E-3</v>
      </c>
      <c r="AX47">
        <v>1.979377831336112E-3</v>
      </c>
      <c r="AY47">
        <v>1.979377831336112E-3</v>
      </c>
      <c r="AZ47">
        <v>1.979377831336112E-3</v>
      </c>
      <c r="BA47">
        <v>1.979377831336112E-3</v>
      </c>
      <c r="BB47">
        <v>1.979377831336112E-3</v>
      </c>
      <c r="BC47">
        <v>1.979377831336112E-3</v>
      </c>
      <c r="BD47">
        <v>1.979377831336112E-3</v>
      </c>
      <c r="BE47">
        <v>1.979377831336112E-3</v>
      </c>
      <c r="BF47">
        <v>1.979377831336112E-3</v>
      </c>
      <c r="BG47">
        <v>1.979377831336112E-3</v>
      </c>
      <c r="BH47">
        <v>1.979377831336112E-3</v>
      </c>
      <c r="BI47">
        <v>1.979377831336112E-3</v>
      </c>
      <c r="BJ47">
        <v>1.979377831336112E-3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1231</v>
      </c>
      <c r="B48">
        <v>713.61577388708361</v>
      </c>
      <c r="C48">
        <v>2.1691933210381186E-3</v>
      </c>
      <c r="D48">
        <v>30</v>
      </c>
      <c r="E48">
        <v>645.5</v>
      </c>
      <c r="F48">
        <v>-585.5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2.1691933210381186E-3</v>
      </c>
      <c r="S48">
        <v>2.1691933210381186E-3</v>
      </c>
      <c r="T48">
        <v>2.1691933210381186E-3</v>
      </c>
      <c r="U48">
        <v>2.1691933210381186E-3</v>
      </c>
      <c r="V48">
        <v>2.1691933210381186E-3</v>
      </c>
      <c r="W48">
        <v>2.1691933210381186E-3</v>
      </c>
      <c r="X48">
        <v>2.1691933210381186E-3</v>
      </c>
      <c r="Y48">
        <v>2.1691933210381186E-3</v>
      </c>
      <c r="Z48">
        <v>2.1691933210381186E-3</v>
      </c>
      <c r="AA48">
        <v>2.1691933210381186E-3</v>
      </c>
      <c r="AB48">
        <v>2.1691933210381186E-3</v>
      </c>
      <c r="AC48">
        <v>2.1691933210381186E-3</v>
      </c>
      <c r="AD48">
        <v>2.1691933210381186E-3</v>
      </c>
      <c r="AE48">
        <v>2.1691933210381186E-3</v>
      </c>
      <c r="AF48">
        <v>2.1691933210381186E-3</v>
      </c>
      <c r="AG48">
        <v>2.1691933210381186E-3</v>
      </c>
      <c r="AH48">
        <v>2.1691933210381186E-3</v>
      </c>
      <c r="AI48">
        <v>2.1691933210381186E-3</v>
      </c>
      <c r="AJ48">
        <v>2.1691933210381186E-3</v>
      </c>
      <c r="AK48">
        <v>2.1691933210381186E-3</v>
      </c>
      <c r="AL48">
        <v>2.1691933210381186E-3</v>
      </c>
      <c r="AM48">
        <v>2.1691933210381186E-3</v>
      </c>
      <c r="AN48">
        <v>2.1691933210381186E-3</v>
      </c>
      <c r="AO48">
        <v>2.1691933210381186E-3</v>
      </c>
      <c r="AP48">
        <v>2.1691933210381186E-3</v>
      </c>
      <c r="AQ48">
        <v>2.1691933210381186E-3</v>
      </c>
      <c r="AR48">
        <v>2.1691933210381186E-3</v>
      </c>
      <c r="AS48">
        <v>2.1691933210381186E-3</v>
      </c>
      <c r="AT48">
        <v>2.1691933210381186E-3</v>
      </c>
      <c r="AU48">
        <v>2.1691933210381186E-3</v>
      </c>
      <c r="AV48">
        <v>2.1691933210381186E-3</v>
      </c>
      <c r="AW48">
        <v>2.1691933210381186E-3</v>
      </c>
      <c r="AX48">
        <v>2.1691933210381186E-3</v>
      </c>
      <c r="AY48">
        <v>2.1691933210381186E-3</v>
      </c>
      <c r="AZ48">
        <v>2.1691933210381186E-3</v>
      </c>
      <c r="BA48">
        <v>2.1691933210381186E-3</v>
      </c>
      <c r="BB48">
        <v>2.1691933210381186E-3</v>
      </c>
      <c r="BC48">
        <v>2.1691933210381186E-3</v>
      </c>
      <c r="BD48">
        <v>2.1691933210381186E-3</v>
      </c>
      <c r="BE48">
        <v>2.1691933210381186E-3</v>
      </c>
      <c r="BF48">
        <v>2.1691933210381186E-3</v>
      </c>
      <c r="BG48">
        <v>2.1691933210381186E-3</v>
      </c>
      <c r="BH48">
        <v>2.1691933210381186E-3</v>
      </c>
      <c r="BI48">
        <v>2.1691933210381186E-3</v>
      </c>
      <c r="BJ48">
        <v>2.1691933210381186E-3</v>
      </c>
      <c r="BK48">
        <v>2.1691933210381186E-3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1231</v>
      </c>
      <c r="B49">
        <v>679.97864854054433</v>
      </c>
      <c r="C49">
        <v>2.0669458227195337E-3</v>
      </c>
      <c r="D49">
        <v>40</v>
      </c>
      <c r="E49">
        <v>655.5</v>
      </c>
      <c r="F49">
        <v>-575.5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2.0669458227195337E-3</v>
      </c>
      <c r="S49">
        <v>2.0669458227195337E-3</v>
      </c>
      <c r="T49">
        <v>2.0669458227195337E-3</v>
      </c>
      <c r="U49">
        <v>2.0669458227195337E-3</v>
      </c>
      <c r="V49">
        <v>2.0669458227195337E-3</v>
      </c>
      <c r="W49">
        <v>2.0669458227195337E-3</v>
      </c>
      <c r="X49">
        <v>2.0669458227195337E-3</v>
      </c>
      <c r="Y49">
        <v>2.0669458227195337E-3</v>
      </c>
      <c r="Z49">
        <v>2.0669458227195337E-3</v>
      </c>
      <c r="AA49">
        <v>2.0669458227195337E-3</v>
      </c>
      <c r="AB49">
        <v>2.0669458227195337E-3</v>
      </c>
      <c r="AC49">
        <v>2.0669458227195337E-3</v>
      </c>
      <c r="AD49">
        <v>2.0669458227195337E-3</v>
      </c>
      <c r="AE49">
        <v>2.0669458227195337E-3</v>
      </c>
      <c r="AF49">
        <v>2.0669458227195337E-3</v>
      </c>
      <c r="AG49">
        <v>2.0669458227195337E-3</v>
      </c>
      <c r="AH49">
        <v>2.0669458227195337E-3</v>
      </c>
      <c r="AI49">
        <v>2.0669458227195337E-3</v>
      </c>
      <c r="AJ49">
        <v>2.0669458227195337E-3</v>
      </c>
      <c r="AK49">
        <v>2.0669458227195337E-3</v>
      </c>
      <c r="AL49">
        <v>2.0669458227195337E-3</v>
      </c>
      <c r="AM49">
        <v>2.0669458227195337E-3</v>
      </c>
      <c r="AN49">
        <v>2.0669458227195337E-3</v>
      </c>
      <c r="AO49">
        <v>2.0669458227195337E-3</v>
      </c>
      <c r="AP49">
        <v>2.0669458227195337E-3</v>
      </c>
      <c r="AQ49">
        <v>2.0669458227195337E-3</v>
      </c>
      <c r="AR49">
        <v>2.0669458227195337E-3</v>
      </c>
      <c r="AS49">
        <v>2.0669458227195337E-3</v>
      </c>
      <c r="AT49">
        <v>2.0669458227195337E-3</v>
      </c>
      <c r="AU49">
        <v>2.0669458227195337E-3</v>
      </c>
      <c r="AV49">
        <v>2.0669458227195337E-3</v>
      </c>
      <c r="AW49">
        <v>2.0669458227195337E-3</v>
      </c>
      <c r="AX49">
        <v>2.0669458227195337E-3</v>
      </c>
      <c r="AY49">
        <v>2.0669458227195337E-3</v>
      </c>
      <c r="AZ49">
        <v>2.0669458227195337E-3</v>
      </c>
      <c r="BA49">
        <v>2.0669458227195337E-3</v>
      </c>
      <c r="BB49">
        <v>2.0669458227195337E-3</v>
      </c>
      <c r="BC49">
        <v>2.0669458227195337E-3</v>
      </c>
      <c r="BD49">
        <v>2.0669458227195337E-3</v>
      </c>
      <c r="BE49">
        <v>2.0669458227195337E-3</v>
      </c>
      <c r="BF49">
        <v>2.0669458227195337E-3</v>
      </c>
      <c r="BG49">
        <v>2.0669458227195337E-3</v>
      </c>
      <c r="BH49">
        <v>2.0669458227195337E-3</v>
      </c>
      <c r="BI49">
        <v>2.0669458227195337E-3</v>
      </c>
      <c r="BJ49">
        <v>2.0669458227195337E-3</v>
      </c>
      <c r="BK49">
        <v>2.0669458227195337E-3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1231</v>
      </c>
      <c r="B50">
        <v>695.98916886438667</v>
      </c>
      <c r="C50">
        <v>2.115613348051337E-3</v>
      </c>
      <c r="D50">
        <v>30</v>
      </c>
      <c r="E50">
        <v>645.5</v>
      </c>
      <c r="F50">
        <v>-585.5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2.115613348051337E-3</v>
      </c>
      <c r="S50">
        <v>2.115613348051337E-3</v>
      </c>
      <c r="T50">
        <v>2.115613348051337E-3</v>
      </c>
      <c r="U50">
        <v>2.115613348051337E-3</v>
      </c>
      <c r="V50">
        <v>2.115613348051337E-3</v>
      </c>
      <c r="W50">
        <v>2.115613348051337E-3</v>
      </c>
      <c r="X50">
        <v>2.115613348051337E-3</v>
      </c>
      <c r="Y50">
        <v>2.115613348051337E-3</v>
      </c>
      <c r="Z50">
        <v>2.115613348051337E-3</v>
      </c>
      <c r="AA50">
        <v>2.115613348051337E-3</v>
      </c>
      <c r="AB50">
        <v>2.115613348051337E-3</v>
      </c>
      <c r="AC50">
        <v>2.115613348051337E-3</v>
      </c>
      <c r="AD50">
        <v>2.115613348051337E-3</v>
      </c>
      <c r="AE50">
        <v>2.115613348051337E-3</v>
      </c>
      <c r="AF50">
        <v>2.115613348051337E-3</v>
      </c>
      <c r="AG50">
        <v>2.115613348051337E-3</v>
      </c>
      <c r="AH50">
        <v>2.115613348051337E-3</v>
      </c>
      <c r="AI50">
        <v>2.115613348051337E-3</v>
      </c>
      <c r="AJ50">
        <v>2.115613348051337E-3</v>
      </c>
      <c r="AK50">
        <v>2.115613348051337E-3</v>
      </c>
      <c r="AL50">
        <v>2.115613348051337E-3</v>
      </c>
      <c r="AM50">
        <v>2.115613348051337E-3</v>
      </c>
      <c r="AN50">
        <v>2.115613348051337E-3</v>
      </c>
      <c r="AO50">
        <v>2.115613348051337E-3</v>
      </c>
      <c r="AP50">
        <v>2.115613348051337E-3</v>
      </c>
      <c r="AQ50">
        <v>2.115613348051337E-3</v>
      </c>
      <c r="AR50">
        <v>2.115613348051337E-3</v>
      </c>
      <c r="AS50">
        <v>2.115613348051337E-3</v>
      </c>
      <c r="AT50">
        <v>2.115613348051337E-3</v>
      </c>
      <c r="AU50">
        <v>2.115613348051337E-3</v>
      </c>
      <c r="AV50">
        <v>2.115613348051337E-3</v>
      </c>
      <c r="AW50">
        <v>2.115613348051337E-3</v>
      </c>
      <c r="AX50">
        <v>2.115613348051337E-3</v>
      </c>
      <c r="AY50">
        <v>2.115613348051337E-3</v>
      </c>
      <c r="AZ50">
        <v>2.115613348051337E-3</v>
      </c>
      <c r="BA50">
        <v>2.115613348051337E-3</v>
      </c>
      <c r="BB50">
        <v>2.115613348051337E-3</v>
      </c>
      <c r="BC50">
        <v>2.115613348051337E-3</v>
      </c>
      <c r="BD50">
        <v>2.115613348051337E-3</v>
      </c>
      <c r="BE50">
        <v>2.115613348051337E-3</v>
      </c>
      <c r="BF50">
        <v>2.115613348051337E-3</v>
      </c>
      <c r="BG50">
        <v>2.115613348051337E-3</v>
      </c>
      <c r="BH50">
        <v>2.115613348051337E-3</v>
      </c>
      <c r="BI50">
        <v>2.115613348051337E-3</v>
      </c>
      <c r="BJ50">
        <v>2.115613348051337E-3</v>
      </c>
      <c r="BK50">
        <v>2.115613348051337E-3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1231</v>
      </c>
      <c r="B51">
        <v>694.01002999601951</v>
      </c>
      <c r="C51">
        <v>2.1095973167754526E-3</v>
      </c>
      <c r="D51">
        <v>20</v>
      </c>
      <c r="E51">
        <v>635.5</v>
      </c>
      <c r="F51">
        <v>-595.5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2.1095973167754526E-3</v>
      </c>
      <c r="R51">
        <v>2.1095973167754526E-3</v>
      </c>
      <c r="S51">
        <v>2.1095973167754526E-3</v>
      </c>
      <c r="T51">
        <v>2.1095973167754526E-3</v>
      </c>
      <c r="U51">
        <v>2.1095973167754526E-3</v>
      </c>
      <c r="V51">
        <v>2.1095973167754526E-3</v>
      </c>
      <c r="W51">
        <v>2.1095973167754526E-3</v>
      </c>
      <c r="X51">
        <v>2.1095973167754526E-3</v>
      </c>
      <c r="Y51">
        <v>2.1095973167754526E-3</v>
      </c>
      <c r="Z51">
        <v>2.1095973167754526E-3</v>
      </c>
      <c r="AA51">
        <v>2.1095973167754526E-3</v>
      </c>
      <c r="AB51">
        <v>2.1095973167754526E-3</v>
      </c>
      <c r="AC51">
        <v>2.1095973167754526E-3</v>
      </c>
      <c r="AD51">
        <v>2.1095973167754526E-3</v>
      </c>
      <c r="AE51">
        <v>2.1095973167754526E-3</v>
      </c>
      <c r="AF51">
        <v>2.1095973167754526E-3</v>
      </c>
      <c r="AG51">
        <v>2.1095973167754526E-3</v>
      </c>
      <c r="AH51">
        <v>2.1095973167754526E-3</v>
      </c>
      <c r="AI51">
        <v>2.1095973167754526E-3</v>
      </c>
      <c r="AJ51">
        <v>2.1095973167754526E-3</v>
      </c>
      <c r="AK51">
        <v>2.1095973167754526E-3</v>
      </c>
      <c r="AL51">
        <v>2.1095973167754526E-3</v>
      </c>
      <c r="AM51">
        <v>2.1095973167754526E-3</v>
      </c>
      <c r="AN51">
        <v>2.1095973167754526E-3</v>
      </c>
      <c r="AO51">
        <v>2.1095973167754526E-3</v>
      </c>
      <c r="AP51">
        <v>2.1095973167754526E-3</v>
      </c>
      <c r="AQ51">
        <v>2.1095973167754526E-3</v>
      </c>
      <c r="AR51">
        <v>2.1095973167754526E-3</v>
      </c>
      <c r="AS51">
        <v>2.1095973167754526E-3</v>
      </c>
      <c r="AT51">
        <v>2.1095973167754526E-3</v>
      </c>
      <c r="AU51">
        <v>2.1095973167754526E-3</v>
      </c>
      <c r="AV51">
        <v>2.1095973167754526E-3</v>
      </c>
      <c r="AW51">
        <v>2.1095973167754526E-3</v>
      </c>
      <c r="AX51">
        <v>2.1095973167754526E-3</v>
      </c>
      <c r="AY51">
        <v>2.1095973167754526E-3</v>
      </c>
      <c r="AZ51">
        <v>2.1095973167754526E-3</v>
      </c>
      <c r="BA51">
        <v>2.1095973167754526E-3</v>
      </c>
      <c r="BB51">
        <v>2.1095973167754526E-3</v>
      </c>
      <c r="BC51">
        <v>2.1095973167754526E-3</v>
      </c>
      <c r="BD51">
        <v>2.1095973167754526E-3</v>
      </c>
      <c r="BE51">
        <v>2.1095973167754526E-3</v>
      </c>
      <c r="BF51">
        <v>2.1095973167754526E-3</v>
      </c>
      <c r="BG51">
        <v>2.1095973167754526E-3</v>
      </c>
      <c r="BH51">
        <v>2.1095973167754526E-3</v>
      </c>
      <c r="BI51">
        <v>2.1095973167754526E-3</v>
      </c>
      <c r="BJ51">
        <v>2.1095973167754526E-3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1166</v>
      </c>
      <c r="B52">
        <v>828.18358229778744</v>
      </c>
      <c r="C52">
        <v>2.5174475691985537E-3</v>
      </c>
      <c r="D52">
        <v>10</v>
      </c>
      <c r="E52">
        <v>593</v>
      </c>
      <c r="F52">
        <v>-573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2.5174475691985537E-3</v>
      </c>
      <c r="S52">
        <v>2.5174475691985537E-3</v>
      </c>
      <c r="T52">
        <v>2.5174475691985537E-3</v>
      </c>
      <c r="U52">
        <v>2.5174475691985537E-3</v>
      </c>
      <c r="V52">
        <v>2.5174475691985537E-3</v>
      </c>
      <c r="W52">
        <v>2.5174475691985537E-3</v>
      </c>
      <c r="X52">
        <v>2.5174475691985537E-3</v>
      </c>
      <c r="Y52">
        <v>2.5174475691985537E-3</v>
      </c>
      <c r="Z52">
        <v>2.5174475691985537E-3</v>
      </c>
      <c r="AA52">
        <v>2.5174475691985537E-3</v>
      </c>
      <c r="AB52">
        <v>2.5174475691985537E-3</v>
      </c>
      <c r="AC52">
        <v>2.5174475691985537E-3</v>
      </c>
      <c r="AD52">
        <v>2.5174475691985537E-3</v>
      </c>
      <c r="AE52">
        <v>2.5174475691985537E-3</v>
      </c>
      <c r="AF52">
        <v>2.5174475691985537E-3</v>
      </c>
      <c r="AG52">
        <v>2.5174475691985537E-3</v>
      </c>
      <c r="AH52">
        <v>2.5174475691985537E-3</v>
      </c>
      <c r="AI52">
        <v>2.5174475691985537E-3</v>
      </c>
      <c r="AJ52">
        <v>2.5174475691985537E-3</v>
      </c>
      <c r="AK52">
        <v>2.5174475691985537E-3</v>
      </c>
      <c r="AL52">
        <v>2.5174475691985537E-3</v>
      </c>
      <c r="AM52">
        <v>2.5174475691985537E-3</v>
      </c>
      <c r="AN52">
        <v>2.5174475691985537E-3</v>
      </c>
      <c r="AO52">
        <v>2.5174475691985537E-3</v>
      </c>
      <c r="AP52">
        <v>2.5174475691985537E-3</v>
      </c>
      <c r="AQ52">
        <v>2.5174475691985537E-3</v>
      </c>
      <c r="AR52">
        <v>2.5174475691985537E-3</v>
      </c>
      <c r="AS52">
        <v>2.5174475691985537E-3</v>
      </c>
      <c r="AT52">
        <v>2.5174475691985537E-3</v>
      </c>
      <c r="AU52">
        <v>2.5174475691985537E-3</v>
      </c>
      <c r="AV52">
        <v>2.5174475691985537E-3</v>
      </c>
      <c r="AW52">
        <v>2.5174475691985537E-3</v>
      </c>
      <c r="AX52">
        <v>2.5174475691985537E-3</v>
      </c>
      <c r="AY52">
        <v>2.5174475691985537E-3</v>
      </c>
      <c r="AZ52">
        <v>2.5174475691985537E-3</v>
      </c>
      <c r="BA52">
        <v>2.5174475691985537E-3</v>
      </c>
      <c r="BB52">
        <v>2.5174475691985537E-3</v>
      </c>
      <c r="BC52">
        <v>2.5174475691985537E-3</v>
      </c>
      <c r="BD52">
        <v>2.5174475691985537E-3</v>
      </c>
      <c r="BE52">
        <v>2.5174475691985537E-3</v>
      </c>
      <c r="BF52">
        <v>2.5174475691985537E-3</v>
      </c>
      <c r="BG52">
        <v>2.5174475691985537E-3</v>
      </c>
      <c r="BH52">
        <v>2.5174475691985537E-3</v>
      </c>
      <c r="BI52">
        <v>2.5174475691985537E-3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1166</v>
      </c>
      <c r="B53">
        <v>877.18271672336186</v>
      </c>
      <c r="C53">
        <v>2.666391299174768E-3</v>
      </c>
      <c r="D53">
        <v>0</v>
      </c>
      <c r="E53">
        <v>583</v>
      </c>
      <c r="F53">
        <v>-583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2.666391299174768E-3</v>
      </c>
      <c r="S53">
        <v>2.666391299174768E-3</v>
      </c>
      <c r="T53">
        <v>2.666391299174768E-3</v>
      </c>
      <c r="U53">
        <v>2.666391299174768E-3</v>
      </c>
      <c r="V53">
        <v>2.666391299174768E-3</v>
      </c>
      <c r="W53">
        <v>2.666391299174768E-3</v>
      </c>
      <c r="X53">
        <v>2.666391299174768E-3</v>
      </c>
      <c r="Y53">
        <v>2.666391299174768E-3</v>
      </c>
      <c r="Z53">
        <v>2.666391299174768E-3</v>
      </c>
      <c r="AA53">
        <v>2.666391299174768E-3</v>
      </c>
      <c r="AB53">
        <v>2.666391299174768E-3</v>
      </c>
      <c r="AC53">
        <v>2.666391299174768E-3</v>
      </c>
      <c r="AD53">
        <v>2.666391299174768E-3</v>
      </c>
      <c r="AE53">
        <v>2.666391299174768E-3</v>
      </c>
      <c r="AF53">
        <v>2.666391299174768E-3</v>
      </c>
      <c r="AG53">
        <v>2.666391299174768E-3</v>
      </c>
      <c r="AH53">
        <v>2.666391299174768E-3</v>
      </c>
      <c r="AI53">
        <v>2.666391299174768E-3</v>
      </c>
      <c r="AJ53">
        <v>2.666391299174768E-3</v>
      </c>
      <c r="AK53">
        <v>2.666391299174768E-3</v>
      </c>
      <c r="AL53">
        <v>2.666391299174768E-3</v>
      </c>
      <c r="AM53">
        <v>2.666391299174768E-3</v>
      </c>
      <c r="AN53">
        <v>2.666391299174768E-3</v>
      </c>
      <c r="AO53">
        <v>2.666391299174768E-3</v>
      </c>
      <c r="AP53">
        <v>2.666391299174768E-3</v>
      </c>
      <c r="AQ53">
        <v>2.666391299174768E-3</v>
      </c>
      <c r="AR53">
        <v>2.666391299174768E-3</v>
      </c>
      <c r="AS53">
        <v>2.666391299174768E-3</v>
      </c>
      <c r="AT53">
        <v>2.666391299174768E-3</v>
      </c>
      <c r="AU53">
        <v>2.666391299174768E-3</v>
      </c>
      <c r="AV53">
        <v>2.666391299174768E-3</v>
      </c>
      <c r="AW53">
        <v>2.666391299174768E-3</v>
      </c>
      <c r="AX53">
        <v>2.666391299174768E-3</v>
      </c>
      <c r="AY53">
        <v>2.666391299174768E-3</v>
      </c>
      <c r="AZ53">
        <v>2.666391299174768E-3</v>
      </c>
      <c r="BA53">
        <v>2.666391299174768E-3</v>
      </c>
      <c r="BB53">
        <v>2.666391299174768E-3</v>
      </c>
      <c r="BC53">
        <v>2.666391299174768E-3</v>
      </c>
      <c r="BD53">
        <v>2.666391299174768E-3</v>
      </c>
      <c r="BE53">
        <v>2.666391299174768E-3</v>
      </c>
      <c r="BF53">
        <v>2.666391299174768E-3</v>
      </c>
      <c r="BG53">
        <v>2.666391299174768E-3</v>
      </c>
      <c r="BH53">
        <v>2.666391299174768E-3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1166</v>
      </c>
      <c r="B54">
        <v>898.55487233186966</v>
      </c>
      <c r="C54">
        <v>2.7313567033861079E-3</v>
      </c>
      <c r="D54">
        <v>-10</v>
      </c>
      <c r="E54">
        <v>573</v>
      </c>
      <c r="F54">
        <v>-593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2.7313567033861079E-3</v>
      </c>
      <c r="R54">
        <v>2.7313567033861079E-3</v>
      </c>
      <c r="S54">
        <v>2.7313567033861079E-3</v>
      </c>
      <c r="T54">
        <v>2.7313567033861079E-3</v>
      </c>
      <c r="U54">
        <v>2.7313567033861079E-3</v>
      </c>
      <c r="V54">
        <v>2.7313567033861079E-3</v>
      </c>
      <c r="W54">
        <v>2.7313567033861079E-3</v>
      </c>
      <c r="X54">
        <v>2.7313567033861079E-3</v>
      </c>
      <c r="Y54">
        <v>2.7313567033861079E-3</v>
      </c>
      <c r="Z54">
        <v>2.7313567033861079E-3</v>
      </c>
      <c r="AA54">
        <v>2.7313567033861079E-3</v>
      </c>
      <c r="AB54">
        <v>2.7313567033861079E-3</v>
      </c>
      <c r="AC54">
        <v>2.7313567033861079E-3</v>
      </c>
      <c r="AD54">
        <v>2.7313567033861079E-3</v>
      </c>
      <c r="AE54">
        <v>2.7313567033861079E-3</v>
      </c>
      <c r="AF54">
        <v>2.7313567033861079E-3</v>
      </c>
      <c r="AG54">
        <v>2.7313567033861079E-3</v>
      </c>
      <c r="AH54">
        <v>2.7313567033861079E-3</v>
      </c>
      <c r="AI54">
        <v>2.7313567033861079E-3</v>
      </c>
      <c r="AJ54">
        <v>2.7313567033861079E-3</v>
      </c>
      <c r="AK54">
        <v>2.7313567033861079E-3</v>
      </c>
      <c r="AL54">
        <v>2.7313567033861079E-3</v>
      </c>
      <c r="AM54">
        <v>2.7313567033861079E-3</v>
      </c>
      <c r="AN54">
        <v>2.7313567033861079E-3</v>
      </c>
      <c r="AO54">
        <v>2.7313567033861079E-3</v>
      </c>
      <c r="AP54">
        <v>2.7313567033861079E-3</v>
      </c>
      <c r="AQ54">
        <v>2.7313567033861079E-3</v>
      </c>
      <c r="AR54">
        <v>2.7313567033861079E-3</v>
      </c>
      <c r="AS54">
        <v>2.7313567033861079E-3</v>
      </c>
      <c r="AT54">
        <v>2.7313567033861079E-3</v>
      </c>
      <c r="AU54">
        <v>2.7313567033861079E-3</v>
      </c>
      <c r="AV54">
        <v>2.7313567033861079E-3</v>
      </c>
      <c r="AW54">
        <v>2.7313567033861079E-3</v>
      </c>
      <c r="AX54">
        <v>2.7313567033861079E-3</v>
      </c>
      <c r="AY54">
        <v>2.7313567033861079E-3</v>
      </c>
      <c r="AZ54">
        <v>2.7313567033861079E-3</v>
      </c>
      <c r="BA54">
        <v>2.7313567033861079E-3</v>
      </c>
      <c r="BB54">
        <v>2.7313567033861079E-3</v>
      </c>
      <c r="BC54">
        <v>2.7313567033861079E-3</v>
      </c>
      <c r="BD54">
        <v>2.7313567033861079E-3</v>
      </c>
      <c r="BE54">
        <v>2.7313567033861079E-3</v>
      </c>
      <c r="BF54">
        <v>2.7313567033861079E-3</v>
      </c>
      <c r="BG54">
        <v>2.7313567033861079E-3</v>
      </c>
      <c r="BH54">
        <v>2.7313567033861079E-3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1166</v>
      </c>
      <c r="B55">
        <v>904.42825960471691</v>
      </c>
      <c r="C55">
        <v>2.7492101658659696E-3</v>
      </c>
      <c r="D55">
        <v>-20</v>
      </c>
      <c r="E55">
        <v>563</v>
      </c>
      <c r="F55">
        <v>-603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2.7492101658659696E-3</v>
      </c>
      <c r="R55">
        <v>2.7492101658659696E-3</v>
      </c>
      <c r="S55">
        <v>2.7492101658659696E-3</v>
      </c>
      <c r="T55">
        <v>2.7492101658659696E-3</v>
      </c>
      <c r="U55">
        <v>2.7492101658659696E-3</v>
      </c>
      <c r="V55">
        <v>2.7492101658659696E-3</v>
      </c>
      <c r="W55">
        <v>2.7492101658659696E-3</v>
      </c>
      <c r="X55">
        <v>2.7492101658659696E-3</v>
      </c>
      <c r="Y55">
        <v>2.7492101658659696E-3</v>
      </c>
      <c r="Z55">
        <v>2.7492101658659696E-3</v>
      </c>
      <c r="AA55">
        <v>2.7492101658659696E-3</v>
      </c>
      <c r="AB55">
        <v>2.7492101658659696E-3</v>
      </c>
      <c r="AC55">
        <v>2.7492101658659696E-3</v>
      </c>
      <c r="AD55">
        <v>2.7492101658659696E-3</v>
      </c>
      <c r="AE55">
        <v>2.7492101658659696E-3</v>
      </c>
      <c r="AF55">
        <v>2.7492101658659696E-3</v>
      </c>
      <c r="AG55">
        <v>2.7492101658659696E-3</v>
      </c>
      <c r="AH55">
        <v>2.7492101658659696E-3</v>
      </c>
      <c r="AI55">
        <v>2.7492101658659696E-3</v>
      </c>
      <c r="AJ55">
        <v>2.7492101658659696E-3</v>
      </c>
      <c r="AK55">
        <v>2.7492101658659696E-3</v>
      </c>
      <c r="AL55">
        <v>2.7492101658659696E-3</v>
      </c>
      <c r="AM55">
        <v>2.7492101658659696E-3</v>
      </c>
      <c r="AN55">
        <v>2.7492101658659696E-3</v>
      </c>
      <c r="AO55">
        <v>2.7492101658659696E-3</v>
      </c>
      <c r="AP55">
        <v>2.7492101658659696E-3</v>
      </c>
      <c r="AQ55">
        <v>2.7492101658659696E-3</v>
      </c>
      <c r="AR55">
        <v>2.7492101658659696E-3</v>
      </c>
      <c r="AS55">
        <v>2.7492101658659696E-3</v>
      </c>
      <c r="AT55">
        <v>2.7492101658659696E-3</v>
      </c>
      <c r="AU55">
        <v>2.7492101658659696E-3</v>
      </c>
      <c r="AV55">
        <v>2.7492101658659696E-3</v>
      </c>
      <c r="AW55">
        <v>2.7492101658659696E-3</v>
      </c>
      <c r="AX55">
        <v>2.7492101658659696E-3</v>
      </c>
      <c r="AY55">
        <v>2.7492101658659696E-3</v>
      </c>
      <c r="AZ55">
        <v>2.7492101658659696E-3</v>
      </c>
      <c r="BA55">
        <v>2.7492101658659696E-3</v>
      </c>
      <c r="BB55">
        <v>2.7492101658659696E-3</v>
      </c>
      <c r="BC55">
        <v>2.7492101658659696E-3</v>
      </c>
      <c r="BD55">
        <v>2.7492101658659696E-3</v>
      </c>
      <c r="BE55">
        <v>2.7492101658659696E-3</v>
      </c>
      <c r="BF55">
        <v>2.7492101658659696E-3</v>
      </c>
      <c r="BG55">
        <v>2.7492101658659696E-3</v>
      </c>
      <c r="BH55">
        <v>2.7492101658659696E-3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1166</v>
      </c>
      <c r="B56">
        <v>840.98953323612352</v>
      </c>
      <c r="C56">
        <v>2.5563740955751638E-3</v>
      </c>
      <c r="D56">
        <v>-30</v>
      </c>
      <c r="E56">
        <v>553</v>
      </c>
      <c r="F56">
        <v>-613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2.5563740955751638E-3</v>
      </c>
      <c r="R56">
        <v>2.5563740955751638E-3</v>
      </c>
      <c r="S56">
        <v>2.5563740955751638E-3</v>
      </c>
      <c r="T56">
        <v>2.5563740955751638E-3</v>
      </c>
      <c r="U56">
        <v>2.5563740955751638E-3</v>
      </c>
      <c r="V56">
        <v>2.5563740955751638E-3</v>
      </c>
      <c r="W56">
        <v>2.5563740955751638E-3</v>
      </c>
      <c r="X56">
        <v>2.5563740955751638E-3</v>
      </c>
      <c r="Y56">
        <v>2.5563740955751638E-3</v>
      </c>
      <c r="Z56">
        <v>2.5563740955751638E-3</v>
      </c>
      <c r="AA56">
        <v>2.5563740955751638E-3</v>
      </c>
      <c r="AB56">
        <v>2.5563740955751638E-3</v>
      </c>
      <c r="AC56">
        <v>2.5563740955751638E-3</v>
      </c>
      <c r="AD56">
        <v>2.5563740955751638E-3</v>
      </c>
      <c r="AE56">
        <v>2.5563740955751638E-3</v>
      </c>
      <c r="AF56">
        <v>2.5563740955751638E-3</v>
      </c>
      <c r="AG56">
        <v>2.5563740955751638E-3</v>
      </c>
      <c r="AH56">
        <v>2.5563740955751638E-3</v>
      </c>
      <c r="AI56">
        <v>2.5563740955751638E-3</v>
      </c>
      <c r="AJ56">
        <v>2.5563740955751638E-3</v>
      </c>
      <c r="AK56">
        <v>2.5563740955751638E-3</v>
      </c>
      <c r="AL56">
        <v>2.5563740955751638E-3</v>
      </c>
      <c r="AM56">
        <v>2.5563740955751638E-3</v>
      </c>
      <c r="AN56">
        <v>2.5563740955751638E-3</v>
      </c>
      <c r="AO56">
        <v>2.5563740955751638E-3</v>
      </c>
      <c r="AP56">
        <v>2.5563740955751638E-3</v>
      </c>
      <c r="AQ56">
        <v>2.5563740955751638E-3</v>
      </c>
      <c r="AR56">
        <v>2.5563740955751638E-3</v>
      </c>
      <c r="AS56">
        <v>2.5563740955751638E-3</v>
      </c>
      <c r="AT56">
        <v>2.5563740955751638E-3</v>
      </c>
      <c r="AU56">
        <v>2.5563740955751638E-3</v>
      </c>
      <c r="AV56">
        <v>2.5563740955751638E-3</v>
      </c>
      <c r="AW56">
        <v>2.5563740955751638E-3</v>
      </c>
      <c r="AX56">
        <v>2.5563740955751638E-3</v>
      </c>
      <c r="AY56">
        <v>2.5563740955751638E-3</v>
      </c>
      <c r="AZ56">
        <v>2.5563740955751638E-3</v>
      </c>
      <c r="BA56">
        <v>2.5563740955751638E-3</v>
      </c>
      <c r="BB56">
        <v>2.5563740955751638E-3</v>
      </c>
      <c r="BC56">
        <v>2.5563740955751638E-3</v>
      </c>
      <c r="BD56">
        <v>2.5563740955751638E-3</v>
      </c>
      <c r="BE56">
        <v>2.5563740955751638E-3</v>
      </c>
      <c r="BF56">
        <v>2.5563740955751638E-3</v>
      </c>
      <c r="BG56">
        <v>2.5563740955751638E-3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1166</v>
      </c>
      <c r="B57">
        <v>912.20062034614068</v>
      </c>
      <c r="C57">
        <v>2.772835979120012E-3</v>
      </c>
      <c r="D57">
        <v>-40</v>
      </c>
      <c r="E57">
        <v>543</v>
      </c>
      <c r="F57">
        <v>-623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2.772835979120012E-3</v>
      </c>
      <c r="Q57">
        <v>2.772835979120012E-3</v>
      </c>
      <c r="R57">
        <v>2.772835979120012E-3</v>
      </c>
      <c r="S57">
        <v>2.772835979120012E-3</v>
      </c>
      <c r="T57">
        <v>2.772835979120012E-3</v>
      </c>
      <c r="U57">
        <v>2.772835979120012E-3</v>
      </c>
      <c r="V57">
        <v>2.772835979120012E-3</v>
      </c>
      <c r="W57">
        <v>2.772835979120012E-3</v>
      </c>
      <c r="X57">
        <v>2.772835979120012E-3</v>
      </c>
      <c r="Y57">
        <v>2.772835979120012E-3</v>
      </c>
      <c r="Z57">
        <v>2.772835979120012E-3</v>
      </c>
      <c r="AA57">
        <v>2.772835979120012E-3</v>
      </c>
      <c r="AB57">
        <v>2.772835979120012E-3</v>
      </c>
      <c r="AC57">
        <v>2.772835979120012E-3</v>
      </c>
      <c r="AD57">
        <v>2.772835979120012E-3</v>
      </c>
      <c r="AE57">
        <v>2.772835979120012E-3</v>
      </c>
      <c r="AF57">
        <v>2.772835979120012E-3</v>
      </c>
      <c r="AG57">
        <v>2.772835979120012E-3</v>
      </c>
      <c r="AH57">
        <v>2.772835979120012E-3</v>
      </c>
      <c r="AI57">
        <v>2.772835979120012E-3</v>
      </c>
      <c r="AJ57">
        <v>2.772835979120012E-3</v>
      </c>
      <c r="AK57">
        <v>2.772835979120012E-3</v>
      </c>
      <c r="AL57">
        <v>2.772835979120012E-3</v>
      </c>
      <c r="AM57">
        <v>2.772835979120012E-3</v>
      </c>
      <c r="AN57">
        <v>2.772835979120012E-3</v>
      </c>
      <c r="AO57">
        <v>2.772835979120012E-3</v>
      </c>
      <c r="AP57">
        <v>2.772835979120012E-3</v>
      </c>
      <c r="AQ57">
        <v>2.772835979120012E-3</v>
      </c>
      <c r="AR57">
        <v>2.772835979120012E-3</v>
      </c>
      <c r="AS57">
        <v>2.772835979120012E-3</v>
      </c>
      <c r="AT57">
        <v>2.772835979120012E-3</v>
      </c>
      <c r="AU57">
        <v>2.772835979120012E-3</v>
      </c>
      <c r="AV57">
        <v>2.772835979120012E-3</v>
      </c>
      <c r="AW57">
        <v>2.772835979120012E-3</v>
      </c>
      <c r="AX57">
        <v>2.772835979120012E-3</v>
      </c>
      <c r="AY57">
        <v>2.772835979120012E-3</v>
      </c>
      <c r="AZ57">
        <v>2.772835979120012E-3</v>
      </c>
      <c r="BA57">
        <v>2.772835979120012E-3</v>
      </c>
      <c r="BB57">
        <v>2.772835979120012E-3</v>
      </c>
      <c r="BC57">
        <v>2.772835979120012E-3</v>
      </c>
      <c r="BD57">
        <v>2.772835979120012E-3</v>
      </c>
      <c r="BE57">
        <v>2.772835979120012E-3</v>
      </c>
      <c r="BF57">
        <v>2.772835979120012E-3</v>
      </c>
      <c r="BG57">
        <v>2.772835979120012E-3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1166</v>
      </c>
      <c r="B58">
        <v>867.26438989116639</v>
      </c>
      <c r="C58">
        <v>2.6362423463243004E-3</v>
      </c>
      <c r="D58">
        <v>-30</v>
      </c>
      <c r="E58">
        <v>553</v>
      </c>
      <c r="F58">
        <v>-613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2.6362423463243004E-3</v>
      </c>
      <c r="R58">
        <v>2.6362423463243004E-3</v>
      </c>
      <c r="S58">
        <v>2.6362423463243004E-3</v>
      </c>
      <c r="T58">
        <v>2.6362423463243004E-3</v>
      </c>
      <c r="U58">
        <v>2.6362423463243004E-3</v>
      </c>
      <c r="V58">
        <v>2.6362423463243004E-3</v>
      </c>
      <c r="W58">
        <v>2.6362423463243004E-3</v>
      </c>
      <c r="X58">
        <v>2.6362423463243004E-3</v>
      </c>
      <c r="Y58">
        <v>2.6362423463243004E-3</v>
      </c>
      <c r="Z58">
        <v>2.6362423463243004E-3</v>
      </c>
      <c r="AA58">
        <v>2.6362423463243004E-3</v>
      </c>
      <c r="AB58">
        <v>2.6362423463243004E-3</v>
      </c>
      <c r="AC58">
        <v>2.6362423463243004E-3</v>
      </c>
      <c r="AD58">
        <v>2.6362423463243004E-3</v>
      </c>
      <c r="AE58">
        <v>2.6362423463243004E-3</v>
      </c>
      <c r="AF58">
        <v>2.6362423463243004E-3</v>
      </c>
      <c r="AG58">
        <v>2.6362423463243004E-3</v>
      </c>
      <c r="AH58">
        <v>2.6362423463243004E-3</v>
      </c>
      <c r="AI58">
        <v>2.6362423463243004E-3</v>
      </c>
      <c r="AJ58">
        <v>2.6362423463243004E-3</v>
      </c>
      <c r="AK58">
        <v>2.6362423463243004E-3</v>
      </c>
      <c r="AL58">
        <v>2.6362423463243004E-3</v>
      </c>
      <c r="AM58">
        <v>2.6362423463243004E-3</v>
      </c>
      <c r="AN58">
        <v>2.6362423463243004E-3</v>
      </c>
      <c r="AO58">
        <v>2.6362423463243004E-3</v>
      </c>
      <c r="AP58">
        <v>2.6362423463243004E-3</v>
      </c>
      <c r="AQ58">
        <v>2.6362423463243004E-3</v>
      </c>
      <c r="AR58">
        <v>2.6362423463243004E-3</v>
      </c>
      <c r="AS58">
        <v>2.6362423463243004E-3</v>
      </c>
      <c r="AT58">
        <v>2.6362423463243004E-3</v>
      </c>
      <c r="AU58">
        <v>2.6362423463243004E-3</v>
      </c>
      <c r="AV58">
        <v>2.6362423463243004E-3</v>
      </c>
      <c r="AW58">
        <v>2.6362423463243004E-3</v>
      </c>
      <c r="AX58">
        <v>2.6362423463243004E-3</v>
      </c>
      <c r="AY58">
        <v>2.6362423463243004E-3</v>
      </c>
      <c r="AZ58">
        <v>2.6362423463243004E-3</v>
      </c>
      <c r="BA58">
        <v>2.6362423463243004E-3</v>
      </c>
      <c r="BB58">
        <v>2.6362423463243004E-3</v>
      </c>
      <c r="BC58">
        <v>2.6362423463243004E-3</v>
      </c>
      <c r="BD58">
        <v>2.6362423463243004E-3</v>
      </c>
      <c r="BE58">
        <v>2.6362423463243004E-3</v>
      </c>
      <c r="BF58">
        <v>2.6362423463243004E-3</v>
      </c>
      <c r="BG58">
        <v>2.6362423463243004E-3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1166</v>
      </c>
      <c r="B59">
        <v>807.55096419691233</v>
      </c>
      <c r="C59">
        <v>2.4547301531636467E-3</v>
      </c>
      <c r="D59">
        <v>-20</v>
      </c>
      <c r="E59">
        <v>563</v>
      </c>
      <c r="F59">
        <v>-603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2.4547301531636467E-3</v>
      </c>
      <c r="R59">
        <v>2.4547301531636467E-3</v>
      </c>
      <c r="S59">
        <v>2.4547301531636467E-3</v>
      </c>
      <c r="T59">
        <v>2.4547301531636467E-3</v>
      </c>
      <c r="U59">
        <v>2.4547301531636467E-3</v>
      </c>
      <c r="V59">
        <v>2.4547301531636467E-3</v>
      </c>
      <c r="W59">
        <v>2.4547301531636467E-3</v>
      </c>
      <c r="X59">
        <v>2.4547301531636467E-3</v>
      </c>
      <c r="Y59">
        <v>2.4547301531636467E-3</v>
      </c>
      <c r="Z59">
        <v>2.4547301531636467E-3</v>
      </c>
      <c r="AA59">
        <v>2.4547301531636467E-3</v>
      </c>
      <c r="AB59">
        <v>2.4547301531636467E-3</v>
      </c>
      <c r="AC59">
        <v>2.4547301531636467E-3</v>
      </c>
      <c r="AD59">
        <v>2.4547301531636467E-3</v>
      </c>
      <c r="AE59">
        <v>2.4547301531636467E-3</v>
      </c>
      <c r="AF59">
        <v>2.4547301531636467E-3</v>
      </c>
      <c r="AG59">
        <v>2.4547301531636467E-3</v>
      </c>
      <c r="AH59">
        <v>2.4547301531636467E-3</v>
      </c>
      <c r="AI59">
        <v>2.4547301531636467E-3</v>
      </c>
      <c r="AJ59">
        <v>2.4547301531636467E-3</v>
      </c>
      <c r="AK59">
        <v>2.4547301531636467E-3</v>
      </c>
      <c r="AL59">
        <v>2.4547301531636467E-3</v>
      </c>
      <c r="AM59">
        <v>2.4547301531636467E-3</v>
      </c>
      <c r="AN59">
        <v>2.4547301531636467E-3</v>
      </c>
      <c r="AO59">
        <v>2.4547301531636467E-3</v>
      </c>
      <c r="AP59">
        <v>2.4547301531636467E-3</v>
      </c>
      <c r="AQ59">
        <v>2.4547301531636467E-3</v>
      </c>
      <c r="AR59">
        <v>2.4547301531636467E-3</v>
      </c>
      <c r="AS59">
        <v>2.4547301531636467E-3</v>
      </c>
      <c r="AT59">
        <v>2.4547301531636467E-3</v>
      </c>
      <c r="AU59">
        <v>2.4547301531636467E-3</v>
      </c>
      <c r="AV59">
        <v>2.4547301531636467E-3</v>
      </c>
      <c r="AW59">
        <v>2.4547301531636467E-3</v>
      </c>
      <c r="AX59">
        <v>2.4547301531636467E-3</v>
      </c>
      <c r="AY59">
        <v>2.4547301531636467E-3</v>
      </c>
      <c r="AZ59">
        <v>2.4547301531636467E-3</v>
      </c>
      <c r="BA59">
        <v>2.4547301531636467E-3</v>
      </c>
      <c r="BB59">
        <v>2.4547301531636467E-3</v>
      </c>
      <c r="BC59">
        <v>2.4547301531636467E-3</v>
      </c>
      <c r="BD59">
        <v>2.4547301531636467E-3</v>
      </c>
      <c r="BE59">
        <v>2.4547301531636467E-3</v>
      </c>
      <c r="BF59">
        <v>2.4547301531636467E-3</v>
      </c>
      <c r="BG59">
        <v>2.4547301531636467E-3</v>
      </c>
      <c r="BH59">
        <v>2.4547301531636467E-3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1166</v>
      </c>
      <c r="B60">
        <v>904.76054693547178</v>
      </c>
      <c r="C60">
        <v>2.7502202268608559E-3</v>
      </c>
      <c r="D60">
        <v>-10</v>
      </c>
      <c r="E60">
        <v>573</v>
      </c>
      <c r="F60">
        <v>-593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2.7502202268608559E-3</v>
      </c>
      <c r="R60">
        <v>2.7502202268608559E-3</v>
      </c>
      <c r="S60">
        <v>2.7502202268608559E-3</v>
      </c>
      <c r="T60">
        <v>2.7502202268608559E-3</v>
      </c>
      <c r="U60">
        <v>2.7502202268608559E-3</v>
      </c>
      <c r="V60">
        <v>2.7502202268608559E-3</v>
      </c>
      <c r="W60">
        <v>2.7502202268608559E-3</v>
      </c>
      <c r="X60">
        <v>2.7502202268608559E-3</v>
      </c>
      <c r="Y60">
        <v>2.7502202268608559E-3</v>
      </c>
      <c r="Z60">
        <v>2.7502202268608559E-3</v>
      </c>
      <c r="AA60">
        <v>2.7502202268608559E-3</v>
      </c>
      <c r="AB60">
        <v>2.7502202268608559E-3</v>
      </c>
      <c r="AC60">
        <v>2.7502202268608559E-3</v>
      </c>
      <c r="AD60">
        <v>2.7502202268608559E-3</v>
      </c>
      <c r="AE60">
        <v>2.7502202268608559E-3</v>
      </c>
      <c r="AF60">
        <v>2.7502202268608559E-3</v>
      </c>
      <c r="AG60">
        <v>2.7502202268608559E-3</v>
      </c>
      <c r="AH60">
        <v>2.7502202268608559E-3</v>
      </c>
      <c r="AI60">
        <v>2.7502202268608559E-3</v>
      </c>
      <c r="AJ60">
        <v>2.7502202268608559E-3</v>
      </c>
      <c r="AK60">
        <v>2.7502202268608559E-3</v>
      </c>
      <c r="AL60">
        <v>2.7502202268608559E-3</v>
      </c>
      <c r="AM60">
        <v>2.7502202268608559E-3</v>
      </c>
      <c r="AN60">
        <v>2.7502202268608559E-3</v>
      </c>
      <c r="AO60">
        <v>2.7502202268608559E-3</v>
      </c>
      <c r="AP60">
        <v>2.7502202268608559E-3</v>
      </c>
      <c r="AQ60">
        <v>2.7502202268608559E-3</v>
      </c>
      <c r="AR60">
        <v>2.7502202268608559E-3</v>
      </c>
      <c r="AS60">
        <v>2.7502202268608559E-3</v>
      </c>
      <c r="AT60">
        <v>2.7502202268608559E-3</v>
      </c>
      <c r="AU60">
        <v>2.7502202268608559E-3</v>
      </c>
      <c r="AV60">
        <v>2.7502202268608559E-3</v>
      </c>
      <c r="AW60">
        <v>2.7502202268608559E-3</v>
      </c>
      <c r="AX60">
        <v>2.7502202268608559E-3</v>
      </c>
      <c r="AY60">
        <v>2.7502202268608559E-3</v>
      </c>
      <c r="AZ60">
        <v>2.7502202268608559E-3</v>
      </c>
      <c r="BA60">
        <v>2.7502202268608559E-3</v>
      </c>
      <c r="BB60">
        <v>2.7502202268608559E-3</v>
      </c>
      <c r="BC60">
        <v>2.7502202268608559E-3</v>
      </c>
      <c r="BD60">
        <v>2.7502202268608559E-3</v>
      </c>
      <c r="BE60">
        <v>2.7502202268608559E-3</v>
      </c>
      <c r="BF60">
        <v>2.7502202268608559E-3</v>
      </c>
      <c r="BG60">
        <v>2.7502202268608559E-3</v>
      </c>
      <c r="BH60">
        <v>2.7502202268608559E-3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1166</v>
      </c>
      <c r="B61">
        <v>753.47923281068609</v>
      </c>
      <c r="C61">
        <v>2.2903671403604452E-3</v>
      </c>
      <c r="D61">
        <v>0</v>
      </c>
      <c r="E61">
        <v>583</v>
      </c>
      <c r="F61">
        <v>-583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2.2903671403604452E-3</v>
      </c>
      <c r="S61">
        <v>2.2903671403604452E-3</v>
      </c>
      <c r="T61">
        <v>2.2903671403604452E-3</v>
      </c>
      <c r="U61">
        <v>2.2903671403604452E-3</v>
      </c>
      <c r="V61">
        <v>2.2903671403604452E-3</v>
      </c>
      <c r="W61">
        <v>2.2903671403604452E-3</v>
      </c>
      <c r="X61">
        <v>2.2903671403604452E-3</v>
      </c>
      <c r="Y61">
        <v>2.2903671403604452E-3</v>
      </c>
      <c r="Z61">
        <v>2.2903671403604452E-3</v>
      </c>
      <c r="AA61">
        <v>2.2903671403604452E-3</v>
      </c>
      <c r="AB61">
        <v>2.2903671403604452E-3</v>
      </c>
      <c r="AC61">
        <v>2.2903671403604452E-3</v>
      </c>
      <c r="AD61">
        <v>2.2903671403604452E-3</v>
      </c>
      <c r="AE61">
        <v>2.2903671403604452E-3</v>
      </c>
      <c r="AF61">
        <v>2.2903671403604452E-3</v>
      </c>
      <c r="AG61">
        <v>2.2903671403604452E-3</v>
      </c>
      <c r="AH61">
        <v>2.2903671403604452E-3</v>
      </c>
      <c r="AI61">
        <v>2.2903671403604452E-3</v>
      </c>
      <c r="AJ61">
        <v>2.2903671403604452E-3</v>
      </c>
      <c r="AK61">
        <v>2.2903671403604452E-3</v>
      </c>
      <c r="AL61">
        <v>2.2903671403604452E-3</v>
      </c>
      <c r="AM61">
        <v>2.2903671403604452E-3</v>
      </c>
      <c r="AN61">
        <v>2.2903671403604452E-3</v>
      </c>
      <c r="AO61">
        <v>2.2903671403604452E-3</v>
      </c>
      <c r="AP61">
        <v>2.2903671403604452E-3</v>
      </c>
      <c r="AQ61">
        <v>2.2903671403604452E-3</v>
      </c>
      <c r="AR61">
        <v>2.2903671403604452E-3</v>
      </c>
      <c r="AS61">
        <v>2.2903671403604452E-3</v>
      </c>
      <c r="AT61">
        <v>2.2903671403604452E-3</v>
      </c>
      <c r="AU61">
        <v>2.2903671403604452E-3</v>
      </c>
      <c r="AV61">
        <v>2.2903671403604452E-3</v>
      </c>
      <c r="AW61">
        <v>2.2903671403604452E-3</v>
      </c>
      <c r="AX61">
        <v>2.2903671403604452E-3</v>
      </c>
      <c r="AY61">
        <v>2.2903671403604452E-3</v>
      </c>
      <c r="AZ61">
        <v>2.2903671403604452E-3</v>
      </c>
      <c r="BA61">
        <v>2.2903671403604452E-3</v>
      </c>
      <c r="BB61">
        <v>2.2903671403604452E-3</v>
      </c>
      <c r="BC61">
        <v>2.2903671403604452E-3</v>
      </c>
      <c r="BD61">
        <v>2.2903671403604452E-3</v>
      </c>
      <c r="BE61">
        <v>2.2903671403604452E-3</v>
      </c>
      <c r="BF61">
        <v>2.2903671403604452E-3</v>
      </c>
      <c r="BG61">
        <v>2.2903671403604452E-3</v>
      </c>
      <c r="BH61">
        <v>2.2903671403604452E-3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1166</v>
      </c>
      <c r="B62">
        <v>939.20758024997428</v>
      </c>
      <c r="C62">
        <v>2.8549296199679931E-3</v>
      </c>
      <c r="D62">
        <v>10</v>
      </c>
      <c r="E62">
        <v>593</v>
      </c>
      <c r="F62">
        <v>-573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2.8549296199679931E-3</v>
      </c>
      <c r="S62">
        <v>2.8549296199679931E-3</v>
      </c>
      <c r="T62">
        <v>2.8549296199679931E-3</v>
      </c>
      <c r="U62">
        <v>2.8549296199679931E-3</v>
      </c>
      <c r="V62">
        <v>2.8549296199679931E-3</v>
      </c>
      <c r="W62">
        <v>2.8549296199679931E-3</v>
      </c>
      <c r="X62">
        <v>2.8549296199679931E-3</v>
      </c>
      <c r="Y62">
        <v>2.8549296199679931E-3</v>
      </c>
      <c r="Z62">
        <v>2.8549296199679931E-3</v>
      </c>
      <c r="AA62">
        <v>2.8549296199679931E-3</v>
      </c>
      <c r="AB62">
        <v>2.8549296199679931E-3</v>
      </c>
      <c r="AC62">
        <v>2.8549296199679931E-3</v>
      </c>
      <c r="AD62">
        <v>2.8549296199679931E-3</v>
      </c>
      <c r="AE62">
        <v>2.8549296199679931E-3</v>
      </c>
      <c r="AF62">
        <v>2.8549296199679931E-3</v>
      </c>
      <c r="AG62">
        <v>2.8549296199679931E-3</v>
      </c>
      <c r="AH62">
        <v>2.8549296199679931E-3</v>
      </c>
      <c r="AI62">
        <v>2.8549296199679931E-3</v>
      </c>
      <c r="AJ62">
        <v>2.8549296199679931E-3</v>
      </c>
      <c r="AK62">
        <v>2.8549296199679931E-3</v>
      </c>
      <c r="AL62">
        <v>2.8549296199679931E-3</v>
      </c>
      <c r="AM62">
        <v>2.8549296199679931E-3</v>
      </c>
      <c r="AN62">
        <v>2.8549296199679931E-3</v>
      </c>
      <c r="AO62">
        <v>2.8549296199679931E-3</v>
      </c>
      <c r="AP62">
        <v>2.8549296199679931E-3</v>
      </c>
      <c r="AQ62">
        <v>2.8549296199679931E-3</v>
      </c>
      <c r="AR62">
        <v>2.8549296199679931E-3</v>
      </c>
      <c r="AS62">
        <v>2.8549296199679931E-3</v>
      </c>
      <c r="AT62">
        <v>2.8549296199679931E-3</v>
      </c>
      <c r="AU62">
        <v>2.8549296199679931E-3</v>
      </c>
      <c r="AV62">
        <v>2.8549296199679931E-3</v>
      </c>
      <c r="AW62">
        <v>2.8549296199679931E-3</v>
      </c>
      <c r="AX62">
        <v>2.8549296199679931E-3</v>
      </c>
      <c r="AY62">
        <v>2.8549296199679931E-3</v>
      </c>
      <c r="AZ62">
        <v>2.8549296199679931E-3</v>
      </c>
      <c r="BA62">
        <v>2.8549296199679931E-3</v>
      </c>
      <c r="BB62">
        <v>2.8549296199679931E-3</v>
      </c>
      <c r="BC62">
        <v>2.8549296199679931E-3</v>
      </c>
      <c r="BD62">
        <v>2.8549296199679931E-3</v>
      </c>
      <c r="BE62">
        <v>2.8549296199679931E-3</v>
      </c>
      <c r="BF62">
        <v>2.8549296199679931E-3</v>
      </c>
      <c r="BG62">
        <v>2.8549296199679931E-3</v>
      </c>
      <c r="BH62">
        <v>2.8549296199679931E-3</v>
      </c>
      <c r="BI62">
        <v>2.8549296199679931E-3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1166</v>
      </c>
      <c r="B63">
        <v>896.99208838981122</v>
      </c>
      <c r="C63">
        <v>2.7266062751957758E-3</v>
      </c>
      <c r="D63">
        <v>20</v>
      </c>
      <c r="E63">
        <v>603</v>
      </c>
      <c r="F63">
        <v>-563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2.7266062751957758E-3</v>
      </c>
      <c r="S63">
        <v>2.7266062751957758E-3</v>
      </c>
      <c r="T63">
        <v>2.7266062751957758E-3</v>
      </c>
      <c r="U63">
        <v>2.7266062751957758E-3</v>
      </c>
      <c r="V63">
        <v>2.7266062751957758E-3</v>
      </c>
      <c r="W63">
        <v>2.7266062751957758E-3</v>
      </c>
      <c r="X63">
        <v>2.7266062751957758E-3</v>
      </c>
      <c r="Y63">
        <v>2.7266062751957758E-3</v>
      </c>
      <c r="Z63">
        <v>2.7266062751957758E-3</v>
      </c>
      <c r="AA63">
        <v>2.7266062751957758E-3</v>
      </c>
      <c r="AB63">
        <v>2.7266062751957758E-3</v>
      </c>
      <c r="AC63">
        <v>2.7266062751957758E-3</v>
      </c>
      <c r="AD63">
        <v>2.7266062751957758E-3</v>
      </c>
      <c r="AE63">
        <v>2.7266062751957758E-3</v>
      </c>
      <c r="AF63">
        <v>2.7266062751957758E-3</v>
      </c>
      <c r="AG63">
        <v>2.7266062751957758E-3</v>
      </c>
      <c r="AH63">
        <v>2.7266062751957758E-3</v>
      </c>
      <c r="AI63">
        <v>2.7266062751957758E-3</v>
      </c>
      <c r="AJ63">
        <v>2.7266062751957758E-3</v>
      </c>
      <c r="AK63">
        <v>2.7266062751957758E-3</v>
      </c>
      <c r="AL63">
        <v>2.7266062751957758E-3</v>
      </c>
      <c r="AM63">
        <v>2.7266062751957758E-3</v>
      </c>
      <c r="AN63">
        <v>2.7266062751957758E-3</v>
      </c>
      <c r="AO63">
        <v>2.7266062751957758E-3</v>
      </c>
      <c r="AP63">
        <v>2.7266062751957758E-3</v>
      </c>
      <c r="AQ63">
        <v>2.7266062751957758E-3</v>
      </c>
      <c r="AR63">
        <v>2.7266062751957758E-3</v>
      </c>
      <c r="AS63">
        <v>2.7266062751957758E-3</v>
      </c>
      <c r="AT63">
        <v>2.7266062751957758E-3</v>
      </c>
      <c r="AU63">
        <v>2.7266062751957758E-3</v>
      </c>
      <c r="AV63">
        <v>2.7266062751957758E-3</v>
      </c>
      <c r="AW63">
        <v>2.7266062751957758E-3</v>
      </c>
      <c r="AX63">
        <v>2.7266062751957758E-3</v>
      </c>
      <c r="AY63">
        <v>2.7266062751957758E-3</v>
      </c>
      <c r="AZ63">
        <v>2.7266062751957758E-3</v>
      </c>
      <c r="BA63">
        <v>2.7266062751957758E-3</v>
      </c>
      <c r="BB63">
        <v>2.7266062751957758E-3</v>
      </c>
      <c r="BC63">
        <v>2.7266062751957758E-3</v>
      </c>
      <c r="BD63">
        <v>2.7266062751957758E-3</v>
      </c>
      <c r="BE63">
        <v>2.7266062751957758E-3</v>
      </c>
      <c r="BF63">
        <v>2.7266062751957758E-3</v>
      </c>
      <c r="BG63">
        <v>2.7266062751957758E-3</v>
      </c>
      <c r="BH63">
        <v>2.7266062751957758E-3</v>
      </c>
      <c r="BI63">
        <v>2.7266062751957758E-3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1136</v>
      </c>
      <c r="B64">
        <v>1097.5390731954226</v>
      </c>
      <c r="C64">
        <v>3.3362132876992578E-3</v>
      </c>
      <c r="D64">
        <v>30</v>
      </c>
      <c r="E64">
        <v>598</v>
      </c>
      <c r="F64">
        <v>-538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3.3362132876992578E-3</v>
      </c>
      <c r="T64">
        <v>3.3362132876992578E-3</v>
      </c>
      <c r="U64">
        <v>3.3362132876992578E-3</v>
      </c>
      <c r="V64">
        <v>3.3362132876992578E-3</v>
      </c>
      <c r="W64">
        <v>3.3362132876992578E-3</v>
      </c>
      <c r="X64">
        <v>3.3362132876992578E-3</v>
      </c>
      <c r="Y64">
        <v>3.3362132876992578E-3</v>
      </c>
      <c r="Z64">
        <v>3.3362132876992578E-3</v>
      </c>
      <c r="AA64">
        <v>3.3362132876992578E-3</v>
      </c>
      <c r="AB64">
        <v>3.3362132876992578E-3</v>
      </c>
      <c r="AC64">
        <v>3.3362132876992578E-3</v>
      </c>
      <c r="AD64">
        <v>3.3362132876992578E-3</v>
      </c>
      <c r="AE64">
        <v>3.3362132876992578E-3</v>
      </c>
      <c r="AF64">
        <v>3.3362132876992578E-3</v>
      </c>
      <c r="AG64">
        <v>3.3362132876992578E-3</v>
      </c>
      <c r="AH64">
        <v>3.3362132876992578E-3</v>
      </c>
      <c r="AI64">
        <v>3.3362132876992578E-3</v>
      </c>
      <c r="AJ64">
        <v>3.3362132876992578E-3</v>
      </c>
      <c r="AK64">
        <v>3.3362132876992578E-3</v>
      </c>
      <c r="AL64">
        <v>3.3362132876992578E-3</v>
      </c>
      <c r="AM64">
        <v>3.3362132876992578E-3</v>
      </c>
      <c r="AN64">
        <v>3.3362132876992578E-3</v>
      </c>
      <c r="AO64">
        <v>3.3362132876992578E-3</v>
      </c>
      <c r="AP64">
        <v>3.3362132876992578E-3</v>
      </c>
      <c r="AQ64">
        <v>3.3362132876992578E-3</v>
      </c>
      <c r="AR64">
        <v>3.3362132876992578E-3</v>
      </c>
      <c r="AS64">
        <v>3.3362132876992578E-3</v>
      </c>
      <c r="AT64">
        <v>3.3362132876992578E-3</v>
      </c>
      <c r="AU64">
        <v>3.3362132876992578E-3</v>
      </c>
      <c r="AV64">
        <v>3.3362132876992578E-3</v>
      </c>
      <c r="AW64">
        <v>3.3362132876992578E-3</v>
      </c>
      <c r="AX64">
        <v>3.3362132876992578E-3</v>
      </c>
      <c r="AY64">
        <v>3.3362132876992578E-3</v>
      </c>
      <c r="AZ64">
        <v>3.3362132876992578E-3</v>
      </c>
      <c r="BA64">
        <v>3.3362132876992578E-3</v>
      </c>
      <c r="BB64">
        <v>3.3362132876992578E-3</v>
      </c>
      <c r="BC64">
        <v>3.3362132876992578E-3</v>
      </c>
      <c r="BD64">
        <v>3.3362132876992578E-3</v>
      </c>
      <c r="BE64">
        <v>3.3362132876992578E-3</v>
      </c>
      <c r="BF64">
        <v>3.3362132876992578E-3</v>
      </c>
      <c r="BG64">
        <v>3.3362132876992578E-3</v>
      </c>
      <c r="BH64">
        <v>3.3362132876992578E-3</v>
      </c>
      <c r="BI64">
        <v>3.3362132876992578E-3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1116</v>
      </c>
      <c r="B65">
        <v>951.51070605860218</v>
      </c>
      <c r="C65">
        <v>2.892327697909289E-3</v>
      </c>
      <c r="D65">
        <v>40</v>
      </c>
      <c r="E65">
        <v>598</v>
      </c>
      <c r="F65">
        <v>-518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2.892327697909289E-3</v>
      </c>
      <c r="U65">
        <v>2.892327697909289E-3</v>
      </c>
      <c r="V65">
        <v>2.892327697909289E-3</v>
      </c>
      <c r="W65">
        <v>2.892327697909289E-3</v>
      </c>
      <c r="X65">
        <v>2.892327697909289E-3</v>
      </c>
      <c r="Y65">
        <v>2.892327697909289E-3</v>
      </c>
      <c r="Z65">
        <v>2.892327697909289E-3</v>
      </c>
      <c r="AA65">
        <v>2.892327697909289E-3</v>
      </c>
      <c r="AB65">
        <v>2.892327697909289E-3</v>
      </c>
      <c r="AC65">
        <v>2.892327697909289E-3</v>
      </c>
      <c r="AD65">
        <v>2.892327697909289E-3</v>
      </c>
      <c r="AE65">
        <v>2.892327697909289E-3</v>
      </c>
      <c r="AF65">
        <v>2.892327697909289E-3</v>
      </c>
      <c r="AG65">
        <v>2.892327697909289E-3</v>
      </c>
      <c r="AH65">
        <v>2.892327697909289E-3</v>
      </c>
      <c r="AI65">
        <v>2.892327697909289E-3</v>
      </c>
      <c r="AJ65">
        <v>2.892327697909289E-3</v>
      </c>
      <c r="AK65">
        <v>2.892327697909289E-3</v>
      </c>
      <c r="AL65">
        <v>2.892327697909289E-3</v>
      </c>
      <c r="AM65">
        <v>2.892327697909289E-3</v>
      </c>
      <c r="AN65">
        <v>2.892327697909289E-3</v>
      </c>
      <c r="AO65">
        <v>2.892327697909289E-3</v>
      </c>
      <c r="AP65">
        <v>2.892327697909289E-3</v>
      </c>
      <c r="AQ65">
        <v>2.892327697909289E-3</v>
      </c>
      <c r="AR65">
        <v>2.892327697909289E-3</v>
      </c>
      <c r="AS65">
        <v>2.892327697909289E-3</v>
      </c>
      <c r="AT65">
        <v>2.892327697909289E-3</v>
      </c>
      <c r="AU65">
        <v>2.892327697909289E-3</v>
      </c>
      <c r="AV65">
        <v>2.892327697909289E-3</v>
      </c>
      <c r="AW65">
        <v>2.892327697909289E-3</v>
      </c>
      <c r="AX65">
        <v>2.892327697909289E-3</v>
      </c>
      <c r="AY65">
        <v>2.892327697909289E-3</v>
      </c>
      <c r="AZ65">
        <v>2.892327697909289E-3</v>
      </c>
      <c r="BA65">
        <v>2.892327697909289E-3</v>
      </c>
      <c r="BB65">
        <v>2.892327697909289E-3</v>
      </c>
      <c r="BC65">
        <v>2.892327697909289E-3</v>
      </c>
      <c r="BD65">
        <v>2.892327697909289E-3</v>
      </c>
      <c r="BE65">
        <v>2.892327697909289E-3</v>
      </c>
      <c r="BF65">
        <v>2.892327697909289E-3</v>
      </c>
      <c r="BG65">
        <v>2.892327697909289E-3</v>
      </c>
      <c r="BH65">
        <v>2.892327697909289E-3</v>
      </c>
      <c r="BI65">
        <v>2.892327697909289E-3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1116</v>
      </c>
      <c r="B66">
        <v>1078.2112953996773</v>
      </c>
      <c r="C66">
        <v>3.277462222995812E-3</v>
      </c>
      <c r="D66">
        <v>30</v>
      </c>
      <c r="E66">
        <v>588</v>
      </c>
      <c r="F66">
        <v>-528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3.277462222995812E-3</v>
      </c>
      <c r="U66">
        <v>3.277462222995812E-3</v>
      </c>
      <c r="V66">
        <v>3.277462222995812E-3</v>
      </c>
      <c r="W66">
        <v>3.277462222995812E-3</v>
      </c>
      <c r="X66">
        <v>3.277462222995812E-3</v>
      </c>
      <c r="Y66">
        <v>3.277462222995812E-3</v>
      </c>
      <c r="Z66">
        <v>3.277462222995812E-3</v>
      </c>
      <c r="AA66">
        <v>3.277462222995812E-3</v>
      </c>
      <c r="AB66">
        <v>3.277462222995812E-3</v>
      </c>
      <c r="AC66">
        <v>3.277462222995812E-3</v>
      </c>
      <c r="AD66">
        <v>3.277462222995812E-3</v>
      </c>
      <c r="AE66">
        <v>3.277462222995812E-3</v>
      </c>
      <c r="AF66">
        <v>3.277462222995812E-3</v>
      </c>
      <c r="AG66">
        <v>3.277462222995812E-3</v>
      </c>
      <c r="AH66">
        <v>3.277462222995812E-3</v>
      </c>
      <c r="AI66">
        <v>3.277462222995812E-3</v>
      </c>
      <c r="AJ66">
        <v>3.277462222995812E-3</v>
      </c>
      <c r="AK66">
        <v>3.277462222995812E-3</v>
      </c>
      <c r="AL66">
        <v>3.277462222995812E-3</v>
      </c>
      <c r="AM66">
        <v>3.277462222995812E-3</v>
      </c>
      <c r="AN66">
        <v>3.277462222995812E-3</v>
      </c>
      <c r="AO66">
        <v>3.277462222995812E-3</v>
      </c>
      <c r="AP66">
        <v>3.277462222995812E-3</v>
      </c>
      <c r="AQ66">
        <v>3.277462222995812E-3</v>
      </c>
      <c r="AR66">
        <v>3.277462222995812E-3</v>
      </c>
      <c r="AS66">
        <v>3.277462222995812E-3</v>
      </c>
      <c r="AT66">
        <v>3.277462222995812E-3</v>
      </c>
      <c r="AU66">
        <v>3.277462222995812E-3</v>
      </c>
      <c r="AV66">
        <v>3.277462222995812E-3</v>
      </c>
      <c r="AW66">
        <v>3.277462222995812E-3</v>
      </c>
      <c r="AX66">
        <v>3.277462222995812E-3</v>
      </c>
      <c r="AY66">
        <v>3.277462222995812E-3</v>
      </c>
      <c r="AZ66">
        <v>3.277462222995812E-3</v>
      </c>
      <c r="BA66">
        <v>3.277462222995812E-3</v>
      </c>
      <c r="BB66">
        <v>3.277462222995812E-3</v>
      </c>
      <c r="BC66">
        <v>3.277462222995812E-3</v>
      </c>
      <c r="BD66">
        <v>3.277462222995812E-3</v>
      </c>
      <c r="BE66">
        <v>3.277462222995812E-3</v>
      </c>
      <c r="BF66">
        <v>3.277462222995812E-3</v>
      </c>
      <c r="BG66">
        <v>3.277462222995812E-3</v>
      </c>
      <c r="BH66">
        <v>3.277462222995812E-3</v>
      </c>
      <c r="BI66">
        <v>3.277462222995812E-3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1116</v>
      </c>
      <c r="B67">
        <v>927.57209143089608</v>
      </c>
      <c r="C67">
        <v>2.8195609726413269E-3</v>
      </c>
      <c r="D67">
        <v>20</v>
      </c>
      <c r="E67">
        <v>578</v>
      </c>
      <c r="F67">
        <v>-538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2.8195609726413269E-3</v>
      </c>
      <c r="T67">
        <v>2.8195609726413269E-3</v>
      </c>
      <c r="U67">
        <v>2.8195609726413269E-3</v>
      </c>
      <c r="V67">
        <v>2.8195609726413269E-3</v>
      </c>
      <c r="W67">
        <v>2.8195609726413269E-3</v>
      </c>
      <c r="X67">
        <v>2.8195609726413269E-3</v>
      </c>
      <c r="Y67">
        <v>2.8195609726413269E-3</v>
      </c>
      <c r="Z67">
        <v>2.8195609726413269E-3</v>
      </c>
      <c r="AA67">
        <v>2.8195609726413269E-3</v>
      </c>
      <c r="AB67">
        <v>2.8195609726413269E-3</v>
      </c>
      <c r="AC67">
        <v>2.8195609726413269E-3</v>
      </c>
      <c r="AD67">
        <v>2.8195609726413269E-3</v>
      </c>
      <c r="AE67">
        <v>2.8195609726413269E-3</v>
      </c>
      <c r="AF67">
        <v>2.8195609726413269E-3</v>
      </c>
      <c r="AG67">
        <v>2.8195609726413269E-3</v>
      </c>
      <c r="AH67">
        <v>2.8195609726413269E-3</v>
      </c>
      <c r="AI67">
        <v>2.8195609726413269E-3</v>
      </c>
      <c r="AJ67">
        <v>2.8195609726413269E-3</v>
      </c>
      <c r="AK67">
        <v>2.8195609726413269E-3</v>
      </c>
      <c r="AL67">
        <v>2.8195609726413269E-3</v>
      </c>
      <c r="AM67">
        <v>2.8195609726413269E-3</v>
      </c>
      <c r="AN67">
        <v>2.8195609726413269E-3</v>
      </c>
      <c r="AO67">
        <v>2.8195609726413269E-3</v>
      </c>
      <c r="AP67">
        <v>2.8195609726413269E-3</v>
      </c>
      <c r="AQ67">
        <v>2.8195609726413269E-3</v>
      </c>
      <c r="AR67">
        <v>2.8195609726413269E-3</v>
      </c>
      <c r="AS67">
        <v>2.8195609726413269E-3</v>
      </c>
      <c r="AT67">
        <v>2.8195609726413269E-3</v>
      </c>
      <c r="AU67">
        <v>2.8195609726413269E-3</v>
      </c>
      <c r="AV67">
        <v>2.8195609726413269E-3</v>
      </c>
      <c r="AW67">
        <v>2.8195609726413269E-3</v>
      </c>
      <c r="AX67">
        <v>2.8195609726413269E-3</v>
      </c>
      <c r="AY67">
        <v>2.8195609726413269E-3</v>
      </c>
      <c r="AZ67">
        <v>2.8195609726413269E-3</v>
      </c>
      <c r="BA67">
        <v>2.8195609726413269E-3</v>
      </c>
      <c r="BB67">
        <v>2.8195609726413269E-3</v>
      </c>
      <c r="BC67">
        <v>2.8195609726413269E-3</v>
      </c>
      <c r="BD67">
        <v>2.8195609726413269E-3</v>
      </c>
      <c r="BE67">
        <v>2.8195609726413269E-3</v>
      </c>
      <c r="BF67">
        <v>2.8195609726413269E-3</v>
      </c>
      <c r="BG67">
        <v>2.8195609726413269E-3</v>
      </c>
      <c r="BH67">
        <v>2.8195609726413269E-3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1144</v>
      </c>
      <c r="B68">
        <v>871.11034522920454</v>
      </c>
      <c r="C68">
        <v>2.6479329800484412E-3</v>
      </c>
      <c r="D68">
        <v>10</v>
      </c>
      <c r="E68">
        <v>582</v>
      </c>
      <c r="F68">
        <v>-562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2.6479329800484412E-3</v>
      </c>
      <c r="S68">
        <v>2.6479329800484412E-3</v>
      </c>
      <c r="T68">
        <v>2.6479329800484412E-3</v>
      </c>
      <c r="U68">
        <v>2.6479329800484412E-3</v>
      </c>
      <c r="V68">
        <v>2.6479329800484412E-3</v>
      </c>
      <c r="W68">
        <v>2.6479329800484412E-3</v>
      </c>
      <c r="X68">
        <v>2.6479329800484412E-3</v>
      </c>
      <c r="Y68">
        <v>2.6479329800484412E-3</v>
      </c>
      <c r="Z68">
        <v>2.6479329800484412E-3</v>
      </c>
      <c r="AA68">
        <v>2.6479329800484412E-3</v>
      </c>
      <c r="AB68">
        <v>2.6479329800484412E-3</v>
      </c>
      <c r="AC68">
        <v>2.6479329800484412E-3</v>
      </c>
      <c r="AD68">
        <v>2.6479329800484412E-3</v>
      </c>
      <c r="AE68">
        <v>2.6479329800484412E-3</v>
      </c>
      <c r="AF68">
        <v>2.6479329800484412E-3</v>
      </c>
      <c r="AG68">
        <v>2.6479329800484412E-3</v>
      </c>
      <c r="AH68">
        <v>2.6479329800484412E-3</v>
      </c>
      <c r="AI68">
        <v>2.6479329800484412E-3</v>
      </c>
      <c r="AJ68">
        <v>2.6479329800484412E-3</v>
      </c>
      <c r="AK68">
        <v>2.6479329800484412E-3</v>
      </c>
      <c r="AL68">
        <v>2.6479329800484412E-3</v>
      </c>
      <c r="AM68">
        <v>2.6479329800484412E-3</v>
      </c>
      <c r="AN68">
        <v>2.6479329800484412E-3</v>
      </c>
      <c r="AO68">
        <v>2.6479329800484412E-3</v>
      </c>
      <c r="AP68">
        <v>2.6479329800484412E-3</v>
      </c>
      <c r="AQ68">
        <v>2.6479329800484412E-3</v>
      </c>
      <c r="AR68">
        <v>2.6479329800484412E-3</v>
      </c>
      <c r="AS68">
        <v>2.6479329800484412E-3</v>
      </c>
      <c r="AT68">
        <v>2.6479329800484412E-3</v>
      </c>
      <c r="AU68">
        <v>2.6479329800484412E-3</v>
      </c>
      <c r="AV68">
        <v>2.6479329800484412E-3</v>
      </c>
      <c r="AW68">
        <v>2.6479329800484412E-3</v>
      </c>
      <c r="AX68">
        <v>2.6479329800484412E-3</v>
      </c>
      <c r="AY68">
        <v>2.6479329800484412E-3</v>
      </c>
      <c r="AZ68">
        <v>2.6479329800484412E-3</v>
      </c>
      <c r="BA68">
        <v>2.6479329800484412E-3</v>
      </c>
      <c r="BB68">
        <v>2.6479329800484412E-3</v>
      </c>
      <c r="BC68">
        <v>2.6479329800484412E-3</v>
      </c>
      <c r="BD68">
        <v>2.6479329800484412E-3</v>
      </c>
      <c r="BE68">
        <v>2.6479329800484412E-3</v>
      </c>
      <c r="BF68">
        <v>2.6479329800484412E-3</v>
      </c>
      <c r="BG68">
        <v>2.6479329800484412E-3</v>
      </c>
      <c r="BH68">
        <v>2.6479329800484412E-3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1126</v>
      </c>
      <c r="B69">
        <v>771.02386577264656</v>
      </c>
      <c r="C69">
        <v>2.3436979410991236E-3</v>
      </c>
      <c r="D69">
        <v>0</v>
      </c>
      <c r="E69">
        <v>563</v>
      </c>
      <c r="F69">
        <v>-563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2.3436979410991236E-3</v>
      </c>
      <c r="S69">
        <v>2.3436979410991236E-3</v>
      </c>
      <c r="T69">
        <v>2.3436979410991236E-3</v>
      </c>
      <c r="U69">
        <v>2.3436979410991236E-3</v>
      </c>
      <c r="V69">
        <v>2.3436979410991236E-3</v>
      </c>
      <c r="W69">
        <v>2.3436979410991236E-3</v>
      </c>
      <c r="X69">
        <v>2.3436979410991236E-3</v>
      </c>
      <c r="Y69">
        <v>2.3436979410991236E-3</v>
      </c>
      <c r="Z69">
        <v>2.3436979410991236E-3</v>
      </c>
      <c r="AA69">
        <v>2.3436979410991236E-3</v>
      </c>
      <c r="AB69">
        <v>2.3436979410991236E-3</v>
      </c>
      <c r="AC69">
        <v>2.3436979410991236E-3</v>
      </c>
      <c r="AD69">
        <v>2.3436979410991236E-3</v>
      </c>
      <c r="AE69">
        <v>2.3436979410991236E-3</v>
      </c>
      <c r="AF69">
        <v>2.3436979410991236E-3</v>
      </c>
      <c r="AG69">
        <v>2.3436979410991236E-3</v>
      </c>
      <c r="AH69">
        <v>2.3436979410991236E-3</v>
      </c>
      <c r="AI69">
        <v>2.3436979410991236E-3</v>
      </c>
      <c r="AJ69">
        <v>2.3436979410991236E-3</v>
      </c>
      <c r="AK69">
        <v>2.3436979410991236E-3</v>
      </c>
      <c r="AL69">
        <v>2.3436979410991236E-3</v>
      </c>
      <c r="AM69">
        <v>2.3436979410991236E-3</v>
      </c>
      <c r="AN69">
        <v>2.3436979410991236E-3</v>
      </c>
      <c r="AO69">
        <v>2.3436979410991236E-3</v>
      </c>
      <c r="AP69">
        <v>2.3436979410991236E-3</v>
      </c>
      <c r="AQ69">
        <v>2.3436979410991236E-3</v>
      </c>
      <c r="AR69">
        <v>2.3436979410991236E-3</v>
      </c>
      <c r="AS69">
        <v>2.3436979410991236E-3</v>
      </c>
      <c r="AT69">
        <v>2.3436979410991236E-3</v>
      </c>
      <c r="AU69">
        <v>2.3436979410991236E-3</v>
      </c>
      <c r="AV69">
        <v>2.3436979410991236E-3</v>
      </c>
      <c r="AW69">
        <v>2.3436979410991236E-3</v>
      </c>
      <c r="AX69">
        <v>2.3436979410991236E-3</v>
      </c>
      <c r="AY69">
        <v>2.3436979410991236E-3</v>
      </c>
      <c r="AZ69">
        <v>2.3436979410991236E-3</v>
      </c>
      <c r="BA69">
        <v>2.3436979410991236E-3</v>
      </c>
      <c r="BB69">
        <v>2.3436979410991236E-3</v>
      </c>
      <c r="BC69">
        <v>2.3436979410991236E-3</v>
      </c>
      <c r="BD69">
        <v>2.3436979410991236E-3</v>
      </c>
      <c r="BE69">
        <v>2.3436979410991236E-3</v>
      </c>
      <c r="BF69">
        <v>2.3436979410991236E-3</v>
      </c>
      <c r="BG69">
        <v>2.3436979410991236E-3</v>
      </c>
      <c r="BH69">
        <v>2.3436979410991236E-3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1126</v>
      </c>
      <c r="B70">
        <v>823.3098769584991</v>
      </c>
      <c r="C70">
        <v>2.5026328615399686E-3</v>
      </c>
      <c r="D70">
        <v>-10</v>
      </c>
      <c r="E70">
        <v>553</v>
      </c>
      <c r="F70">
        <v>-573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2.5026328615399686E-3</v>
      </c>
      <c r="S70">
        <v>2.5026328615399686E-3</v>
      </c>
      <c r="T70">
        <v>2.5026328615399686E-3</v>
      </c>
      <c r="U70">
        <v>2.5026328615399686E-3</v>
      </c>
      <c r="V70">
        <v>2.5026328615399686E-3</v>
      </c>
      <c r="W70">
        <v>2.5026328615399686E-3</v>
      </c>
      <c r="X70">
        <v>2.5026328615399686E-3</v>
      </c>
      <c r="Y70">
        <v>2.5026328615399686E-3</v>
      </c>
      <c r="Z70">
        <v>2.5026328615399686E-3</v>
      </c>
      <c r="AA70">
        <v>2.5026328615399686E-3</v>
      </c>
      <c r="AB70">
        <v>2.5026328615399686E-3</v>
      </c>
      <c r="AC70">
        <v>2.5026328615399686E-3</v>
      </c>
      <c r="AD70">
        <v>2.5026328615399686E-3</v>
      </c>
      <c r="AE70">
        <v>2.5026328615399686E-3</v>
      </c>
      <c r="AF70">
        <v>2.5026328615399686E-3</v>
      </c>
      <c r="AG70">
        <v>2.5026328615399686E-3</v>
      </c>
      <c r="AH70">
        <v>2.5026328615399686E-3</v>
      </c>
      <c r="AI70">
        <v>2.5026328615399686E-3</v>
      </c>
      <c r="AJ70">
        <v>2.5026328615399686E-3</v>
      </c>
      <c r="AK70">
        <v>2.5026328615399686E-3</v>
      </c>
      <c r="AL70">
        <v>2.5026328615399686E-3</v>
      </c>
      <c r="AM70">
        <v>2.5026328615399686E-3</v>
      </c>
      <c r="AN70">
        <v>2.5026328615399686E-3</v>
      </c>
      <c r="AO70">
        <v>2.5026328615399686E-3</v>
      </c>
      <c r="AP70">
        <v>2.5026328615399686E-3</v>
      </c>
      <c r="AQ70">
        <v>2.5026328615399686E-3</v>
      </c>
      <c r="AR70">
        <v>2.5026328615399686E-3</v>
      </c>
      <c r="AS70">
        <v>2.5026328615399686E-3</v>
      </c>
      <c r="AT70">
        <v>2.5026328615399686E-3</v>
      </c>
      <c r="AU70">
        <v>2.5026328615399686E-3</v>
      </c>
      <c r="AV70">
        <v>2.5026328615399686E-3</v>
      </c>
      <c r="AW70">
        <v>2.5026328615399686E-3</v>
      </c>
      <c r="AX70">
        <v>2.5026328615399686E-3</v>
      </c>
      <c r="AY70">
        <v>2.5026328615399686E-3</v>
      </c>
      <c r="AZ70">
        <v>2.5026328615399686E-3</v>
      </c>
      <c r="BA70">
        <v>2.5026328615399686E-3</v>
      </c>
      <c r="BB70">
        <v>2.5026328615399686E-3</v>
      </c>
      <c r="BC70">
        <v>2.5026328615399686E-3</v>
      </c>
      <c r="BD70">
        <v>2.5026328615399686E-3</v>
      </c>
      <c r="BE70">
        <v>2.5026328615399686E-3</v>
      </c>
      <c r="BF70">
        <v>2.5026328615399686E-3</v>
      </c>
      <c r="BG70">
        <v>2.5026328615399686E-3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1126</v>
      </c>
      <c r="B71">
        <v>769.07160760813485</v>
      </c>
      <c r="C71">
        <v>2.3377636196808432E-3</v>
      </c>
      <c r="D71">
        <v>-20</v>
      </c>
      <c r="E71">
        <v>543</v>
      </c>
      <c r="F71">
        <v>-583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2.3377636196808432E-3</v>
      </c>
      <c r="S71">
        <v>2.3377636196808432E-3</v>
      </c>
      <c r="T71">
        <v>2.3377636196808432E-3</v>
      </c>
      <c r="U71">
        <v>2.3377636196808432E-3</v>
      </c>
      <c r="V71">
        <v>2.3377636196808432E-3</v>
      </c>
      <c r="W71">
        <v>2.3377636196808432E-3</v>
      </c>
      <c r="X71">
        <v>2.3377636196808432E-3</v>
      </c>
      <c r="Y71">
        <v>2.3377636196808432E-3</v>
      </c>
      <c r="Z71">
        <v>2.3377636196808432E-3</v>
      </c>
      <c r="AA71">
        <v>2.3377636196808432E-3</v>
      </c>
      <c r="AB71">
        <v>2.3377636196808432E-3</v>
      </c>
      <c r="AC71">
        <v>2.3377636196808432E-3</v>
      </c>
      <c r="AD71">
        <v>2.3377636196808432E-3</v>
      </c>
      <c r="AE71">
        <v>2.3377636196808432E-3</v>
      </c>
      <c r="AF71">
        <v>2.3377636196808432E-3</v>
      </c>
      <c r="AG71">
        <v>2.3377636196808432E-3</v>
      </c>
      <c r="AH71">
        <v>2.3377636196808432E-3</v>
      </c>
      <c r="AI71">
        <v>2.3377636196808432E-3</v>
      </c>
      <c r="AJ71">
        <v>2.3377636196808432E-3</v>
      </c>
      <c r="AK71">
        <v>2.3377636196808432E-3</v>
      </c>
      <c r="AL71">
        <v>2.3377636196808432E-3</v>
      </c>
      <c r="AM71">
        <v>2.3377636196808432E-3</v>
      </c>
      <c r="AN71">
        <v>2.3377636196808432E-3</v>
      </c>
      <c r="AO71">
        <v>2.3377636196808432E-3</v>
      </c>
      <c r="AP71">
        <v>2.3377636196808432E-3</v>
      </c>
      <c r="AQ71">
        <v>2.3377636196808432E-3</v>
      </c>
      <c r="AR71">
        <v>2.3377636196808432E-3</v>
      </c>
      <c r="AS71">
        <v>2.3377636196808432E-3</v>
      </c>
      <c r="AT71">
        <v>2.3377636196808432E-3</v>
      </c>
      <c r="AU71">
        <v>2.3377636196808432E-3</v>
      </c>
      <c r="AV71">
        <v>2.3377636196808432E-3</v>
      </c>
      <c r="AW71">
        <v>2.3377636196808432E-3</v>
      </c>
      <c r="AX71">
        <v>2.3377636196808432E-3</v>
      </c>
      <c r="AY71">
        <v>2.3377636196808432E-3</v>
      </c>
      <c r="AZ71">
        <v>2.3377636196808432E-3</v>
      </c>
      <c r="BA71">
        <v>2.3377636196808432E-3</v>
      </c>
      <c r="BB71">
        <v>2.3377636196808432E-3</v>
      </c>
      <c r="BC71">
        <v>2.3377636196808432E-3</v>
      </c>
      <c r="BD71">
        <v>2.3377636196808432E-3</v>
      </c>
      <c r="BE71">
        <v>2.3377636196808432E-3</v>
      </c>
      <c r="BF71">
        <v>2.3377636196808432E-3</v>
      </c>
      <c r="BG71">
        <v>2.3377636196808432E-3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1020</v>
      </c>
      <c r="B72">
        <v>857.5443345763332</v>
      </c>
      <c r="C72">
        <v>2.6066960836986742E-3</v>
      </c>
      <c r="D72">
        <v>-30</v>
      </c>
      <c r="E72">
        <v>480</v>
      </c>
      <c r="F72">
        <v>-540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2.6066960836986742E-3</v>
      </c>
      <c r="T72">
        <v>2.6066960836986742E-3</v>
      </c>
      <c r="U72">
        <v>2.6066960836986742E-3</v>
      </c>
      <c r="V72">
        <v>2.6066960836986742E-3</v>
      </c>
      <c r="W72">
        <v>2.6066960836986742E-3</v>
      </c>
      <c r="X72">
        <v>2.6066960836986742E-3</v>
      </c>
      <c r="Y72">
        <v>2.6066960836986742E-3</v>
      </c>
      <c r="Z72">
        <v>2.6066960836986742E-3</v>
      </c>
      <c r="AA72">
        <v>2.6066960836986742E-3</v>
      </c>
      <c r="AB72">
        <v>2.6066960836986742E-3</v>
      </c>
      <c r="AC72">
        <v>2.6066960836986742E-3</v>
      </c>
      <c r="AD72">
        <v>2.6066960836986742E-3</v>
      </c>
      <c r="AE72">
        <v>2.6066960836986742E-3</v>
      </c>
      <c r="AF72">
        <v>2.6066960836986742E-3</v>
      </c>
      <c r="AG72">
        <v>2.6066960836986742E-3</v>
      </c>
      <c r="AH72">
        <v>2.6066960836986742E-3</v>
      </c>
      <c r="AI72">
        <v>2.6066960836986742E-3</v>
      </c>
      <c r="AJ72">
        <v>2.6066960836986742E-3</v>
      </c>
      <c r="AK72">
        <v>2.6066960836986742E-3</v>
      </c>
      <c r="AL72">
        <v>2.6066960836986742E-3</v>
      </c>
      <c r="AM72">
        <v>2.6066960836986742E-3</v>
      </c>
      <c r="AN72">
        <v>2.6066960836986742E-3</v>
      </c>
      <c r="AO72">
        <v>2.6066960836986742E-3</v>
      </c>
      <c r="AP72">
        <v>2.6066960836986742E-3</v>
      </c>
      <c r="AQ72">
        <v>2.6066960836986742E-3</v>
      </c>
      <c r="AR72">
        <v>2.6066960836986742E-3</v>
      </c>
      <c r="AS72">
        <v>2.6066960836986742E-3</v>
      </c>
      <c r="AT72">
        <v>2.6066960836986742E-3</v>
      </c>
      <c r="AU72">
        <v>2.6066960836986742E-3</v>
      </c>
      <c r="AV72">
        <v>2.6066960836986742E-3</v>
      </c>
      <c r="AW72">
        <v>2.6066960836986742E-3</v>
      </c>
      <c r="AX72">
        <v>2.6066960836986742E-3</v>
      </c>
      <c r="AY72">
        <v>2.6066960836986742E-3</v>
      </c>
      <c r="AZ72">
        <v>2.6066960836986742E-3</v>
      </c>
      <c r="BA72">
        <v>2.6066960836986742E-3</v>
      </c>
      <c r="BB72">
        <v>2.6066960836986742E-3</v>
      </c>
      <c r="BC72">
        <v>2.6066960836986742E-3</v>
      </c>
      <c r="BD72">
        <v>2.6066960836986742E-3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1020</v>
      </c>
      <c r="B73">
        <v>776.04570166847054</v>
      </c>
      <c r="C73">
        <v>2.3589629244181367E-3</v>
      </c>
      <c r="D73">
        <v>-40</v>
      </c>
      <c r="E73">
        <v>470</v>
      </c>
      <c r="F73">
        <v>-550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2.3589629244181367E-3</v>
      </c>
      <c r="T73">
        <v>2.3589629244181367E-3</v>
      </c>
      <c r="U73">
        <v>2.3589629244181367E-3</v>
      </c>
      <c r="V73">
        <v>2.3589629244181367E-3</v>
      </c>
      <c r="W73">
        <v>2.3589629244181367E-3</v>
      </c>
      <c r="X73">
        <v>2.3589629244181367E-3</v>
      </c>
      <c r="Y73">
        <v>2.3589629244181367E-3</v>
      </c>
      <c r="Z73">
        <v>2.3589629244181367E-3</v>
      </c>
      <c r="AA73">
        <v>2.3589629244181367E-3</v>
      </c>
      <c r="AB73">
        <v>2.3589629244181367E-3</v>
      </c>
      <c r="AC73">
        <v>2.3589629244181367E-3</v>
      </c>
      <c r="AD73">
        <v>2.3589629244181367E-3</v>
      </c>
      <c r="AE73">
        <v>2.3589629244181367E-3</v>
      </c>
      <c r="AF73">
        <v>2.3589629244181367E-3</v>
      </c>
      <c r="AG73">
        <v>2.3589629244181367E-3</v>
      </c>
      <c r="AH73">
        <v>2.3589629244181367E-3</v>
      </c>
      <c r="AI73">
        <v>2.3589629244181367E-3</v>
      </c>
      <c r="AJ73">
        <v>2.3589629244181367E-3</v>
      </c>
      <c r="AK73">
        <v>2.3589629244181367E-3</v>
      </c>
      <c r="AL73">
        <v>2.3589629244181367E-3</v>
      </c>
      <c r="AM73">
        <v>2.3589629244181367E-3</v>
      </c>
      <c r="AN73">
        <v>2.3589629244181367E-3</v>
      </c>
      <c r="AO73">
        <v>2.3589629244181367E-3</v>
      </c>
      <c r="AP73">
        <v>2.3589629244181367E-3</v>
      </c>
      <c r="AQ73">
        <v>2.3589629244181367E-3</v>
      </c>
      <c r="AR73">
        <v>2.3589629244181367E-3</v>
      </c>
      <c r="AS73">
        <v>2.3589629244181367E-3</v>
      </c>
      <c r="AT73">
        <v>2.3589629244181367E-3</v>
      </c>
      <c r="AU73">
        <v>2.3589629244181367E-3</v>
      </c>
      <c r="AV73">
        <v>2.3589629244181367E-3</v>
      </c>
      <c r="AW73">
        <v>2.3589629244181367E-3</v>
      </c>
      <c r="AX73">
        <v>2.3589629244181367E-3</v>
      </c>
      <c r="AY73">
        <v>2.3589629244181367E-3</v>
      </c>
      <c r="AZ73">
        <v>2.3589629244181367E-3</v>
      </c>
      <c r="BA73">
        <v>2.3589629244181367E-3</v>
      </c>
      <c r="BB73">
        <v>2.3589629244181367E-3</v>
      </c>
      <c r="BC73">
        <v>2.3589629244181367E-3</v>
      </c>
      <c r="BD73">
        <v>2.3589629244181367E-3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1020</v>
      </c>
      <c r="B74">
        <v>758.88549277003926</v>
      </c>
      <c r="C74">
        <v>2.3068006658299653E-3</v>
      </c>
      <c r="D74">
        <v>-30</v>
      </c>
      <c r="E74">
        <v>480</v>
      </c>
      <c r="F74">
        <v>-540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2.3068006658299653E-3</v>
      </c>
      <c r="T74">
        <v>2.3068006658299653E-3</v>
      </c>
      <c r="U74">
        <v>2.3068006658299653E-3</v>
      </c>
      <c r="V74">
        <v>2.3068006658299653E-3</v>
      </c>
      <c r="W74">
        <v>2.3068006658299653E-3</v>
      </c>
      <c r="X74">
        <v>2.3068006658299653E-3</v>
      </c>
      <c r="Y74">
        <v>2.3068006658299653E-3</v>
      </c>
      <c r="Z74">
        <v>2.3068006658299653E-3</v>
      </c>
      <c r="AA74">
        <v>2.3068006658299653E-3</v>
      </c>
      <c r="AB74">
        <v>2.3068006658299653E-3</v>
      </c>
      <c r="AC74">
        <v>2.3068006658299653E-3</v>
      </c>
      <c r="AD74">
        <v>2.3068006658299653E-3</v>
      </c>
      <c r="AE74">
        <v>2.3068006658299653E-3</v>
      </c>
      <c r="AF74">
        <v>2.3068006658299653E-3</v>
      </c>
      <c r="AG74">
        <v>2.3068006658299653E-3</v>
      </c>
      <c r="AH74">
        <v>2.3068006658299653E-3</v>
      </c>
      <c r="AI74">
        <v>2.3068006658299653E-3</v>
      </c>
      <c r="AJ74">
        <v>2.3068006658299653E-3</v>
      </c>
      <c r="AK74">
        <v>2.3068006658299653E-3</v>
      </c>
      <c r="AL74">
        <v>2.3068006658299653E-3</v>
      </c>
      <c r="AM74">
        <v>2.3068006658299653E-3</v>
      </c>
      <c r="AN74">
        <v>2.3068006658299653E-3</v>
      </c>
      <c r="AO74">
        <v>2.3068006658299653E-3</v>
      </c>
      <c r="AP74">
        <v>2.3068006658299653E-3</v>
      </c>
      <c r="AQ74">
        <v>2.3068006658299653E-3</v>
      </c>
      <c r="AR74">
        <v>2.3068006658299653E-3</v>
      </c>
      <c r="AS74">
        <v>2.3068006658299653E-3</v>
      </c>
      <c r="AT74">
        <v>2.3068006658299653E-3</v>
      </c>
      <c r="AU74">
        <v>2.3068006658299653E-3</v>
      </c>
      <c r="AV74">
        <v>2.3068006658299653E-3</v>
      </c>
      <c r="AW74">
        <v>2.3068006658299653E-3</v>
      </c>
      <c r="AX74">
        <v>2.3068006658299653E-3</v>
      </c>
      <c r="AY74">
        <v>2.3068006658299653E-3</v>
      </c>
      <c r="AZ74">
        <v>2.3068006658299653E-3</v>
      </c>
      <c r="BA74">
        <v>2.3068006658299653E-3</v>
      </c>
      <c r="BB74">
        <v>2.3068006658299653E-3</v>
      </c>
      <c r="BC74">
        <v>2.3068006658299653E-3</v>
      </c>
      <c r="BD74">
        <v>2.3068006658299653E-3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1020</v>
      </c>
      <c r="B75">
        <v>900.73459473721573</v>
      </c>
      <c r="C75">
        <v>2.7379824527829283E-3</v>
      </c>
      <c r="D75">
        <v>-20</v>
      </c>
      <c r="E75">
        <v>490</v>
      </c>
      <c r="F75">
        <v>-530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2.7379824527829283E-3</v>
      </c>
      <c r="U75">
        <v>2.7379824527829283E-3</v>
      </c>
      <c r="V75">
        <v>2.7379824527829283E-3</v>
      </c>
      <c r="W75">
        <v>2.7379824527829283E-3</v>
      </c>
      <c r="X75">
        <v>2.7379824527829283E-3</v>
      </c>
      <c r="Y75">
        <v>2.7379824527829283E-3</v>
      </c>
      <c r="Z75">
        <v>2.7379824527829283E-3</v>
      </c>
      <c r="AA75">
        <v>2.7379824527829283E-3</v>
      </c>
      <c r="AB75">
        <v>2.7379824527829283E-3</v>
      </c>
      <c r="AC75">
        <v>2.7379824527829283E-3</v>
      </c>
      <c r="AD75">
        <v>2.7379824527829283E-3</v>
      </c>
      <c r="AE75">
        <v>2.7379824527829283E-3</v>
      </c>
      <c r="AF75">
        <v>2.7379824527829283E-3</v>
      </c>
      <c r="AG75">
        <v>2.7379824527829283E-3</v>
      </c>
      <c r="AH75">
        <v>2.7379824527829283E-3</v>
      </c>
      <c r="AI75">
        <v>2.7379824527829283E-3</v>
      </c>
      <c r="AJ75">
        <v>2.7379824527829283E-3</v>
      </c>
      <c r="AK75">
        <v>2.7379824527829283E-3</v>
      </c>
      <c r="AL75">
        <v>2.7379824527829283E-3</v>
      </c>
      <c r="AM75">
        <v>2.7379824527829283E-3</v>
      </c>
      <c r="AN75">
        <v>2.7379824527829283E-3</v>
      </c>
      <c r="AO75">
        <v>2.7379824527829283E-3</v>
      </c>
      <c r="AP75">
        <v>2.7379824527829283E-3</v>
      </c>
      <c r="AQ75">
        <v>2.7379824527829283E-3</v>
      </c>
      <c r="AR75">
        <v>2.7379824527829283E-3</v>
      </c>
      <c r="AS75">
        <v>2.7379824527829283E-3</v>
      </c>
      <c r="AT75">
        <v>2.7379824527829283E-3</v>
      </c>
      <c r="AU75">
        <v>2.7379824527829283E-3</v>
      </c>
      <c r="AV75">
        <v>2.7379824527829283E-3</v>
      </c>
      <c r="AW75">
        <v>2.7379824527829283E-3</v>
      </c>
      <c r="AX75">
        <v>2.7379824527829283E-3</v>
      </c>
      <c r="AY75">
        <v>2.7379824527829283E-3</v>
      </c>
      <c r="AZ75">
        <v>2.7379824527829283E-3</v>
      </c>
      <c r="BA75">
        <v>2.7379824527829283E-3</v>
      </c>
      <c r="BB75">
        <v>2.7379824527829283E-3</v>
      </c>
      <c r="BC75">
        <v>2.7379824527829283E-3</v>
      </c>
      <c r="BD75">
        <v>2.7379824527829283E-3</v>
      </c>
      <c r="BE75">
        <v>2.7379824527829283E-3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1020</v>
      </c>
      <c r="B76">
        <v>892.13031603374509</v>
      </c>
      <c r="C76">
        <v>2.711827840484697E-3</v>
      </c>
      <c r="D76">
        <v>-10</v>
      </c>
      <c r="E76">
        <v>500</v>
      </c>
      <c r="F76">
        <v>-520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2.711827840484697E-3</v>
      </c>
      <c r="U76">
        <v>2.711827840484697E-3</v>
      </c>
      <c r="V76">
        <v>2.711827840484697E-3</v>
      </c>
      <c r="W76">
        <v>2.711827840484697E-3</v>
      </c>
      <c r="X76">
        <v>2.711827840484697E-3</v>
      </c>
      <c r="Y76">
        <v>2.711827840484697E-3</v>
      </c>
      <c r="Z76">
        <v>2.711827840484697E-3</v>
      </c>
      <c r="AA76">
        <v>2.711827840484697E-3</v>
      </c>
      <c r="AB76">
        <v>2.711827840484697E-3</v>
      </c>
      <c r="AC76">
        <v>2.711827840484697E-3</v>
      </c>
      <c r="AD76">
        <v>2.711827840484697E-3</v>
      </c>
      <c r="AE76">
        <v>2.711827840484697E-3</v>
      </c>
      <c r="AF76">
        <v>2.711827840484697E-3</v>
      </c>
      <c r="AG76">
        <v>2.711827840484697E-3</v>
      </c>
      <c r="AH76">
        <v>2.711827840484697E-3</v>
      </c>
      <c r="AI76">
        <v>2.711827840484697E-3</v>
      </c>
      <c r="AJ76">
        <v>2.711827840484697E-3</v>
      </c>
      <c r="AK76">
        <v>2.711827840484697E-3</v>
      </c>
      <c r="AL76">
        <v>2.711827840484697E-3</v>
      </c>
      <c r="AM76">
        <v>2.711827840484697E-3</v>
      </c>
      <c r="AN76">
        <v>2.711827840484697E-3</v>
      </c>
      <c r="AO76">
        <v>2.711827840484697E-3</v>
      </c>
      <c r="AP76">
        <v>2.711827840484697E-3</v>
      </c>
      <c r="AQ76">
        <v>2.711827840484697E-3</v>
      </c>
      <c r="AR76">
        <v>2.711827840484697E-3</v>
      </c>
      <c r="AS76">
        <v>2.711827840484697E-3</v>
      </c>
      <c r="AT76">
        <v>2.711827840484697E-3</v>
      </c>
      <c r="AU76">
        <v>2.711827840484697E-3</v>
      </c>
      <c r="AV76">
        <v>2.711827840484697E-3</v>
      </c>
      <c r="AW76">
        <v>2.711827840484697E-3</v>
      </c>
      <c r="AX76">
        <v>2.711827840484697E-3</v>
      </c>
      <c r="AY76">
        <v>2.711827840484697E-3</v>
      </c>
      <c r="AZ76">
        <v>2.711827840484697E-3</v>
      </c>
      <c r="BA76">
        <v>2.711827840484697E-3</v>
      </c>
      <c r="BB76">
        <v>2.711827840484697E-3</v>
      </c>
      <c r="BC76">
        <v>2.711827840484697E-3</v>
      </c>
      <c r="BD76">
        <v>2.711827840484697E-3</v>
      </c>
      <c r="BE76">
        <v>2.711827840484697E-3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1020</v>
      </c>
      <c r="B77">
        <v>840.52616014186276</v>
      </c>
      <c r="C77">
        <v>2.554965570346322E-3</v>
      </c>
      <c r="D77">
        <v>0</v>
      </c>
      <c r="E77">
        <v>510</v>
      </c>
      <c r="F77">
        <v>-510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2.554965570346322E-3</v>
      </c>
      <c r="U77">
        <v>2.554965570346322E-3</v>
      </c>
      <c r="V77">
        <v>2.554965570346322E-3</v>
      </c>
      <c r="W77">
        <v>2.554965570346322E-3</v>
      </c>
      <c r="X77">
        <v>2.554965570346322E-3</v>
      </c>
      <c r="Y77">
        <v>2.554965570346322E-3</v>
      </c>
      <c r="Z77">
        <v>2.554965570346322E-3</v>
      </c>
      <c r="AA77">
        <v>2.554965570346322E-3</v>
      </c>
      <c r="AB77">
        <v>2.554965570346322E-3</v>
      </c>
      <c r="AC77">
        <v>2.554965570346322E-3</v>
      </c>
      <c r="AD77">
        <v>2.554965570346322E-3</v>
      </c>
      <c r="AE77">
        <v>2.554965570346322E-3</v>
      </c>
      <c r="AF77">
        <v>2.554965570346322E-3</v>
      </c>
      <c r="AG77">
        <v>2.554965570346322E-3</v>
      </c>
      <c r="AH77">
        <v>2.554965570346322E-3</v>
      </c>
      <c r="AI77">
        <v>2.554965570346322E-3</v>
      </c>
      <c r="AJ77">
        <v>2.554965570346322E-3</v>
      </c>
      <c r="AK77">
        <v>2.554965570346322E-3</v>
      </c>
      <c r="AL77">
        <v>2.554965570346322E-3</v>
      </c>
      <c r="AM77">
        <v>2.554965570346322E-3</v>
      </c>
      <c r="AN77">
        <v>2.554965570346322E-3</v>
      </c>
      <c r="AO77">
        <v>2.554965570346322E-3</v>
      </c>
      <c r="AP77">
        <v>2.554965570346322E-3</v>
      </c>
      <c r="AQ77">
        <v>2.554965570346322E-3</v>
      </c>
      <c r="AR77">
        <v>2.554965570346322E-3</v>
      </c>
      <c r="AS77">
        <v>2.554965570346322E-3</v>
      </c>
      <c r="AT77">
        <v>2.554965570346322E-3</v>
      </c>
      <c r="AU77">
        <v>2.554965570346322E-3</v>
      </c>
      <c r="AV77">
        <v>2.554965570346322E-3</v>
      </c>
      <c r="AW77">
        <v>2.554965570346322E-3</v>
      </c>
      <c r="AX77">
        <v>2.554965570346322E-3</v>
      </c>
      <c r="AY77">
        <v>2.554965570346322E-3</v>
      </c>
      <c r="AZ77">
        <v>2.554965570346322E-3</v>
      </c>
      <c r="BA77">
        <v>2.554965570346322E-3</v>
      </c>
      <c r="BB77">
        <v>2.554965570346322E-3</v>
      </c>
      <c r="BC77">
        <v>2.554965570346322E-3</v>
      </c>
      <c r="BD77">
        <v>2.554965570346322E-3</v>
      </c>
      <c r="BE77">
        <v>2.554965570346322E-3</v>
      </c>
      <c r="BF77">
        <v>2.554965570346322E-3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1020</v>
      </c>
      <c r="B78">
        <v>880.57764675617636</v>
      </c>
      <c r="C78">
        <v>2.6767109415117914E-3</v>
      </c>
      <c r="D78">
        <v>10</v>
      </c>
      <c r="E78">
        <v>520</v>
      </c>
      <c r="F78">
        <v>-500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2.6767109415117914E-3</v>
      </c>
      <c r="V78">
        <v>2.6767109415117914E-3</v>
      </c>
      <c r="W78">
        <v>2.6767109415117914E-3</v>
      </c>
      <c r="X78">
        <v>2.6767109415117914E-3</v>
      </c>
      <c r="Y78">
        <v>2.6767109415117914E-3</v>
      </c>
      <c r="Z78">
        <v>2.6767109415117914E-3</v>
      </c>
      <c r="AA78">
        <v>2.6767109415117914E-3</v>
      </c>
      <c r="AB78">
        <v>2.6767109415117914E-3</v>
      </c>
      <c r="AC78">
        <v>2.6767109415117914E-3</v>
      </c>
      <c r="AD78">
        <v>2.6767109415117914E-3</v>
      </c>
      <c r="AE78">
        <v>2.6767109415117914E-3</v>
      </c>
      <c r="AF78">
        <v>2.6767109415117914E-3</v>
      </c>
      <c r="AG78">
        <v>2.6767109415117914E-3</v>
      </c>
      <c r="AH78">
        <v>2.6767109415117914E-3</v>
      </c>
      <c r="AI78">
        <v>2.6767109415117914E-3</v>
      </c>
      <c r="AJ78">
        <v>2.6767109415117914E-3</v>
      </c>
      <c r="AK78">
        <v>2.6767109415117914E-3</v>
      </c>
      <c r="AL78">
        <v>2.6767109415117914E-3</v>
      </c>
      <c r="AM78">
        <v>2.6767109415117914E-3</v>
      </c>
      <c r="AN78">
        <v>2.6767109415117914E-3</v>
      </c>
      <c r="AO78">
        <v>2.6767109415117914E-3</v>
      </c>
      <c r="AP78">
        <v>2.6767109415117914E-3</v>
      </c>
      <c r="AQ78">
        <v>2.6767109415117914E-3</v>
      </c>
      <c r="AR78">
        <v>2.6767109415117914E-3</v>
      </c>
      <c r="AS78">
        <v>2.6767109415117914E-3</v>
      </c>
      <c r="AT78">
        <v>2.6767109415117914E-3</v>
      </c>
      <c r="AU78">
        <v>2.6767109415117914E-3</v>
      </c>
      <c r="AV78">
        <v>2.6767109415117914E-3</v>
      </c>
      <c r="AW78">
        <v>2.6767109415117914E-3</v>
      </c>
      <c r="AX78">
        <v>2.6767109415117914E-3</v>
      </c>
      <c r="AY78">
        <v>2.6767109415117914E-3</v>
      </c>
      <c r="AZ78">
        <v>2.6767109415117914E-3</v>
      </c>
      <c r="BA78">
        <v>2.6767109415117914E-3</v>
      </c>
      <c r="BB78">
        <v>2.6767109415117914E-3</v>
      </c>
      <c r="BC78">
        <v>2.6767109415117914E-3</v>
      </c>
      <c r="BD78">
        <v>2.6767109415117914E-3</v>
      </c>
      <c r="BE78">
        <v>2.6767109415117914E-3</v>
      </c>
      <c r="BF78">
        <v>2.6767109415117914E-3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1012</v>
      </c>
      <c r="B79">
        <v>628.36851084209479</v>
      </c>
      <c r="C79">
        <v>1.9100653695542024E-3</v>
      </c>
      <c r="D79">
        <v>20</v>
      </c>
      <c r="E79">
        <v>526</v>
      </c>
      <c r="F79">
        <v>-486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1.9100653695542024E-3</v>
      </c>
      <c r="V79">
        <v>1.9100653695542024E-3</v>
      </c>
      <c r="W79">
        <v>1.9100653695542024E-3</v>
      </c>
      <c r="X79">
        <v>1.9100653695542024E-3</v>
      </c>
      <c r="Y79">
        <v>1.9100653695542024E-3</v>
      </c>
      <c r="Z79">
        <v>1.9100653695542024E-3</v>
      </c>
      <c r="AA79">
        <v>1.9100653695542024E-3</v>
      </c>
      <c r="AB79">
        <v>1.9100653695542024E-3</v>
      </c>
      <c r="AC79">
        <v>1.9100653695542024E-3</v>
      </c>
      <c r="AD79">
        <v>1.9100653695542024E-3</v>
      </c>
      <c r="AE79">
        <v>1.9100653695542024E-3</v>
      </c>
      <c r="AF79">
        <v>1.9100653695542024E-3</v>
      </c>
      <c r="AG79">
        <v>1.9100653695542024E-3</v>
      </c>
      <c r="AH79">
        <v>1.9100653695542024E-3</v>
      </c>
      <c r="AI79">
        <v>1.9100653695542024E-3</v>
      </c>
      <c r="AJ79">
        <v>1.9100653695542024E-3</v>
      </c>
      <c r="AK79">
        <v>1.9100653695542024E-3</v>
      </c>
      <c r="AL79">
        <v>1.9100653695542024E-3</v>
      </c>
      <c r="AM79">
        <v>1.9100653695542024E-3</v>
      </c>
      <c r="AN79">
        <v>1.9100653695542024E-3</v>
      </c>
      <c r="AO79">
        <v>1.9100653695542024E-3</v>
      </c>
      <c r="AP79">
        <v>1.9100653695542024E-3</v>
      </c>
      <c r="AQ79">
        <v>1.9100653695542024E-3</v>
      </c>
      <c r="AR79">
        <v>1.9100653695542024E-3</v>
      </c>
      <c r="AS79">
        <v>1.9100653695542024E-3</v>
      </c>
      <c r="AT79">
        <v>1.9100653695542024E-3</v>
      </c>
      <c r="AU79">
        <v>1.9100653695542024E-3</v>
      </c>
      <c r="AV79">
        <v>1.9100653695542024E-3</v>
      </c>
      <c r="AW79">
        <v>1.9100653695542024E-3</v>
      </c>
      <c r="AX79">
        <v>1.9100653695542024E-3</v>
      </c>
      <c r="AY79">
        <v>1.9100653695542024E-3</v>
      </c>
      <c r="AZ79">
        <v>1.9100653695542024E-3</v>
      </c>
      <c r="BA79">
        <v>1.9100653695542024E-3</v>
      </c>
      <c r="BB79">
        <v>1.9100653695542024E-3</v>
      </c>
      <c r="BC79">
        <v>1.9100653695542024E-3</v>
      </c>
      <c r="BD79">
        <v>1.9100653695542024E-3</v>
      </c>
      <c r="BE79">
        <v>1.9100653695542024E-3</v>
      </c>
      <c r="BF79">
        <v>1.9100653695542024E-3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1012</v>
      </c>
      <c r="B80">
        <v>616.14481398171938</v>
      </c>
      <c r="C80">
        <v>1.8729087335069218E-3</v>
      </c>
      <c r="D80">
        <v>30</v>
      </c>
      <c r="E80">
        <v>536</v>
      </c>
      <c r="F80">
        <v>-476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1.8729087335069218E-3</v>
      </c>
      <c r="W80">
        <v>1.8729087335069218E-3</v>
      </c>
      <c r="X80">
        <v>1.8729087335069218E-3</v>
      </c>
      <c r="Y80">
        <v>1.8729087335069218E-3</v>
      </c>
      <c r="Z80">
        <v>1.8729087335069218E-3</v>
      </c>
      <c r="AA80">
        <v>1.8729087335069218E-3</v>
      </c>
      <c r="AB80">
        <v>1.8729087335069218E-3</v>
      </c>
      <c r="AC80">
        <v>1.8729087335069218E-3</v>
      </c>
      <c r="AD80">
        <v>1.8729087335069218E-3</v>
      </c>
      <c r="AE80">
        <v>1.8729087335069218E-3</v>
      </c>
      <c r="AF80">
        <v>1.8729087335069218E-3</v>
      </c>
      <c r="AG80">
        <v>1.8729087335069218E-3</v>
      </c>
      <c r="AH80">
        <v>1.8729087335069218E-3</v>
      </c>
      <c r="AI80">
        <v>1.8729087335069218E-3</v>
      </c>
      <c r="AJ80">
        <v>1.8729087335069218E-3</v>
      </c>
      <c r="AK80">
        <v>1.8729087335069218E-3</v>
      </c>
      <c r="AL80">
        <v>1.8729087335069218E-3</v>
      </c>
      <c r="AM80">
        <v>1.8729087335069218E-3</v>
      </c>
      <c r="AN80">
        <v>1.8729087335069218E-3</v>
      </c>
      <c r="AO80">
        <v>1.8729087335069218E-3</v>
      </c>
      <c r="AP80">
        <v>1.8729087335069218E-3</v>
      </c>
      <c r="AQ80">
        <v>1.8729087335069218E-3</v>
      </c>
      <c r="AR80">
        <v>1.8729087335069218E-3</v>
      </c>
      <c r="AS80">
        <v>1.8729087335069218E-3</v>
      </c>
      <c r="AT80">
        <v>1.8729087335069218E-3</v>
      </c>
      <c r="AU80">
        <v>1.8729087335069218E-3</v>
      </c>
      <c r="AV80">
        <v>1.8729087335069218E-3</v>
      </c>
      <c r="AW80">
        <v>1.8729087335069218E-3</v>
      </c>
      <c r="AX80">
        <v>1.8729087335069218E-3</v>
      </c>
      <c r="AY80">
        <v>1.8729087335069218E-3</v>
      </c>
      <c r="AZ80">
        <v>1.8729087335069218E-3</v>
      </c>
      <c r="BA80">
        <v>1.8729087335069218E-3</v>
      </c>
      <c r="BB80">
        <v>1.8729087335069218E-3</v>
      </c>
      <c r="BC80">
        <v>1.8729087335069218E-3</v>
      </c>
      <c r="BD80">
        <v>1.8729087335069218E-3</v>
      </c>
      <c r="BE80">
        <v>1.8729087335069218E-3</v>
      </c>
      <c r="BF80">
        <v>1.8729087335069218E-3</v>
      </c>
      <c r="BG80">
        <v>1.8729087335069218E-3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1012</v>
      </c>
      <c r="B81">
        <v>664.1817311264823</v>
      </c>
      <c r="C81">
        <v>2.0189275907781024E-3</v>
      </c>
      <c r="D81">
        <v>40</v>
      </c>
      <c r="E81">
        <v>546</v>
      </c>
      <c r="F81">
        <v>-466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2.0189275907781024E-3</v>
      </c>
      <c r="W81">
        <v>2.0189275907781024E-3</v>
      </c>
      <c r="X81">
        <v>2.0189275907781024E-3</v>
      </c>
      <c r="Y81">
        <v>2.0189275907781024E-3</v>
      </c>
      <c r="Z81">
        <v>2.0189275907781024E-3</v>
      </c>
      <c r="AA81">
        <v>2.0189275907781024E-3</v>
      </c>
      <c r="AB81">
        <v>2.0189275907781024E-3</v>
      </c>
      <c r="AC81">
        <v>2.0189275907781024E-3</v>
      </c>
      <c r="AD81">
        <v>2.0189275907781024E-3</v>
      </c>
      <c r="AE81">
        <v>2.0189275907781024E-3</v>
      </c>
      <c r="AF81">
        <v>2.0189275907781024E-3</v>
      </c>
      <c r="AG81">
        <v>2.0189275907781024E-3</v>
      </c>
      <c r="AH81">
        <v>2.0189275907781024E-3</v>
      </c>
      <c r="AI81">
        <v>2.0189275907781024E-3</v>
      </c>
      <c r="AJ81">
        <v>2.0189275907781024E-3</v>
      </c>
      <c r="AK81">
        <v>2.0189275907781024E-3</v>
      </c>
      <c r="AL81">
        <v>2.0189275907781024E-3</v>
      </c>
      <c r="AM81">
        <v>2.0189275907781024E-3</v>
      </c>
      <c r="AN81">
        <v>2.0189275907781024E-3</v>
      </c>
      <c r="AO81">
        <v>2.0189275907781024E-3</v>
      </c>
      <c r="AP81">
        <v>2.0189275907781024E-3</v>
      </c>
      <c r="AQ81">
        <v>2.0189275907781024E-3</v>
      </c>
      <c r="AR81">
        <v>2.0189275907781024E-3</v>
      </c>
      <c r="AS81">
        <v>2.0189275907781024E-3</v>
      </c>
      <c r="AT81">
        <v>2.0189275907781024E-3</v>
      </c>
      <c r="AU81">
        <v>2.0189275907781024E-3</v>
      </c>
      <c r="AV81">
        <v>2.0189275907781024E-3</v>
      </c>
      <c r="AW81">
        <v>2.0189275907781024E-3</v>
      </c>
      <c r="AX81">
        <v>2.0189275907781024E-3</v>
      </c>
      <c r="AY81">
        <v>2.0189275907781024E-3</v>
      </c>
      <c r="AZ81">
        <v>2.0189275907781024E-3</v>
      </c>
      <c r="BA81">
        <v>2.0189275907781024E-3</v>
      </c>
      <c r="BB81">
        <v>2.0189275907781024E-3</v>
      </c>
      <c r="BC81">
        <v>2.0189275907781024E-3</v>
      </c>
      <c r="BD81">
        <v>2.0189275907781024E-3</v>
      </c>
      <c r="BE81">
        <v>2.0189275907781024E-3</v>
      </c>
      <c r="BF81">
        <v>2.0189275907781024E-3</v>
      </c>
      <c r="BG81">
        <v>2.0189275907781024E-3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1012</v>
      </c>
      <c r="B82">
        <v>708.16073489802363</v>
      </c>
      <c r="C82">
        <v>2.152611520895702E-3</v>
      </c>
      <c r="D82">
        <v>30</v>
      </c>
      <c r="E82">
        <v>536</v>
      </c>
      <c r="F82">
        <v>-476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2.152611520895702E-3</v>
      </c>
      <c r="W82">
        <v>2.152611520895702E-3</v>
      </c>
      <c r="X82">
        <v>2.152611520895702E-3</v>
      </c>
      <c r="Y82">
        <v>2.152611520895702E-3</v>
      </c>
      <c r="Z82">
        <v>2.152611520895702E-3</v>
      </c>
      <c r="AA82">
        <v>2.152611520895702E-3</v>
      </c>
      <c r="AB82">
        <v>2.152611520895702E-3</v>
      </c>
      <c r="AC82">
        <v>2.152611520895702E-3</v>
      </c>
      <c r="AD82">
        <v>2.152611520895702E-3</v>
      </c>
      <c r="AE82">
        <v>2.152611520895702E-3</v>
      </c>
      <c r="AF82">
        <v>2.152611520895702E-3</v>
      </c>
      <c r="AG82">
        <v>2.152611520895702E-3</v>
      </c>
      <c r="AH82">
        <v>2.152611520895702E-3</v>
      </c>
      <c r="AI82">
        <v>2.152611520895702E-3</v>
      </c>
      <c r="AJ82">
        <v>2.152611520895702E-3</v>
      </c>
      <c r="AK82">
        <v>2.152611520895702E-3</v>
      </c>
      <c r="AL82">
        <v>2.152611520895702E-3</v>
      </c>
      <c r="AM82">
        <v>2.152611520895702E-3</v>
      </c>
      <c r="AN82">
        <v>2.152611520895702E-3</v>
      </c>
      <c r="AO82">
        <v>2.152611520895702E-3</v>
      </c>
      <c r="AP82">
        <v>2.152611520895702E-3</v>
      </c>
      <c r="AQ82">
        <v>2.152611520895702E-3</v>
      </c>
      <c r="AR82">
        <v>2.152611520895702E-3</v>
      </c>
      <c r="AS82">
        <v>2.152611520895702E-3</v>
      </c>
      <c r="AT82">
        <v>2.152611520895702E-3</v>
      </c>
      <c r="AU82">
        <v>2.152611520895702E-3</v>
      </c>
      <c r="AV82">
        <v>2.152611520895702E-3</v>
      </c>
      <c r="AW82">
        <v>2.152611520895702E-3</v>
      </c>
      <c r="AX82">
        <v>2.152611520895702E-3</v>
      </c>
      <c r="AY82">
        <v>2.152611520895702E-3</v>
      </c>
      <c r="AZ82">
        <v>2.152611520895702E-3</v>
      </c>
      <c r="BA82">
        <v>2.152611520895702E-3</v>
      </c>
      <c r="BB82">
        <v>2.152611520895702E-3</v>
      </c>
      <c r="BC82">
        <v>2.152611520895702E-3</v>
      </c>
      <c r="BD82">
        <v>2.152611520895702E-3</v>
      </c>
      <c r="BE82">
        <v>2.152611520895702E-3</v>
      </c>
      <c r="BF82">
        <v>2.152611520895702E-3</v>
      </c>
      <c r="BG82">
        <v>2.152611520895702E-3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1012</v>
      </c>
      <c r="B83">
        <v>703.80266590909093</v>
      </c>
      <c r="C83">
        <v>2.1393642042172568E-3</v>
      </c>
      <c r="D83">
        <v>20</v>
      </c>
      <c r="E83">
        <v>526</v>
      </c>
      <c r="F83">
        <v>-486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2.1393642042172568E-3</v>
      </c>
      <c r="V83">
        <v>2.1393642042172568E-3</v>
      </c>
      <c r="W83">
        <v>2.1393642042172568E-3</v>
      </c>
      <c r="X83">
        <v>2.1393642042172568E-3</v>
      </c>
      <c r="Y83">
        <v>2.1393642042172568E-3</v>
      </c>
      <c r="Z83">
        <v>2.1393642042172568E-3</v>
      </c>
      <c r="AA83">
        <v>2.1393642042172568E-3</v>
      </c>
      <c r="AB83">
        <v>2.1393642042172568E-3</v>
      </c>
      <c r="AC83">
        <v>2.1393642042172568E-3</v>
      </c>
      <c r="AD83">
        <v>2.1393642042172568E-3</v>
      </c>
      <c r="AE83">
        <v>2.1393642042172568E-3</v>
      </c>
      <c r="AF83">
        <v>2.1393642042172568E-3</v>
      </c>
      <c r="AG83">
        <v>2.1393642042172568E-3</v>
      </c>
      <c r="AH83">
        <v>2.1393642042172568E-3</v>
      </c>
      <c r="AI83">
        <v>2.1393642042172568E-3</v>
      </c>
      <c r="AJ83">
        <v>2.1393642042172568E-3</v>
      </c>
      <c r="AK83">
        <v>2.1393642042172568E-3</v>
      </c>
      <c r="AL83">
        <v>2.1393642042172568E-3</v>
      </c>
      <c r="AM83">
        <v>2.1393642042172568E-3</v>
      </c>
      <c r="AN83">
        <v>2.1393642042172568E-3</v>
      </c>
      <c r="AO83">
        <v>2.1393642042172568E-3</v>
      </c>
      <c r="AP83">
        <v>2.1393642042172568E-3</v>
      </c>
      <c r="AQ83">
        <v>2.1393642042172568E-3</v>
      </c>
      <c r="AR83">
        <v>2.1393642042172568E-3</v>
      </c>
      <c r="AS83">
        <v>2.1393642042172568E-3</v>
      </c>
      <c r="AT83">
        <v>2.1393642042172568E-3</v>
      </c>
      <c r="AU83">
        <v>2.1393642042172568E-3</v>
      </c>
      <c r="AV83">
        <v>2.1393642042172568E-3</v>
      </c>
      <c r="AW83">
        <v>2.1393642042172568E-3</v>
      </c>
      <c r="AX83">
        <v>2.1393642042172568E-3</v>
      </c>
      <c r="AY83">
        <v>2.1393642042172568E-3</v>
      </c>
      <c r="AZ83">
        <v>2.1393642042172568E-3</v>
      </c>
      <c r="BA83">
        <v>2.1393642042172568E-3</v>
      </c>
      <c r="BB83">
        <v>2.1393642042172568E-3</v>
      </c>
      <c r="BC83">
        <v>2.1393642042172568E-3</v>
      </c>
      <c r="BD83">
        <v>2.1393642042172568E-3</v>
      </c>
      <c r="BE83">
        <v>2.1393642042172568E-3</v>
      </c>
      <c r="BF83">
        <v>2.1393642042172568E-3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1012</v>
      </c>
      <c r="B84">
        <v>740.04047864602774</v>
      </c>
      <c r="C84">
        <v>2.2495170683136034E-3</v>
      </c>
      <c r="D84">
        <v>10</v>
      </c>
      <c r="E84">
        <v>516</v>
      </c>
      <c r="F84">
        <v>-496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2.2495170683136034E-3</v>
      </c>
      <c r="V84">
        <v>2.2495170683136034E-3</v>
      </c>
      <c r="W84">
        <v>2.2495170683136034E-3</v>
      </c>
      <c r="X84">
        <v>2.2495170683136034E-3</v>
      </c>
      <c r="Y84">
        <v>2.2495170683136034E-3</v>
      </c>
      <c r="Z84">
        <v>2.2495170683136034E-3</v>
      </c>
      <c r="AA84">
        <v>2.2495170683136034E-3</v>
      </c>
      <c r="AB84">
        <v>2.2495170683136034E-3</v>
      </c>
      <c r="AC84">
        <v>2.2495170683136034E-3</v>
      </c>
      <c r="AD84">
        <v>2.2495170683136034E-3</v>
      </c>
      <c r="AE84">
        <v>2.2495170683136034E-3</v>
      </c>
      <c r="AF84">
        <v>2.2495170683136034E-3</v>
      </c>
      <c r="AG84">
        <v>2.2495170683136034E-3</v>
      </c>
      <c r="AH84">
        <v>2.2495170683136034E-3</v>
      </c>
      <c r="AI84">
        <v>2.2495170683136034E-3</v>
      </c>
      <c r="AJ84">
        <v>2.2495170683136034E-3</v>
      </c>
      <c r="AK84">
        <v>2.2495170683136034E-3</v>
      </c>
      <c r="AL84">
        <v>2.2495170683136034E-3</v>
      </c>
      <c r="AM84">
        <v>2.2495170683136034E-3</v>
      </c>
      <c r="AN84">
        <v>2.2495170683136034E-3</v>
      </c>
      <c r="AO84">
        <v>2.2495170683136034E-3</v>
      </c>
      <c r="AP84">
        <v>2.2495170683136034E-3</v>
      </c>
      <c r="AQ84">
        <v>2.2495170683136034E-3</v>
      </c>
      <c r="AR84">
        <v>2.2495170683136034E-3</v>
      </c>
      <c r="AS84">
        <v>2.2495170683136034E-3</v>
      </c>
      <c r="AT84">
        <v>2.2495170683136034E-3</v>
      </c>
      <c r="AU84">
        <v>2.2495170683136034E-3</v>
      </c>
      <c r="AV84">
        <v>2.2495170683136034E-3</v>
      </c>
      <c r="AW84">
        <v>2.2495170683136034E-3</v>
      </c>
      <c r="AX84">
        <v>2.2495170683136034E-3</v>
      </c>
      <c r="AY84">
        <v>2.2495170683136034E-3</v>
      </c>
      <c r="AZ84">
        <v>2.2495170683136034E-3</v>
      </c>
      <c r="BA84">
        <v>2.2495170683136034E-3</v>
      </c>
      <c r="BB84">
        <v>2.2495170683136034E-3</v>
      </c>
      <c r="BC84">
        <v>2.2495170683136034E-3</v>
      </c>
      <c r="BD84">
        <v>2.2495170683136034E-3</v>
      </c>
      <c r="BE84">
        <v>2.2495170683136034E-3</v>
      </c>
      <c r="BF84">
        <v>2.2495170683136034E-3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1012</v>
      </c>
      <c r="B85">
        <v>691.54978411339926</v>
      </c>
      <c r="C85">
        <v>2.1021188540901034E-3</v>
      </c>
      <c r="D85">
        <v>0</v>
      </c>
      <c r="E85">
        <v>506</v>
      </c>
      <c r="F85">
        <v>-506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2.1021188540901034E-3</v>
      </c>
      <c r="V85">
        <v>2.1021188540901034E-3</v>
      </c>
      <c r="W85">
        <v>2.1021188540901034E-3</v>
      </c>
      <c r="X85">
        <v>2.1021188540901034E-3</v>
      </c>
      <c r="Y85">
        <v>2.1021188540901034E-3</v>
      </c>
      <c r="Z85">
        <v>2.1021188540901034E-3</v>
      </c>
      <c r="AA85">
        <v>2.1021188540901034E-3</v>
      </c>
      <c r="AB85">
        <v>2.1021188540901034E-3</v>
      </c>
      <c r="AC85">
        <v>2.1021188540901034E-3</v>
      </c>
      <c r="AD85">
        <v>2.1021188540901034E-3</v>
      </c>
      <c r="AE85">
        <v>2.1021188540901034E-3</v>
      </c>
      <c r="AF85">
        <v>2.1021188540901034E-3</v>
      </c>
      <c r="AG85">
        <v>2.1021188540901034E-3</v>
      </c>
      <c r="AH85">
        <v>2.1021188540901034E-3</v>
      </c>
      <c r="AI85">
        <v>2.1021188540901034E-3</v>
      </c>
      <c r="AJ85">
        <v>2.1021188540901034E-3</v>
      </c>
      <c r="AK85">
        <v>2.1021188540901034E-3</v>
      </c>
      <c r="AL85">
        <v>2.1021188540901034E-3</v>
      </c>
      <c r="AM85">
        <v>2.1021188540901034E-3</v>
      </c>
      <c r="AN85">
        <v>2.1021188540901034E-3</v>
      </c>
      <c r="AO85">
        <v>2.1021188540901034E-3</v>
      </c>
      <c r="AP85">
        <v>2.1021188540901034E-3</v>
      </c>
      <c r="AQ85">
        <v>2.1021188540901034E-3</v>
      </c>
      <c r="AR85">
        <v>2.1021188540901034E-3</v>
      </c>
      <c r="AS85">
        <v>2.1021188540901034E-3</v>
      </c>
      <c r="AT85">
        <v>2.1021188540901034E-3</v>
      </c>
      <c r="AU85">
        <v>2.1021188540901034E-3</v>
      </c>
      <c r="AV85">
        <v>2.1021188540901034E-3</v>
      </c>
      <c r="AW85">
        <v>2.1021188540901034E-3</v>
      </c>
      <c r="AX85">
        <v>2.1021188540901034E-3</v>
      </c>
      <c r="AY85">
        <v>2.1021188540901034E-3</v>
      </c>
      <c r="AZ85">
        <v>2.1021188540901034E-3</v>
      </c>
      <c r="BA85">
        <v>2.1021188540901034E-3</v>
      </c>
      <c r="BB85">
        <v>2.1021188540901034E-3</v>
      </c>
      <c r="BC85">
        <v>2.1021188540901034E-3</v>
      </c>
      <c r="BD85">
        <v>2.1021188540901034E-3</v>
      </c>
      <c r="BE85">
        <v>2.1021188540901034E-3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1012</v>
      </c>
      <c r="B86">
        <v>667.41472279782602</v>
      </c>
      <c r="C86">
        <v>2.0287549855710326E-3</v>
      </c>
      <c r="D86">
        <v>-10</v>
      </c>
      <c r="E86">
        <v>496</v>
      </c>
      <c r="F86">
        <v>-516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2.0287549855710326E-3</v>
      </c>
      <c r="U86">
        <v>2.0287549855710326E-3</v>
      </c>
      <c r="V86">
        <v>2.0287549855710326E-3</v>
      </c>
      <c r="W86">
        <v>2.0287549855710326E-3</v>
      </c>
      <c r="X86">
        <v>2.0287549855710326E-3</v>
      </c>
      <c r="Y86">
        <v>2.0287549855710326E-3</v>
      </c>
      <c r="Z86">
        <v>2.0287549855710326E-3</v>
      </c>
      <c r="AA86">
        <v>2.0287549855710326E-3</v>
      </c>
      <c r="AB86">
        <v>2.0287549855710326E-3</v>
      </c>
      <c r="AC86">
        <v>2.0287549855710326E-3</v>
      </c>
      <c r="AD86">
        <v>2.0287549855710326E-3</v>
      </c>
      <c r="AE86">
        <v>2.0287549855710326E-3</v>
      </c>
      <c r="AF86">
        <v>2.0287549855710326E-3</v>
      </c>
      <c r="AG86">
        <v>2.0287549855710326E-3</v>
      </c>
      <c r="AH86">
        <v>2.0287549855710326E-3</v>
      </c>
      <c r="AI86">
        <v>2.0287549855710326E-3</v>
      </c>
      <c r="AJ86">
        <v>2.0287549855710326E-3</v>
      </c>
      <c r="AK86">
        <v>2.0287549855710326E-3</v>
      </c>
      <c r="AL86">
        <v>2.0287549855710326E-3</v>
      </c>
      <c r="AM86">
        <v>2.0287549855710326E-3</v>
      </c>
      <c r="AN86">
        <v>2.0287549855710326E-3</v>
      </c>
      <c r="AO86">
        <v>2.0287549855710326E-3</v>
      </c>
      <c r="AP86">
        <v>2.0287549855710326E-3</v>
      </c>
      <c r="AQ86">
        <v>2.0287549855710326E-3</v>
      </c>
      <c r="AR86">
        <v>2.0287549855710326E-3</v>
      </c>
      <c r="AS86">
        <v>2.0287549855710326E-3</v>
      </c>
      <c r="AT86">
        <v>2.0287549855710326E-3</v>
      </c>
      <c r="AU86">
        <v>2.0287549855710326E-3</v>
      </c>
      <c r="AV86">
        <v>2.0287549855710326E-3</v>
      </c>
      <c r="AW86">
        <v>2.0287549855710326E-3</v>
      </c>
      <c r="AX86">
        <v>2.0287549855710326E-3</v>
      </c>
      <c r="AY86">
        <v>2.0287549855710326E-3</v>
      </c>
      <c r="AZ86">
        <v>2.0287549855710326E-3</v>
      </c>
      <c r="BA86">
        <v>2.0287549855710326E-3</v>
      </c>
      <c r="BB86">
        <v>2.0287549855710326E-3</v>
      </c>
      <c r="BC86">
        <v>2.0287549855710326E-3</v>
      </c>
      <c r="BD86">
        <v>2.0287549855710326E-3</v>
      </c>
      <c r="BE86">
        <v>2.0287549855710326E-3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1012</v>
      </c>
      <c r="B87">
        <v>713.40979726762839</v>
      </c>
      <c r="C87">
        <v>2.1685672094475931E-3</v>
      </c>
      <c r="D87">
        <v>-20</v>
      </c>
      <c r="E87">
        <v>486</v>
      </c>
      <c r="F87">
        <v>-526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2.1685672094475931E-3</v>
      </c>
      <c r="U87">
        <v>2.1685672094475931E-3</v>
      </c>
      <c r="V87">
        <v>2.1685672094475931E-3</v>
      </c>
      <c r="W87">
        <v>2.1685672094475931E-3</v>
      </c>
      <c r="X87">
        <v>2.1685672094475931E-3</v>
      </c>
      <c r="Y87">
        <v>2.1685672094475931E-3</v>
      </c>
      <c r="Z87">
        <v>2.1685672094475931E-3</v>
      </c>
      <c r="AA87">
        <v>2.1685672094475931E-3</v>
      </c>
      <c r="AB87">
        <v>2.1685672094475931E-3</v>
      </c>
      <c r="AC87">
        <v>2.1685672094475931E-3</v>
      </c>
      <c r="AD87">
        <v>2.1685672094475931E-3</v>
      </c>
      <c r="AE87">
        <v>2.1685672094475931E-3</v>
      </c>
      <c r="AF87">
        <v>2.1685672094475931E-3</v>
      </c>
      <c r="AG87">
        <v>2.1685672094475931E-3</v>
      </c>
      <c r="AH87">
        <v>2.1685672094475931E-3</v>
      </c>
      <c r="AI87">
        <v>2.1685672094475931E-3</v>
      </c>
      <c r="AJ87">
        <v>2.1685672094475931E-3</v>
      </c>
      <c r="AK87">
        <v>2.1685672094475931E-3</v>
      </c>
      <c r="AL87">
        <v>2.1685672094475931E-3</v>
      </c>
      <c r="AM87">
        <v>2.1685672094475931E-3</v>
      </c>
      <c r="AN87">
        <v>2.1685672094475931E-3</v>
      </c>
      <c r="AO87">
        <v>2.1685672094475931E-3</v>
      </c>
      <c r="AP87">
        <v>2.1685672094475931E-3</v>
      </c>
      <c r="AQ87">
        <v>2.1685672094475931E-3</v>
      </c>
      <c r="AR87">
        <v>2.1685672094475931E-3</v>
      </c>
      <c r="AS87">
        <v>2.1685672094475931E-3</v>
      </c>
      <c r="AT87">
        <v>2.1685672094475931E-3</v>
      </c>
      <c r="AU87">
        <v>2.1685672094475931E-3</v>
      </c>
      <c r="AV87">
        <v>2.1685672094475931E-3</v>
      </c>
      <c r="AW87">
        <v>2.1685672094475931E-3</v>
      </c>
      <c r="AX87">
        <v>2.1685672094475931E-3</v>
      </c>
      <c r="AY87">
        <v>2.1685672094475931E-3</v>
      </c>
      <c r="AZ87">
        <v>2.1685672094475931E-3</v>
      </c>
      <c r="BA87">
        <v>2.1685672094475931E-3</v>
      </c>
      <c r="BB87">
        <v>2.1685672094475931E-3</v>
      </c>
      <c r="BC87">
        <v>2.1685672094475931E-3</v>
      </c>
      <c r="BD87">
        <v>2.1685672094475931E-3</v>
      </c>
      <c r="BE87">
        <v>2.1685672094475931E-3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1012</v>
      </c>
      <c r="B88">
        <v>700.2337755547826</v>
      </c>
      <c r="C88">
        <v>2.1285157709239251E-3</v>
      </c>
      <c r="D88">
        <v>-30</v>
      </c>
      <c r="E88">
        <v>476</v>
      </c>
      <c r="F88">
        <v>-536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2.1285157709239251E-3</v>
      </c>
      <c r="T88">
        <v>2.1285157709239251E-3</v>
      </c>
      <c r="U88">
        <v>2.1285157709239251E-3</v>
      </c>
      <c r="V88">
        <v>2.1285157709239251E-3</v>
      </c>
      <c r="W88">
        <v>2.1285157709239251E-3</v>
      </c>
      <c r="X88">
        <v>2.1285157709239251E-3</v>
      </c>
      <c r="Y88">
        <v>2.1285157709239251E-3</v>
      </c>
      <c r="Z88">
        <v>2.1285157709239251E-3</v>
      </c>
      <c r="AA88">
        <v>2.1285157709239251E-3</v>
      </c>
      <c r="AB88">
        <v>2.1285157709239251E-3</v>
      </c>
      <c r="AC88">
        <v>2.1285157709239251E-3</v>
      </c>
      <c r="AD88">
        <v>2.1285157709239251E-3</v>
      </c>
      <c r="AE88">
        <v>2.1285157709239251E-3</v>
      </c>
      <c r="AF88">
        <v>2.1285157709239251E-3</v>
      </c>
      <c r="AG88">
        <v>2.1285157709239251E-3</v>
      </c>
      <c r="AH88">
        <v>2.1285157709239251E-3</v>
      </c>
      <c r="AI88">
        <v>2.1285157709239251E-3</v>
      </c>
      <c r="AJ88">
        <v>2.1285157709239251E-3</v>
      </c>
      <c r="AK88">
        <v>2.1285157709239251E-3</v>
      </c>
      <c r="AL88">
        <v>2.1285157709239251E-3</v>
      </c>
      <c r="AM88">
        <v>2.1285157709239251E-3</v>
      </c>
      <c r="AN88">
        <v>2.1285157709239251E-3</v>
      </c>
      <c r="AO88">
        <v>2.1285157709239251E-3</v>
      </c>
      <c r="AP88">
        <v>2.1285157709239251E-3</v>
      </c>
      <c r="AQ88">
        <v>2.1285157709239251E-3</v>
      </c>
      <c r="AR88">
        <v>2.1285157709239251E-3</v>
      </c>
      <c r="AS88">
        <v>2.1285157709239251E-3</v>
      </c>
      <c r="AT88">
        <v>2.1285157709239251E-3</v>
      </c>
      <c r="AU88">
        <v>2.1285157709239251E-3</v>
      </c>
      <c r="AV88">
        <v>2.1285157709239251E-3</v>
      </c>
      <c r="AW88">
        <v>2.1285157709239251E-3</v>
      </c>
      <c r="AX88">
        <v>2.1285157709239251E-3</v>
      </c>
      <c r="AY88">
        <v>2.1285157709239251E-3</v>
      </c>
      <c r="AZ88">
        <v>2.1285157709239251E-3</v>
      </c>
      <c r="BA88">
        <v>2.1285157709239251E-3</v>
      </c>
      <c r="BB88">
        <v>2.1285157709239251E-3</v>
      </c>
      <c r="BC88">
        <v>2.1285157709239251E-3</v>
      </c>
      <c r="BD88">
        <v>2.1285157709239251E-3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1012</v>
      </c>
      <c r="B89">
        <v>679.94251878326077</v>
      </c>
      <c r="C89">
        <v>2.0668359983139393E-3</v>
      </c>
      <c r="D89">
        <v>-40</v>
      </c>
      <c r="E89">
        <v>466</v>
      </c>
      <c r="F89">
        <v>-546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2.0668359983139393E-3</v>
      </c>
      <c r="T89">
        <v>2.0668359983139393E-3</v>
      </c>
      <c r="U89">
        <v>2.0668359983139393E-3</v>
      </c>
      <c r="V89">
        <v>2.0668359983139393E-3</v>
      </c>
      <c r="W89">
        <v>2.0668359983139393E-3</v>
      </c>
      <c r="X89">
        <v>2.0668359983139393E-3</v>
      </c>
      <c r="Y89">
        <v>2.0668359983139393E-3</v>
      </c>
      <c r="Z89">
        <v>2.0668359983139393E-3</v>
      </c>
      <c r="AA89">
        <v>2.0668359983139393E-3</v>
      </c>
      <c r="AB89">
        <v>2.0668359983139393E-3</v>
      </c>
      <c r="AC89">
        <v>2.0668359983139393E-3</v>
      </c>
      <c r="AD89">
        <v>2.0668359983139393E-3</v>
      </c>
      <c r="AE89">
        <v>2.0668359983139393E-3</v>
      </c>
      <c r="AF89">
        <v>2.0668359983139393E-3</v>
      </c>
      <c r="AG89">
        <v>2.0668359983139393E-3</v>
      </c>
      <c r="AH89">
        <v>2.0668359983139393E-3</v>
      </c>
      <c r="AI89">
        <v>2.0668359983139393E-3</v>
      </c>
      <c r="AJ89">
        <v>2.0668359983139393E-3</v>
      </c>
      <c r="AK89">
        <v>2.0668359983139393E-3</v>
      </c>
      <c r="AL89">
        <v>2.0668359983139393E-3</v>
      </c>
      <c r="AM89">
        <v>2.0668359983139393E-3</v>
      </c>
      <c r="AN89">
        <v>2.0668359983139393E-3</v>
      </c>
      <c r="AO89">
        <v>2.0668359983139393E-3</v>
      </c>
      <c r="AP89">
        <v>2.0668359983139393E-3</v>
      </c>
      <c r="AQ89">
        <v>2.0668359983139393E-3</v>
      </c>
      <c r="AR89">
        <v>2.0668359983139393E-3</v>
      </c>
      <c r="AS89">
        <v>2.0668359983139393E-3</v>
      </c>
      <c r="AT89">
        <v>2.0668359983139393E-3</v>
      </c>
      <c r="AU89">
        <v>2.0668359983139393E-3</v>
      </c>
      <c r="AV89">
        <v>2.0668359983139393E-3</v>
      </c>
      <c r="AW89">
        <v>2.0668359983139393E-3</v>
      </c>
      <c r="AX89">
        <v>2.0668359983139393E-3</v>
      </c>
      <c r="AY89">
        <v>2.0668359983139393E-3</v>
      </c>
      <c r="AZ89">
        <v>2.0668359983139393E-3</v>
      </c>
      <c r="BA89">
        <v>2.0668359983139393E-3</v>
      </c>
      <c r="BB89">
        <v>2.0668359983139393E-3</v>
      </c>
      <c r="BC89">
        <v>2.0668359983139393E-3</v>
      </c>
      <c r="BD89">
        <v>2.0668359983139393E-3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1012</v>
      </c>
      <c r="B90">
        <v>729.40130165312257</v>
      </c>
      <c r="C90">
        <v>2.2171769316198147E-3</v>
      </c>
      <c r="D90">
        <v>-30</v>
      </c>
      <c r="E90">
        <v>476</v>
      </c>
      <c r="F90">
        <v>-536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2.2171769316198147E-3</v>
      </c>
      <c r="T90">
        <v>2.2171769316198147E-3</v>
      </c>
      <c r="U90">
        <v>2.2171769316198147E-3</v>
      </c>
      <c r="V90">
        <v>2.2171769316198147E-3</v>
      </c>
      <c r="W90">
        <v>2.2171769316198147E-3</v>
      </c>
      <c r="X90">
        <v>2.2171769316198147E-3</v>
      </c>
      <c r="Y90">
        <v>2.2171769316198147E-3</v>
      </c>
      <c r="Z90">
        <v>2.2171769316198147E-3</v>
      </c>
      <c r="AA90">
        <v>2.2171769316198147E-3</v>
      </c>
      <c r="AB90">
        <v>2.2171769316198147E-3</v>
      </c>
      <c r="AC90">
        <v>2.2171769316198147E-3</v>
      </c>
      <c r="AD90">
        <v>2.2171769316198147E-3</v>
      </c>
      <c r="AE90">
        <v>2.2171769316198147E-3</v>
      </c>
      <c r="AF90">
        <v>2.2171769316198147E-3</v>
      </c>
      <c r="AG90">
        <v>2.2171769316198147E-3</v>
      </c>
      <c r="AH90">
        <v>2.2171769316198147E-3</v>
      </c>
      <c r="AI90">
        <v>2.2171769316198147E-3</v>
      </c>
      <c r="AJ90">
        <v>2.2171769316198147E-3</v>
      </c>
      <c r="AK90">
        <v>2.2171769316198147E-3</v>
      </c>
      <c r="AL90">
        <v>2.2171769316198147E-3</v>
      </c>
      <c r="AM90">
        <v>2.2171769316198147E-3</v>
      </c>
      <c r="AN90">
        <v>2.2171769316198147E-3</v>
      </c>
      <c r="AO90">
        <v>2.2171769316198147E-3</v>
      </c>
      <c r="AP90">
        <v>2.2171769316198147E-3</v>
      </c>
      <c r="AQ90">
        <v>2.2171769316198147E-3</v>
      </c>
      <c r="AR90">
        <v>2.2171769316198147E-3</v>
      </c>
      <c r="AS90">
        <v>2.2171769316198147E-3</v>
      </c>
      <c r="AT90">
        <v>2.2171769316198147E-3</v>
      </c>
      <c r="AU90">
        <v>2.2171769316198147E-3</v>
      </c>
      <c r="AV90">
        <v>2.2171769316198147E-3</v>
      </c>
      <c r="AW90">
        <v>2.2171769316198147E-3</v>
      </c>
      <c r="AX90">
        <v>2.2171769316198147E-3</v>
      </c>
      <c r="AY90">
        <v>2.2171769316198147E-3</v>
      </c>
      <c r="AZ90">
        <v>2.2171769316198147E-3</v>
      </c>
      <c r="BA90">
        <v>2.2171769316198147E-3</v>
      </c>
      <c r="BB90">
        <v>2.2171769316198147E-3</v>
      </c>
      <c r="BC90">
        <v>2.2171769316198147E-3</v>
      </c>
      <c r="BD90">
        <v>2.2171769316198147E-3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1012</v>
      </c>
      <c r="B91">
        <v>747.06776375011862</v>
      </c>
      <c r="C91">
        <v>2.2708780590184369E-3</v>
      </c>
      <c r="D91">
        <v>-20</v>
      </c>
      <c r="E91">
        <v>486</v>
      </c>
      <c r="F91">
        <v>-526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2.2708780590184369E-3</v>
      </c>
      <c r="U91">
        <v>2.2708780590184369E-3</v>
      </c>
      <c r="V91">
        <v>2.2708780590184369E-3</v>
      </c>
      <c r="W91">
        <v>2.2708780590184369E-3</v>
      </c>
      <c r="X91">
        <v>2.2708780590184369E-3</v>
      </c>
      <c r="Y91">
        <v>2.2708780590184369E-3</v>
      </c>
      <c r="Z91">
        <v>2.2708780590184369E-3</v>
      </c>
      <c r="AA91">
        <v>2.2708780590184369E-3</v>
      </c>
      <c r="AB91">
        <v>2.2708780590184369E-3</v>
      </c>
      <c r="AC91">
        <v>2.2708780590184369E-3</v>
      </c>
      <c r="AD91">
        <v>2.2708780590184369E-3</v>
      </c>
      <c r="AE91">
        <v>2.2708780590184369E-3</v>
      </c>
      <c r="AF91">
        <v>2.2708780590184369E-3</v>
      </c>
      <c r="AG91">
        <v>2.2708780590184369E-3</v>
      </c>
      <c r="AH91">
        <v>2.2708780590184369E-3</v>
      </c>
      <c r="AI91">
        <v>2.2708780590184369E-3</v>
      </c>
      <c r="AJ91">
        <v>2.2708780590184369E-3</v>
      </c>
      <c r="AK91">
        <v>2.2708780590184369E-3</v>
      </c>
      <c r="AL91">
        <v>2.2708780590184369E-3</v>
      </c>
      <c r="AM91">
        <v>2.2708780590184369E-3</v>
      </c>
      <c r="AN91">
        <v>2.2708780590184369E-3</v>
      </c>
      <c r="AO91">
        <v>2.2708780590184369E-3</v>
      </c>
      <c r="AP91">
        <v>2.2708780590184369E-3</v>
      </c>
      <c r="AQ91">
        <v>2.2708780590184369E-3</v>
      </c>
      <c r="AR91">
        <v>2.2708780590184369E-3</v>
      </c>
      <c r="AS91">
        <v>2.2708780590184369E-3</v>
      </c>
      <c r="AT91">
        <v>2.2708780590184369E-3</v>
      </c>
      <c r="AU91">
        <v>2.2708780590184369E-3</v>
      </c>
      <c r="AV91">
        <v>2.2708780590184369E-3</v>
      </c>
      <c r="AW91">
        <v>2.2708780590184369E-3</v>
      </c>
      <c r="AX91">
        <v>2.2708780590184369E-3</v>
      </c>
      <c r="AY91">
        <v>2.2708780590184369E-3</v>
      </c>
      <c r="AZ91">
        <v>2.2708780590184369E-3</v>
      </c>
      <c r="BA91">
        <v>2.2708780590184369E-3</v>
      </c>
      <c r="BB91">
        <v>2.2708780590184369E-3</v>
      </c>
      <c r="BC91">
        <v>2.2708780590184369E-3</v>
      </c>
      <c r="BD91">
        <v>2.2708780590184369E-3</v>
      </c>
      <c r="BE91">
        <v>2.2708780590184369E-3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1012</v>
      </c>
      <c r="B92">
        <v>698.70537357752971</v>
      </c>
      <c r="C92">
        <v>2.1238698543365447E-3</v>
      </c>
      <c r="D92">
        <v>-10</v>
      </c>
      <c r="E92">
        <v>496</v>
      </c>
      <c r="F92">
        <v>-516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2.1238698543365447E-3</v>
      </c>
      <c r="U92">
        <v>2.1238698543365447E-3</v>
      </c>
      <c r="V92">
        <v>2.1238698543365447E-3</v>
      </c>
      <c r="W92">
        <v>2.1238698543365447E-3</v>
      </c>
      <c r="X92">
        <v>2.1238698543365447E-3</v>
      </c>
      <c r="Y92">
        <v>2.1238698543365447E-3</v>
      </c>
      <c r="Z92">
        <v>2.1238698543365447E-3</v>
      </c>
      <c r="AA92">
        <v>2.1238698543365447E-3</v>
      </c>
      <c r="AB92">
        <v>2.1238698543365447E-3</v>
      </c>
      <c r="AC92">
        <v>2.1238698543365447E-3</v>
      </c>
      <c r="AD92">
        <v>2.1238698543365447E-3</v>
      </c>
      <c r="AE92">
        <v>2.1238698543365447E-3</v>
      </c>
      <c r="AF92">
        <v>2.1238698543365447E-3</v>
      </c>
      <c r="AG92">
        <v>2.1238698543365447E-3</v>
      </c>
      <c r="AH92">
        <v>2.1238698543365447E-3</v>
      </c>
      <c r="AI92">
        <v>2.1238698543365447E-3</v>
      </c>
      <c r="AJ92">
        <v>2.1238698543365447E-3</v>
      </c>
      <c r="AK92">
        <v>2.1238698543365447E-3</v>
      </c>
      <c r="AL92">
        <v>2.1238698543365447E-3</v>
      </c>
      <c r="AM92">
        <v>2.1238698543365447E-3</v>
      </c>
      <c r="AN92">
        <v>2.1238698543365447E-3</v>
      </c>
      <c r="AO92">
        <v>2.1238698543365447E-3</v>
      </c>
      <c r="AP92">
        <v>2.1238698543365447E-3</v>
      </c>
      <c r="AQ92">
        <v>2.1238698543365447E-3</v>
      </c>
      <c r="AR92">
        <v>2.1238698543365447E-3</v>
      </c>
      <c r="AS92">
        <v>2.1238698543365447E-3</v>
      </c>
      <c r="AT92">
        <v>2.1238698543365447E-3</v>
      </c>
      <c r="AU92">
        <v>2.1238698543365447E-3</v>
      </c>
      <c r="AV92">
        <v>2.1238698543365447E-3</v>
      </c>
      <c r="AW92">
        <v>2.1238698543365447E-3</v>
      </c>
      <c r="AX92">
        <v>2.1238698543365447E-3</v>
      </c>
      <c r="AY92">
        <v>2.1238698543365447E-3</v>
      </c>
      <c r="AZ92">
        <v>2.1238698543365447E-3</v>
      </c>
      <c r="BA92">
        <v>2.1238698543365447E-3</v>
      </c>
      <c r="BB92">
        <v>2.1238698543365447E-3</v>
      </c>
      <c r="BC92">
        <v>2.1238698543365447E-3</v>
      </c>
      <c r="BD92">
        <v>2.1238698543365447E-3</v>
      </c>
      <c r="BE92">
        <v>2.1238698543365447E-3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1012</v>
      </c>
      <c r="B93">
        <v>719.63200288158089</v>
      </c>
      <c r="C93">
        <v>2.1874809825924782E-3</v>
      </c>
      <c r="D93">
        <v>0</v>
      </c>
      <c r="E93">
        <v>506</v>
      </c>
      <c r="F93">
        <v>-506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2.1874809825924782E-3</v>
      </c>
      <c r="V93">
        <v>2.1874809825924782E-3</v>
      </c>
      <c r="W93">
        <v>2.1874809825924782E-3</v>
      </c>
      <c r="X93">
        <v>2.1874809825924782E-3</v>
      </c>
      <c r="Y93">
        <v>2.1874809825924782E-3</v>
      </c>
      <c r="Z93">
        <v>2.1874809825924782E-3</v>
      </c>
      <c r="AA93">
        <v>2.1874809825924782E-3</v>
      </c>
      <c r="AB93">
        <v>2.1874809825924782E-3</v>
      </c>
      <c r="AC93">
        <v>2.1874809825924782E-3</v>
      </c>
      <c r="AD93">
        <v>2.1874809825924782E-3</v>
      </c>
      <c r="AE93">
        <v>2.1874809825924782E-3</v>
      </c>
      <c r="AF93">
        <v>2.1874809825924782E-3</v>
      </c>
      <c r="AG93">
        <v>2.1874809825924782E-3</v>
      </c>
      <c r="AH93">
        <v>2.1874809825924782E-3</v>
      </c>
      <c r="AI93">
        <v>2.1874809825924782E-3</v>
      </c>
      <c r="AJ93">
        <v>2.1874809825924782E-3</v>
      </c>
      <c r="AK93">
        <v>2.1874809825924782E-3</v>
      </c>
      <c r="AL93">
        <v>2.1874809825924782E-3</v>
      </c>
      <c r="AM93">
        <v>2.1874809825924782E-3</v>
      </c>
      <c r="AN93">
        <v>2.1874809825924782E-3</v>
      </c>
      <c r="AO93">
        <v>2.1874809825924782E-3</v>
      </c>
      <c r="AP93">
        <v>2.1874809825924782E-3</v>
      </c>
      <c r="AQ93">
        <v>2.1874809825924782E-3</v>
      </c>
      <c r="AR93">
        <v>2.1874809825924782E-3</v>
      </c>
      <c r="AS93">
        <v>2.1874809825924782E-3</v>
      </c>
      <c r="AT93">
        <v>2.1874809825924782E-3</v>
      </c>
      <c r="AU93">
        <v>2.1874809825924782E-3</v>
      </c>
      <c r="AV93">
        <v>2.1874809825924782E-3</v>
      </c>
      <c r="AW93">
        <v>2.1874809825924782E-3</v>
      </c>
      <c r="AX93">
        <v>2.1874809825924782E-3</v>
      </c>
      <c r="AY93">
        <v>2.1874809825924782E-3</v>
      </c>
      <c r="AZ93">
        <v>2.1874809825924782E-3</v>
      </c>
      <c r="BA93">
        <v>2.1874809825924782E-3</v>
      </c>
      <c r="BB93">
        <v>2.1874809825924782E-3</v>
      </c>
      <c r="BC93">
        <v>2.1874809825924782E-3</v>
      </c>
      <c r="BD93">
        <v>2.1874809825924782E-3</v>
      </c>
      <c r="BE93">
        <v>2.1874809825924782E-3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1012</v>
      </c>
      <c r="B94">
        <v>702.27472442687736</v>
      </c>
      <c r="C94">
        <v>2.1347196874066188E-3</v>
      </c>
      <c r="D94">
        <v>10</v>
      </c>
      <c r="E94">
        <v>516</v>
      </c>
      <c r="F94">
        <v>-496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2.1347196874066188E-3</v>
      </c>
      <c r="V94">
        <v>2.1347196874066188E-3</v>
      </c>
      <c r="W94">
        <v>2.1347196874066188E-3</v>
      </c>
      <c r="X94">
        <v>2.1347196874066188E-3</v>
      </c>
      <c r="Y94">
        <v>2.1347196874066188E-3</v>
      </c>
      <c r="Z94">
        <v>2.1347196874066188E-3</v>
      </c>
      <c r="AA94">
        <v>2.1347196874066188E-3</v>
      </c>
      <c r="AB94">
        <v>2.1347196874066188E-3</v>
      </c>
      <c r="AC94">
        <v>2.1347196874066188E-3</v>
      </c>
      <c r="AD94">
        <v>2.1347196874066188E-3</v>
      </c>
      <c r="AE94">
        <v>2.1347196874066188E-3</v>
      </c>
      <c r="AF94">
        <v>2.1347196874066188E-3</v>
      </c>
      <c r="AG94">
        <v>2.1347196874066188E-3</v>
      </c>
      <c r="AH94">
        <v>2.1347196874066188E-3</v>
      </c>
      <c r="AI94">
        <v>2.1347196874066188E-3</v>
      </c>
      <c r="AJ94">
        <v>2.1347196874066188E-3</v>
      </c>
      <c r="AK94">
        <v>2.1347196874066188E-3</v>
      </c>
      <c r="AL94">
        <v>2.1347196874066188E-3</v>
      </c>
      <c r="AM94">
        <v>2.1347196874066188E-3</v>
      </c>
      <c r="AN94">
        <v>2.1347196874066188E-3</v>
      </c>
      <c r="AO94">
        <v>2.1347196874066188E-3</v>
      </c>
      <c r="AP94">
        <v>2.1347196874066188E-3</v>
      </c>
      <c r="AQ94">
        <v>2.1347196874066188E-3</v>
      </c>
      <c r="AR94">
        <v>2.1347196874066188E-3</v>
      </c>
      <c r="AS94">
        <v>2.1347196874066188E-3</v>
      </c>
      <c r="AT94">
        <v>2.1347196874066188E-3</v>
      </c>
      <c r="AU94">
        <v>2.1347196874066188E-3</v>
      </c>
      <c r="AV94">
        <v>2.1347196874066188E-3</v>
      </c>
      <c r="AW94">
        <v>2.1347196874066188E-3</v>
      </c>
      <c r="AX94">
        <v>2.1347196874066188E-3</v>
      </c>
      <c r="AY94">
        <v>2.1347196874066188E-3</v>
      </c>
      <c r="AZ94">
        <v>2.1347196874066188E-3</v>
      </c>
      <c r="BA94">
        <v>2.1347196874066188E-3</v>
      </c>
      <c r="BB94">
        <v>2.1347196874066188E-3</v>
      </c>
      <c r="BC94">
        <v>2.1347196874066188E-3</v>
      </c>
      <c r="BD94">
        <v>2.1347196874066188E-3</v>
      </c>
      <c r="BE94">
        <v>2.1347196874066188E-3</v>
      </c>
      <c r="BF94">
        <v>2.1347196874066188E-3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1012</v>
      </c>
      <c r="B95">
        <v>725.65061945310276</v>
      </c>
      <c r="C95">
        <v>2.2057759017164217E-3</v>
      </c>
      <c r="D95">
        <v>20</v>
      </c>
      <c r="E95">
        <v>526</v>
      </c>
      <c r="F95">
        <v>-486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2.2057759017164217E-3</v>
      </c>
      <c r="V95">
        <v>2.2057759017164217E-3</v>
      </c>
      <c r="W95">
        <v>2.2057759017164217E-3</v>
      </c>
      <c r="X95">
        <v>2.2057759017164217E-3</v>
      </c>
      <c r="Y95">
        <v>2.2057759017164217E-3</v>
      </c>
      <c r="Z95">
        <v>2.2057759017164217E-3</v>
      </c>
      <c r="AA95">
        <v>2.2057759017164217E-3</v>
      </c>
      <c r="AB95">
        <v>2.2057759017164217E-3</v>
      </c>
      <c r="AC95">
        <v>2.2057759017164217E-3</v>
      </c>
      <c r="AD95">
        <v>2.2057759017164217E-3</v>
      </c>
      <c r="AE95">
        <v>2.2057759017164217E-3</v>
      </c>
      <c r="AF95">
        <v>2.2057759017164217E-3</v>
      </c>
      <c r="AG95">
        <v>2.2057759017164217E-3</v>
      </c>
      <c r="AH95">
        <v>2.2057759017164217E-3</v>
      </c>
      <c r="AI95">
        <v>2.2057759017164217E-3</v>
      </c>
      <c r="AJ95">
        <v>2.2057759017164217E-3</v>
      </c>
      <c r="AK95">
        <v>2.2057759017164217E-3</v>
      </c>
      <c r="AL95">
        <v>2.2057759017164217E-3</v>
      </c>
      <c r="AM95">
        <v>2.2057759017164217E-3</v>
      </c>
      <c r="AN95">
        <v>2.2057759017164217E-3</v>
      </c>
      <c r="AO95">
        <v>2.2057759017164217E-3</v>
      </c>
      <c r="AP95">
        <v>2.2057759017164217E-3</v>
      </c>
      <c r="AQ95">
        <v>2.2057759017164217E-3</v>
      </c>
      <c r="AR95">
        <v>2.2057759017164217E-3</v>
      </c>
      <c r="AS95">
        <v>2.2057759017164217E-3</v>
      </c>
      <c r="AT95">
        <v>2.2057759017164217E-3</v>
      </c>
      <c r="AU95">
        <v>2.2057759017164217E-3</v>
      </c>
      <c r="AV95">
        <v>2.2057759017164217E-3</v>
      </c>
      <c r="AW95">
        <v>2.2057759017164217E-3</v>
      </c>
      <c r="AX95">
        <v>2.2057759017164217E-3</v>
      </c>
      <c r="AY95">
        <v>2.2057759017164217E-3</v>
      </c>
      <c r="AZ95">
        <v>2.2057759017164217E-3</v>
      </c>
      <c r="BA95">
        <v>2.2057759017164217E-3</v>
      </c>
      <c r="BB95">
        <v>2.2057759017164217E-3</v>
      </c>
      <c r="BC95">
        <v>2.2057759017164217E-3</v>
      </c>
      <c r="BD95">
        <v>2.2057759017164217E-3</v>
      </c>
      <c r="BE95">
        <v>2.2057759017164217E-3</v>
      </c>
      <c r="BF95">
        <v>2.2057759017164217E-3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1012</v>
      </c>
      <c r="B96">
        <v>662.93317011067188</v>
      </c>
      <c r="C96">
        <v>2.0151323128210978E-3</v>
      </c>
      <c r="D96">
        <v>30</v>
      </c>
      <c r="E96">
        <v>536</v>
      </c>
      <c r="F96">
        <v>-476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2.0151323128210978E-3</v>
      </c>
      <c r="W96">
        <v>2.0151323128210978E-3</v>
      </c>
      <c r="X96">
        <v>2.0151323128210978E-3</v>
      </c>
      <c r="Y96">
        <v>2.0151323128210978E-3</v>
      </c>
      <c r="Z96">
        <v>2.0151323128210978E-3</v>
      </c>
      <c r="AA96">
        <v>2.0151323128210978E-3</v>
      </c>
      <c r="AB96">
        <v>2.0151323128210978E-3</v>
      </c>
      <c r="AC96">
        <v>2.0151323128210978E-3</v>
      </c>
      <c r="AD96">
        <v>2.0151323128210978E-3</v>
      </c>
      <c r="AE96">
        <v>2.0151323128210978E-3</v>
      </c>
      <c r="AF96">
        <v>2.0151323128210978E-3</v>
      </c>
      <c r="AG96">
        <v>2.0151323128210978E-3</v>
      </c>
      <c r="AH96">
        <v>2.0151323128210978E-3</v>
      </c>
      <c r="AI96">
        <v>2.0151323128210978E-3</v>
      </c>
      <c r="AJ96">
        <v>2.0151323128210978E-3</v>
      </c>
      <c r="AK96">
        <v>2.0151323128210978E-3</v>
      </c>
      <c r="AL96">
        <v>2.0151323128210978E-3</v>
      </c>
      <c r="AM96">
        <v>2.0151323128210978E-3</v>
      </c>
      <c r="AN96">
        <v>2.0151323128210978E-3</v>
      </c>
      <c r="AO96">
        <v>2.0151323128210978E-3</v>
      </c>
      <c r="AP96">
        <v>2.0151323128210978E-3</v>
      </c>
      <c r="AQ96">
        <v>2.0151323128210978E-3</v>
      </c>
      <c r="AR96">
        <v>2.0151323128210978E-3</v>
      </c>
      <c r="AS96">
        <v>2.0151323128210978E-3</v>
      </c>
      <c r="AT96">
        <v>2.0151323128210978E-3</v>
      </c>
      <c r="AU96">
        <v>2.0151323128210978E-3</v>
      </c>
      <c r="AV96">
        <v>2.0151323128210978E-3</v>
      </c>
      <c r="AW96">
        <v>2.0151323128210978E-3</v>
      </c>
      <c r="AX96">
        <v>2.0151323128210978E-3</v>
      </c>
      <c r="AY96">
        <v>2.0151323128210978E-3</v>
      </c>
      <c r="AZ96">
        <v>2.0151323128210978E-3</v>
      </c>
      <c r="BA96">
        <v>2.0151323128210978E-3</v>
      </c>
      <c r="BB96">
        <v>2.0151323128210978E-3</v>
      </c>
      <c r="BC96">
        <v>2.0151323128210978E-3</v>
      </c>
      <c r="BD96">
        <v>2.0151323128210978E-3</v>
      </c>
      <c r="BE96">
        <v>2.0151323128210978E-3</v>
      </c>
      <c r="BF96">
        <v>2.0151323128210978E-3</v>
      </c>
      <c r="BG96">
        <v>2.0151323128210978E-3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1012</v>
      </c>
      <c r="B97">
        <v>721.10726172756927</v>
      </c>
      <c r="C97">
        <v>2.191965358852954E-3</v>
      </c>
      <c r="D97">
        <v>40</v>
      </c>
      <c r="E97">
        <v>546</v>
      </c>
      <c r="F97">
        <v>-466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2.191965358852954E-3</v>
      </c>
      <c r="W97">
        <v>2.191965358852954E-3</v>
      </c>
      <c r="X97">
        <v>2.191965358852954E-3</v>
      </c>
      <c r="Y97">
        <v>2.191965358852954E-3</v>
      </c>
      <c r="Z97">
        <v>2.191965358852954E-3</v>
      </c>
      <c r="AA97">
        <v>2.191965358852954E-3</v>
      </c>
      <c r="AB97">
        <v>2.191965358852954E-3</v>
      </c>
      <c r="AC97">
        <v>2.191965358852954E-3</v>
      </c>
      <c r="AD97">
        <v>2.191965358852954E-3</v>
      </c>
      <c r="AE97">
        <v>2.191965358852954E-3</v>
      </c>
      <c r="AF97">
        <v>2.191965358852954E-3</v>
      </c>
      <c r="AG97">
        <v>2.191965358852954E-3</v>
      </c>
      <c r="AH97">
        <v>2.191965358852954E-3</v>
      </c>
      <c r="AI97">
        <v>2.191965358852954E-3</v>
      </c>
      <c r="AJ97">
        <v>2.191965358852954E-3</v>
      </c>
      <c r="AK97">
        <v>2.191965358852954E-3</v>
      </c>
      <c r="AL97">
        <v>2.191965358852954E-3</v>
      </c>
      <c r="AM97">
        <v>2.191965358852954E-3</v>
      </c>
      <c r="AN97">
        <v>2.191965358852954E-3</v>
      </c>
      <c r="AO97">
        <v>2.191965358852954E-3</v>
      </c>
      <c r="AP97">
        <v>2.191965358852954E-3</v>
      </c>
      <c r="AQ97">
        <v>2.191965358852954E-3</v>
      </c>
      <c r="AR97">
        <v>2.191965358852954E-3</v>
      </c>
      <c r="AS97">
        <v>2.191965358852954E-3</v>
      </c>
      <c r="AT97">
        <v>2.191965358852954E-3</v>
      </c>
      <c r="AU97">
        <v>2.191965358852954E-3</v>
      </c>
      <c r="AV97">
        <v>2.191965358852954E-3</v>
      </c>
      <c r="AW97">
        <v>2.191965358852954E-3</v>
      </c>
      <c r="AX97">
        <v>2.191965358852954E-3</v>
      </c>
      <c r="AY97">
        <v>2.191965358852954E-3</v>
      </c>
      <c r="AZ97">
        <v>2.191965358852954E-3</v>
      </c>
      <c r="BA97">
        <v>2.191965358852954E-3</v>
      </c>
      <c r="BB97">
        <v>2.191965358852954E-3</v>
      </c>
      <c r="BC97">
        <v>2.191965358852954E-3</v>
      </c>
      <c r="BD97">
        <v>2.191965358852954E-3</v>
      </c>
      <c r="BE97">
        <v>2.191965358852954E-3</v>
      </c>
      <c r="BF97">
        <v>2.191965358852954E-3</v>
      </c>
      <c r="BG97">
        <v>2.191965358852954E-3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1012</v>
      </c>
      <c r="B98">
        <v>719.17214927164025</v>
      </c>
      <c r="C98">
        <v>2.1860831556163376E-3</v>
      </c>
      <c r="D98">
        <v>30</v>
      </c>
      <c r="E98">
        <v>536</v>
      </c>
      <c r="F98">
        <v>-476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2.1860831556163376E-3</v>
      </c>
      <c r="W98">
        <v>2.1860831556163376E-3</v>
      </c>
      <c r="X98">
        <v>2.1860831556163376E-3</v>
      </c>
      <c r="Y98">
        <v>2.1860831556163376E-3</v>
      </c>
      <c r="Z98">
        <v>2.1860831556163376E-3</v>
      </c>
      <c r="AA98">
        <v>2.1860831556163376E-3</v>
      </c>
      <c r="AB98">
        <v>2.1860831556163376E-3</v>
      </c>
      <c r="AC98">
        <v>2.1860831556163376E-3</v>
      </c>
      <c r="AD98">
        <v>2.1860831556163376E-3</v>
      </c>
      <c r="AE98">
        <v>2.1860831556163376E-3</v>
      </c>
      <c r="AF98">
        <v>2.1860831556163376E-3</v>
      </c>
      <c r="AG98">
        <v>2.1860831556163376E-3</v>
      </c>
      <c r="AH98">
        <v>2.1860831556163376E-3</v>
      </c>
      <c r="AI98">
        <v>2.1860831556163376E-3</v>
      </c>
      <c r="AJ98">
        <v>2.1860831556163376E-3</v>
      </c>
      <c r="AK98">
        <v>2.1860831556163376E-3</v>
      </c>
      <c r="AL98">
        <v>2.1860831556163376E-3</v>
      </c>
      <c r="AM98">
        <v>2.1860831556163376E-3</v>
      </c>
      <c r="AN98">
        <v>2.1860831556163376E-3</v>
      </c>
      <c r="AO98">
        <v>2.1860831556163376E-3</v>
      </c>
      <c r="AP98">
        <v>2.1860831556163376E-3</v>
      </c>
      <c r="AQ98">
        <v>2.1860831556163376E-3</v>
      </c>
      <c r="AR98">
        <v>2.1860831556163376E-3</v>
      </c>
      <c r="AS98">
        <v>2.1860831556163376E-3</v>
      </c>
      <c r="AT98">
        <v>2.1860831556163376E-3</v>
      </c>
      <c r="AU98">
        <v>2.1860831556163376E-3</v>
      </c>
      <c r="AV98">
        <v>2.1860831556163376E-3</v>
      </c>
      <c r="AW98">
        <v>2.1860831556163376E-3</v>
      </c>
      <c r="AX98">
        <v>2.1860831556163376E-3</v>
      </c>
      <c r="AY98">
        <v>2.1860831556163376E-3</v>
      </c>
      <c r="AZ98">
        <v>2.1860831556163376E-3</v>
      </c>
      <c r="BA98">
        <v>2.1860831556163376E-3</v>
      </c>
      <c r="BB98">
        <v>2.1860831556163376E-3</v>
      </c>
      <c r="BC98">
        <v>2.1860831556163376E-3</v>
      </c>
      <c r="BD98">
        <v>2.1860831556163376E-3</v>
      </c>
      <c r="BE98">
        <v>2.1860831556163376E-3</v>
      </c>
      <c r="BF98">
        <v>2.1860831556163376E-3</v>
      </c>
      <c r="BG98">
        <v>2.1860831556163376E-3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997</v>
      </c>
      <c r="B99">
        <v>870.64836650934797</v>
      </c>
      <c r="C99">
        <v>2.646528693329671E-3</v>
      </c>
      <c r="D99">
        <v>20</v>
      </c>
      <c r="E99">
        <v>518.5</v>
      </c>
      <c r="F99">
        <v>-478.5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2.646528693329671E-3</v>
      </c>
      <c r="W99">
        <v>2.646528693329671E-3</v>
      </c>
      <c r="X99">
        <v>2.646528693329671E-3</v>
      </c>
      <c r="Y99">
        <v>2.646528693329671E-3</v>
      </c>
      <c r="Z99">
        <v>2.646528693329671E-3</v>
      </c>
      <c r="AA99">
        <v>2.646528693329671E-3</v>
      </c>
      <c r="AB99">
        <v>2.646528693329671E-3</v>
      </c>
      <c r="AC99">
        <v>2.646528693329671E-3</v>
      </c>
      <c r="AD99">
        <v>2.646528693329671E-3</v>
      </c>
      <c r="AE99">
        <v>2.646528693329671E-3</v>
      </c>
      <c r="AF99">
        <v>2.646528693329671E-3</v>
      </c>
      <c r="AG99">
        <v>2.646528693329671E-3</v>
      </c>
      <c r="AH99">
        <v>2.646528693329671E-3</v>
      </c>
      <c r="AI99">
        <v>2.646528693329671E-3</v>
      </c>
      <c r="AJ99">
        <v>2.646528693329671E-3</v>
      </c>
      <c r="AK99">
        <v>2.646528693329671E-3</v>
      </c>
      <c r="AL99">
        <v>2.646528693329671E-3</v>
      </c>
      <c r="AM99">
        <v>2.646528693329671E-3</v>
      </c>
      <c r="AN99">
        <v>2.646528693329671E-3</v>
      </c>
      <c r="AO99">
        <v>2.646528693329671E-3</v>
      </c>
      <c r="AP99">
        <v>2.646528693329671E-3</v>
      </c>
      <c r="AQ99">
        <v>2.646528693329671E-3</v>
      </c>
      <c r="AR99">
        <v>2.646528693329671E-3</v>
      </c>
      <c r="AS99">
        <v>2.646528693329671E-3</v>
      </c>
      <c r="AT99">
        <v>2.646528693329671E-3</v>
      </c>
      <c r="AU99">
        <v>2.646528693329671E-3</v>
      </c>
      <c r="AV99">
        <v>2.646528693329671E-3</v>
      </c>
      <c r="AW99">
        <v>2.646528693329671E-3</v>
      </c>
      <c r="AX99">
        <v>2.646528693329671E-3</v>
      </c>
      <c r="AY99">
        <v>2.646528693329671E-3</v>
      </c>
      <c r="AZ99">
        <v>2.646528693329671E-3</v>
      </c>
      <c r="BA99">
        <v>2.646528693329671E-3</v>
      </c>
      <c r="BB99">
        <v>2.646528693329671E-3</v>
      </c>
      <c r="BC99">
        <v>2.646528693329671E-3</v>
      </c>
      <c r="BD99">
        <v>2.646528693329671E-3</v>
      </c>
      <c r="BE99">
        <v>2.646528693329671E-3</v>
      </c>
      <c r="BF99">
        <v>2.646528693329671E-3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938</v>
      </c>
      <c r="B100">
        <v>1238.1748124028786</v>
      </c>
      <c r="C100">
        <v>3.763706789596461E-3</v>
      </c>
      <c r="D100">
        <v>10</v>
      </c>
      <c r="E100">
        <v>479</v>
      </c>
      <c r="F100">
        <v>-459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3.763706789596461E-3</v>
      </c>
      <c r="W100">
        <v>3.763706789596461E-3</v>
      </c>
      <c r="X100">
        <v>3.763706789596461E-3</v>
      </c>
      <c r="Y100">
        <v>3.763706789596461E-3</v>
      </c>
      <c r="Z100">
        <v>3.763706789596461E-3</v>
      </c>
      <c r="AA100">
        <v>3.763706789596461E-3</v>
      </c>
      <c r="AB100">
        <v>3.763706789596461E-3</v>
      </c>
      <c r="AC100">
        <v>3.763706789596461E-3</v>
      </c>
      <c r="AD100">
        <v>3.763706789596461E-3</v>
      </c>
      <c r="AE100">
        <v>3.763706789596461E-3</v>
      </c>
      <c r="AF100">
        <v>3.763706789596461E-3</v>
      </c>
      <c r="AG100">
        <v>3.763706789596461E-3</v>
      </c>
      <c r="AH100">
        <v>3.763706789596461E-3</v>
      </c>
      <c r="AI100">
        <v>3.763706789596461E-3</v>
      </c>
      <c r="AJ100">
        <v>3.763706789596461E-3</v>
      </c>
      <c r="AK100">
        <v>3.763706789596461E-3</v>
      </c>
      <c r="AL100">
        <v>3.763706789596461E-3</v>
      </c>
      <c r="AM100">
        <v>3.763706789596461E-3</v>
      </c>
      <c r="AN100">
        <v>3.763706789596461E-3</v>
      </c>
      <c r="AO100">
        <v>3.763706789596461E-3</v>
      </c>
      <c r="AP100">
        <v>3.763706789596461E-3</v>
      </c>
      <c r="AQ100">
        <v>3.763706789596461E-3</v>
      </c>
      <c r="AR100">
        <v>3.763706789596461E-3</v>
      </c>
      <c r="AS100">
        <v>3.763706789596461E-3</v>
      </c>
      <c r="AT100">
        <v>3.763706789596461E-3</v>
      </c>
      <c r="AU100">
        <v>3.763706789596461E-3</v>
      </c>
      <c r="AV100">
        <v>3.763706789596461E-3</v>
      </c>
      <c r="AW100">
        <v>3.763706789596461E-3</v>
      </c>
      <c r="AX100">
        <v>3.763706789596461E-3</v>
      </c>
      <c r="AY100">
        <v>3.763706789596461E-3</v>
      </c>
      <c r="AZ100">
        <v>3.763706789596461E-3</v>
      </c>
      <c r="BA100">
        <v>3.763706789596461E-3</v>
      </c>
      <c r="BB100">
        <v>3.763706789596461E-3</v>
      </c>
      <c r="BC100">
        <v>3.763706789596461E-3</v>
      </c>
      <c r="BD100">
        <v>3.763706789596461E-3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938</v>
      </c>
      <c r="B101">
        <v>1537.6940094779106</v>
      </c>
      <c r="C101">
        <v>4.6741617789513691E-3</v>
      </c>
      <c r="D101">
        <v>0</v>
      </c>
      <c r="E101">
        <v>469</v>
      </c>
      <c r="F101">
        <v>-469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4.6741617789513691E-3</v>
      </c>
      <c r="W101">
        <v>4.6741617789513691E-3</v>
      </c>
      <c r="X101">
        <v>4.6741617789513691E-3</v>
      </c>
      <c r="Y101">
        <v>4.6741617789513691E-3</v>
      </c>
      <c r="Z101">
        <v>4.6741617789513691E-3</v>
      </c>
      <c r="AA101">
        <v>4.6741617789513691E-3</v>
      </c>
      <c r="AB101">
        <v>4.6741617789513691E-3</v>
      </c>
      <c r="AC101">
        <v>4.6741617789513691E-3</v>
      </c>
      <c r="AD101">
        <v>4.6741617789513691E-3</v>
      </c>
      <c r="AE101">
        <v>4.6741617789513691E-3</v>
      </c>
      <c r="AF101">
        <v>4.6741617789513691E-3</v>
      </c>
      <c r="AG101">
        <v>4.6741617789513691E-3</v>
      </c>
      <c r="AH101">
        <v>4.6741617789513691E-3</v>
      </c>
      <c r="AI101">
        <v>4.6741617789513691E-3</v>
      </c>
      <c r="AJ101">
        <v>4.6741617789513691E-3</v>
      </c>
      <c r="AK101">
        <v>4.6741617789513691E-3</v>
      </c>
      <c r="AL101">
        <v>4.6741617789513691E-3</v>
      </c>
      <c r="AM101">
        <v>4.6741617789513691E-3</v>
      </c>
      <c r="AN101">
        <v>4.6741617789513691E-3</v>
      </c>
      <c r="AO101">
        <v>4.6741617789513691E-3</v>
      </c>
      <c r="AP101">
        <v>4.6741617789513691E-3</v>
      </c>
      <c r="AQ101">
        <v>4.6741617789513691E-3</v>
      </c>
      <c r="AR101">
        <v>4.6741617789513691E-3</v>
      </c>
      <c r="AS101">
        <v>4.6741617789513691E-3</v>
      </c>
      <c r="AT101">
        <v>4.6741617789513691E-3</v>
      </c>
      <c r="AU101">
        <v>4.6741617789513691E-3</v>
      </c>
      <c r="AV101">
        <v>4.6741617789513691E-3</v>
      </c>
      <c r="AW101">
        <v>4.6741617789513691E-3</v>
      </c>
      <c r="AX101">
        <v>4.6741617789513691E-3</v>
      </c>
      <c r="AY101">
        <v>4.6741617789513691E-3</v>
      </c>
      <c r="AZ101">
        <v>4.6741617789513691E-3</v>
      </c>
      <c r="BA101">
        <v>4.6741617789513691E-3</v>
      </c>
      <c r="BB101">
        <v>4.6741617789513691E-3</v>
      </c>
      <c r="BC101">
        <v>4.6741617789513691E-3</v>
      </c>
      <c r="BD101">
        <v>4.6741617789513691E-3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938</v>
      </c>
      <c r="B102">
        <v>1323.3115594029853</v>
      </c>
      <c r="C102">
        <v>4.0224988030655544E-3</v>
      </c>
      <c r="D102">
        <v>-10</v>
      </c>
      <c r="E102">
        <v>459</v>
      </c>
      <c r="F102">
        <v>-479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4.0224988030655544E-3</v>
      </c>
      <c r="W102">
        <v>4.0224988030655544E-3</v>
      </c>
      <c r="X102">
        <v>4.0224988030655544E-3</v>
      </c>
      <c r="Y102">
        <v>4.0224988030655544E-3</v>
      </c>
      <c r="Z102">
        <v>4.0224988030655544E-3</v>
      </c>
      <c r="AA102">
        <v>4.0224988030655544E-3</v>
      </c>
      <c r="AB102">
        <v>4.0224988030655544E-3</v>
      </c>
      <c r="AC102">
        <v>4.0224988030655544E-3</v>
      </c>
      <c r="AD102">
        <v>4.0224988030655544E-3</v>
      </c>
      <c r="AE102">
        <v>4.0224988030655544E-3</v>
      </c>
      <c r="AF102">
        <v>4.0224988030655544E-3</v>
      </c>
      <c r="AG102">
        <v>4.0224988030655544E-3</v>
      </c>
      <c r="AH102">
        <v>4.0224988030655544E-3</v>
      </c>
      <c r="AI102">
        <v>4.0224988030655544E-3</v>
      </c>
      <c r="AJ102">
        <v>4.0224988030655544E-3</v>
      </c>
      <c r="AK102">
        <v>4.0224988030655544E-3</v>
      </c>
      <c r="AL102">
        <v>4.0224988030655544E-3</v>
      </c>
      <c r="AM102">
        <v>4.0224988030655544E-3</v>
      </c>
      <c r="AN102">
        <v>4.0224988030655544E-3</v>
      </c>
      <c r="AO102">
        <v>4.0224988030655544E-3</v>
      </c>
      <c r="AP102">
        <v>4.0224988030655544E-3</v>
      </c>
      <c r="AQ102">
        <v>4.0224988030655544E-3</v>
      </c>
      <c r="AR102">
        <v>4.0224988030655544E-3</v>
      </c>
      <c r="AS102">
        <v>4.0224988030655544E-3</v>
      </c>
      <c r="AT102">
        <v>4.0224988030655544E-3</v>
      </c>
      <c r="AU102">
        <v>4.0224988030655544E-3</v>
      </c>
      <c r="AV102">
        <v>4.0224988030655544E-3</v>
      </c>
      <c r="AW102">
        <v>4.0224988030655544E-3</v>
      </c>
      <c r="AX102">
        <v>4.0224988030655544E-3</v>
      </c>
      <c r="AY102">
        <v>4.0224988030655544E-3</v>
      </c>
      <c r="AZ102">
        <v>4.0224988030655544E-3</v>
      </c>
      <c r="BA102">
        <v>4.0224988030655544E-3</v>
      </c>
      <c r="BB102">
        <v>4.0224988030655544E-3</v>
      </c>
      <c r="BC102">
        <v>4.0224988030655544E-3</v>
      </c>
      <c r="BD102">
        <v>4.0224988030655544E-3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938</v>
      </c>
      <c r="B103">
        <v>1356.8976120535606</v>
      </c>
      <c r="C103">
        <v>4.124591054604252E-3</v>
      </c>
      <c r="D103">
        <v>-20</v>
      </c>
      <c r="E103">
        <v>449</v>
      </c>
      <c r="F103">
        <v>-489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4.124591054604252E-3</v>
      </c>
      <c r="V103">
        <v>4.124591054604252E-3</v>
      </c>
      <c r="W103">
        <v>4.124591054604252E-3</v>
      </c>
      <c r="X103">
        <v>4.124591054604252E-3</v>
      </c>
      <c r="Y103">
        <v>4.124591054604252E-3</v>
      </c>
      <c r="Z103">
        <v>4.124591054604252E-3</v>
      </c>
      <c r="AA103">
        <v>4.124591054604252E-3</v>
      </c>
      <c r="AB103">
        <v>4.124591054604252E-3</v>
      </c>
      <c r="AC103">
        <v>4.124591054604252E-3</v>
      </c>
      <c r="AD103">
        <v>4.124591054604252E-3</v>
      </c>
      <c r="AE103">
        <v>4.124591054604252E-3</v>
      </c>
      <c r="AF103">
        <v>4.124591054604252E-3</v>
      </c>
      <c r="AG103">
        <v>4.124591054604252E-3</v>
      </c>
      <c r="AH103">
        <v>4.124591054604252E-3</v>
      </c>
      <c r="AI103">
        <v>4.124591054604252E-3</v>
      </c>
      <c r="AJ103">
        <v>4.124591054604252E-3</v>
      </c>
      <c r="AK103">
        <v>4.124591054604252E-3</v>
      </c>
      <c r="AL103">
        <v>4.124591054604252E-3</v>
      </c>
      <c r="AM103">
        <v>4.124591054604252E-3</v>
      </c>
      <c r="AN103">
        <v>4.124591054604252E-3</v>
      </c>
      <c r="AO103">
        <v>4.124591054604252E-3</v>
      </c>
      <c r="AP103">
        <v>4.124591054604252E-3</v>
      </c>
      <c r="AQ103">
        <v>4.124591054604252E-3</v>
      </c>
      <c r="AR103">
        <v>4.124591054604252E-3</v>
      </c>
      <c r="AS103">
        <v>4.124591054604252E-3</v>
      </c>
      <c r="AT103">
        <v>4.124591054604252E-3</v>
      </c>
      <c r="AU103">
        <v>4.124591054604252E-3</v>
      </c>
      <c r="AV103">
        <v>4.124591054604252E-3</v>
      </c>
      <c r="AW103">
        <v>4.124591054604252E-3</v>
      </c>
      <c r="AX103">
        <v>4.124591054604252E-3</v>
      </c>
      <c r="AY103">
        <v>4.124591054604252E-3</v>
      </c>
      <c r="AZ103">
        <v>4.124591054604252E-3</v>
      </c>
      <c r="BA103">
        <v>4.124591054604252E-3</v>
      </c>
      <c r="BB103">
        <v>4.124591054604252E-3</v>
      </c>
      <c r="BC103">
        <v>4.124591054604252E-3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938</v>
      </c>
      <c r="B104">
        <v>1252.2136270042645</v>
      </c>
      <c r="C104">
        <v>3.8063808783469675E-3</v>
      </c>
      <c r="D104">
        <v>-30</v>
      </c>
      <c r="E104">
        <v>439</v>
      </c>
      <c r="F104">
        <v>-499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3.8063808783469675E-3</v>
      </c>
      <c r="V104">
        <v>3.8063808783469675E-3</v>
      </c>
      <c r="W104">
        <v>3.8063808783469675E-3</v>
      </c>
      <c r="X104">
        <v>3.8063808783469675E-3</v>
      </c>
      <c r="Y104">
        <v>3.8063808783469675E-3</v>
      </c>
      <c r="Z104">
        <v>3.8063808783469675E-3</v>
      </c>
      <c r="AA104">
        <v>3.8063808783469675E-3</v>
      </c>
      <c r="AB104">
        <v>3.8063808783469675E-3</v>
      </c>
      <c r="AC104">
        <v>3.8063808783469675E-3</v>
      </c>
      <c r="AD104">
        <v>3.8063808783469675E-3</v>
      </c>
      <c r="AE104">
        <v>3.8063808783469675E-3</v>
      </c>
      <c r="AF104">
        <v>3.8063808783469675E-3</v>
      </c>
      <c r="AG104">
        <v>3.8063808783469675E-3</v>
      </c>
      <c r="AH104">
        <v>3.8063808783469675E-3</v>
      </c>
      <c r="AI104">
        <v>3.8063808783469675E-3</v>
      </c>
      <c r="AJ104">
        <v>3.8063808783469675E-3</v>
      </c>
      <c r="AK104">
        <v>3.8063808783469675E-3</v>
      </c>
      <c r="AL104">
        <v>3.8063808783469675E-3</v>
      </c>
      <c r="AM104">
        <v>3.8063808783469675E-3</v>
      </c>
      <c r="AN104">
        <v>3.8063808783469675E-3</v>
      </c>
      <c r="AO104">
        <v>3.8063808783469675E-3</v>
      </c>
      <c r="AP104">
        <v>3.8063808783469675E-3</v>
      </c>
      <c r="AQ104">
        <v>3.8063808783469675E-3</v>
      </c>
      <c r="AR104">
        <v>3.8063808783469675E-3</v>
      </c>
      <c r="AS104">
        <v>3.8063808783469675E-3</v>
      </c>
      <c r="AT104">
        <v>3.8063808783469675E-3</v>
      </c>
      <c r="AU104">
        <v>3.8063808783469675E-3</v>
      </c>
      <c r="AV104">
        <v>3.8063808783469675E-3</v>
      </c>
      <c r="AW104">
        <v>3.8063808783469675E-3</v>
      </c>
      <c r="AX104">
        <v>3.8063808783469675E-3</v>
      </c>
      <c r="AY104">
        <v>3.8063808783469675E-3</v>
      </c>
      <c r="AZ104">
        <v>3.8063808783469675E-3</v>
      </c>
      <c r="BA104">
        <v>3.8063808783469675E-3</v>
      </c>
      <c r="BB104">
        <v>3.8063808783469675E-3</v>
      </c>
      <c r="BC104">
        <v>3.8063808783469675E-3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938</v>
      </c>
      <c r="B105">
        <v>1316.9515960394242</v>
      </c>
      <c r="C105">
        <v>4.003166284706078E-3</v>
      </c>
      <c r="D105">
        <v>-40</v>
      </c>
      <c r="E105">
        <v>429</v>
      </c>
      <c r="F105">
        <v>-509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4.003166284706078E-3</v>
      </c>
      <c r="U105">
        <v>4.003166284706078E-3</v>
      </c>
      <c r="V105">
        <v>4.003166284706078E-3</v>
      </c>
      <c r="W105">
        <v>4.003166284706078E-3</v>
      </c>
      <c r="X105">
        <v>4.003166284706078E-3</v>
      </c>
      <c r="Y105">
        <v>4.003166284706078E-3</v>
      </c>
      <c r="Z105">
        <v>4.003166284706078E-3</v>
      </c>
      <c r="AA105">
        <v>4.003166284706078E-3</v>
      </c>
      <c r="AB105">
        <v>4.003166284706078E-3</v>
      </c>
      <c r="AC105">
        <v>4.003166284706078E-3</v>
      </c>
      <c r="AD105">
        <v>4.003166284706078E-3</v>
      </c>
      <c r="AE105">
        <v>4.003166284706078E-3</v>
      </c>
      <c r="AF105">
        <v>4.003166284706078E-3</v>
      </c>
      <c r="AG105">
        <v>4.003166284706078E-3</v>
      </c>
      <c r="AH105">
        <v>4.003166284706078E-3</v>
      </c>
      <c r="AI105">
        <v>4.003166284706078E-3</v>
      </c>
      <c r="AJ105">
        <v>4.003166284706078E-3</v>
      </c>
      <c r="AK105">
        <v>4.003166284706078E-3</v>
      </c>
      <c r="AL105">
        <v>4.003166284706078E-3</v>
      </c>
      <c r="AM105">
        <v>4.003166284706078E-3</v>
      </c>
      <c r="AN105">
        <v>4.003166284706078E-3</v>
      </c>
      <c r="AO105">
        <v>4.003166284706078E-3</v>
      </c>
      <c r="AP105">
        <v>4.003166284706078E-3</v>
      </c>
      <c r="AQ105">
        <v>4.003166284706078E-3</v>
      </c>
      <c r="AR105">
        <v>4.003166284706078E-3</v>
      </c>
      <c r="AS105">
        <v>4.003166284706078E-3</v>
      </c>
      <c r="AT105">
        <v>4.003166284706078E-3</v>
      </c>
      <c r="AU105">
        <v>4.003166284706078E-3</v>
      </c>
      <c r="AV105">
        <v>4.003166284706078E-3</v>
      </c>
      <c r="AW105">
        <v>4.003166284706078E-3</v>
      </c>
      <c r="AX105">
        <v>4.003166284706078E-3</v>
      </c>
      <c r="AY105">
        <v>4.003166284706078E-3</v>
      </c>
      <c r="AZ105">
        <v>4.003166284706078E-3</v>
      </c>
      <c r="BA105">
        <v>4.003166284706078E-3</v>
      </c>
      <c r="BB105">
        <v>4.003166284706078E-3</v>
      </c>
      <c r="BC105">
        <v>4.003166284706078E-3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938</v>
      </c>
      <c r="B106">
        <v>1250.4046851829426</v>
      </c>
      <c r="C106">
        <v>3.8008821987205567E-3</v>
      </c>
      <c r="D106">
        <v>-30</v>
      </c>
      <c r="E106">
        <v>439</v>
      </c>
      <c r="F106">
        <v>-499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3.8008821987205567E-3</v>
      </c>
      <c r="V106">
        <v>3.8008821987205567E-3</v>
      </c>
      <c r="W106">
        <v>3.8008821987205567E-3</v>
      </c>
      <c r="X106">
        <v>3.8008821987205567E-3</v>
      </c>
      <c r="Y106">
        <v>3.8008821987205567E-3</v>
      </c>
      <c r="Z106">
        <v>3.8008821987205567E-3</v>
      </c>
      <c r="AA106">
        <v>3.8008821987205567E-3</v>
      </c>
      <c r="AB106">
        <v>3.8008821987205567E-3</v>
      </c>
      <c r="AC106">
        <v>3.8008821987205567E-3</v>
      </c>
      <c r="AD106">
        <v>3.8008821987205567E-3</v>
      </c>
      <c r="AE106">
        <v>3.8008821987205567E-3</v>
      </c>
      <c r="AF106">
        <v>3.8008821987205567E-3</v>
      </c>
      <c r="AG106">
        <v>3.8008821987205567E-3</v>
      </c>
      <c r="AH106">
        <v>3.8008821987205567E-3</v>
      </c>
      <c r="AI106">
        <v>3.8008821987205567E-3</v>
      </c>
      <c r="AJ106">
        <v>3.8008821987205567E-3</v>
      </c>
      <c r="AK106">
        <v>3.8008821987205567E-3</v>
      </c>
      <c r="AL106">
        <v>3.8008821987205567E-3</v>
      </c>
      <c r="AM106">
        <v>3.8008821987205567E-3</v>
      </c>
      <c r="AN106">
        <v>3.8008821987205567E-3</v>
      </c>
      <c r="AO106">
        <v>3.8008821987205567E-3</v>
      </c>
      <c r="AP106">
        <v>3.8008821987205567E-3</v>
      </c>
      <c r="AQ106">
        <v>3.8008821987205567E-3</v>
      </c>
      <c r="AR106">
        <v>3.8008821987205567E-3</v>
      </c>
      <c r="AS106">
        <v>3.8008821987205567E-3</v>
      </c>
      <c r="AT106">
        <v>3.8008821987205567E-3</v>
      </c>
      <c r="AU106">
        <v>3.8008821987205567E-3</v>
      </c>
      <c r="AV106">
        <v>3.8008821987205567E-3</v>
      </c>
      <c r="AW106">
        <v>3.8008821987205567E-3</v>
      </c>
      <c r="AX106">
        <v>3.8008821987205567E-3</v>
      </c>
      <c r="AY106">
        <v>3.8008821987205567E-3</v>
      </c>
      <c r="AZ106">
        <v>3.8008821987205567E-3</v>
      </c>
      <c r="BA106">
        <v>3.8008821987205567E-3</v>
      </c>
      <c r="BB106">
        <v>3.8008821987205567E-3</v>
      </c>
      <c r="BC106">
        <v>3.8008821987205567E-3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938</v>
      </c>
      <c r="B107">
        <v>1289.2489295286994</v>
      </c>
      <c r="C107">
        <v>3.9189578894197946E-3</v>
      </c>
      <c r="D107">
        <v>-20</v>
      </c>
      <c r="E107">
        <v>449</v>
      </c>
      <c r="F107">
        <v>-489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3.9189578894197946E-3</v>
      </c>
      <c r="V107">
        <v>3.9189578894197946E-3</v>
      </c>
      <c r="W107">
        <v>3.9189578894197946E-3</v>
      </c>
      <c r="X107">
        <v>3.9189578894197946E-3</v>
      </c>
      <c r="Y107">
        <v>3.9189578894197946E-3</v>
      </c>
      <c r="Z107">
        <v>3.9189578894197946E-3</v>
      </c>
      <c r="AA107">
        <v>3.9189578894197946E-3</v>
      </c>
      <c r="AB107">
        <v>3.9189578894197946E-3</v>
      </c>
      <c r="AC107">
        <v>3.9189578894197946E-3</v>
      </c>
      <c r="AD107">
        <v>3.9189578894197946E-3</v>
      </c>
      <c r="AE107">
        <v>3.9189578894197946E-3</v>
      </c>
      <c r="AF107">
        <v>3.9189578894197946E-3</v>
      </c>
      <c r="AG107">
        <v>3.9189578894197946E-3</v>
      </c>
      <c r="AH107">
        <v>3.9189578894197946E-3</v>
      </c>
      <c r="AI107">
        <v>3.9189578894197946E-3</v>
      </c>
      <c r="AJ107">
        <v>3.9189578894197946E-3</v>
      </c>
      <c r="AK107">
        <v>3.9189578894197946E-3</v>
      </c>
      <c r="AL107">
        <v>3.9189578894197946E-3</v>
      </c>
      <c r="AM107">
        <v>3.9189578894197946E-3</v>
      </c>
      <c r="AN107">
        <v>3.9189578894197946E-3</v>
      </c>
      <c r="AO107">
        <v>3.9189578894197946E-3</v>
      </c>
      <c r="AP107">
        <v>3.9189578894197946E-3</v>
      </c>
      <c r="AQ107">
        <v>3.9189578894197946E-3</v>
      </c>
      <c r="AR107">
        <v>3.9189578894197946E-3</v>
      </c>
      <c r="AS107">
        <v>3.9189578894197946E-3</v>
      </c>
      <c r="AT107">
        <v>3.9189578894197946E-3</v>
      </c>
      <c r="AU107">
        <v>3.9189578894197946E-3</v>
      </c>
      <c r="AV107">
        <v>3.9189578894197946E-3</v>
      </c>
      <c r="AW107">
        <v>3.9189578894197946E-3</v>
      </c>
      <c r="AX107">
        <v>3.9189578894197946E-3</v>
      </c>
      <c r="AY107">
        <v>3.9189578894197946E-3</v>
      </c>
      <c r="AZ107">
        <v>3.9189578894197946E-3</v>
      </c>
      <c r="BA107">
        <v>3.9189578894197946E-3</v>
      </c>
      <c r="BB107">
        <v>3.9189578894197946E-3</v>
      </c>
      <c r="BC107">
        <v>3.9189578894197946E-3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926</v>
      </c>
      <c r="B108">
        <v>1067.7810118898487</v>
      </c>
      <c r="C108">
        <v>3.2457570643460621E-3</v>
      </c>
      <c r="D108">
        <v>-10</v>
      </c>
      <c r="E108">
        <v>453</v>
      </c>
      <c r="F108">
        <v>-473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3.2457570643460621E-3</v>
      </c>
      <c r="W108">
        <v>3.2457570643460621E-3</v>
      </c>
      <c r="X108">
        <v>3.2457570643460621E-3</v>
      </c>
      <c r="Y108">
        <v>3.2457570643460621E-3</v>
      </c>
      <c r="Z108">
        <v>3.2457570643460621E-3</v>
      </c>
      <c r="AA108">
        <v>3.2457570643460621E-3</v>
      </c>
      <c r="AB108">
        <v>3.2457570643460621E-3</v>
      </c>
      <c r="AC108">
        <v>3.2457570643460621E-3</v>
      </c>
      <c r="AD108">
        <v>3.2457570643460621E-3</v>
      </c>
      <c r="AE108">
        <v>3.2457570643460621E-3</v>
      </c>
      <c r="AF108">
        <v>3.2457570643460621E-3</v>
      </c>
      <c r="AG108">
        <v>3.2457570643460621E-3</v>
      </c>
      <c r="AH108">
        <v>3.2457570643460621E-3</v>
      </c>
      <c r="AI108">
        <v>3.2457570643460621E-3</v>
      </c>
      <c r="AJ108">
        <v>3.2457570643460621E-3</v>
      </c>
      <c r="AK108">
        <v>3.2457570643460621E-3</v>
      </c>
      <c r="AL108">
        <v>3.2457570643460621E-3</v>
      </c>
      <c r="AM108">
        <v>3.2457570643460621E-3</v>
      </c>
      <c r="AN108">
        <v>3.2457570643460621E-3</v>
      </c>
      <c r="AO108">
        <v>3.2457570643460621E-3</v>
      </c>
      <c r="AP108">
        <v>3.2457570643460621E-3</v>
      </c>
      <c r="AQ108">
        <v>3.2457570643460621E-3</v>
      </c>
      <c r="AR108">
        <v>3.2457570643460621E-3</v>
      </c>
      <c r="AS108">
        <v>3.2457570643460621E-3</v>
      </c>
      <c r="AT108">
        <v>3.2457570643460621E-3</v>
      </c>
      <c r="AU108">
        <v>3.2457570643460621E-3</v>
      </c>
      <c r="AV108">
        <v>3.2457570643460621E-3</v>
      </c>
      <c r="AW108">
        <v>3.2457570643460621E-3</v>
      </c>
      <c r="AX108">
        <v>3.2457570643460621E-3</v>
      </c>
      <c r="AY108">
        <v>3.2457570643460621E-3</v>
      </c>
      <c r="AZ108">
        <v>3.2457570643460621E-3</v>
      </c>
      <c r="BA108">
        <v>3.2457570643460621E-3</v>
      </c>
      <c r="BB108">
        <v>3.2457570643460621E-3</v>
      </c>
      <c r="BC108">
        <v>3.2457570643460621E-3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926</v>
      </c>
      <c r="B109">
        <v>1048.9622775139094</v>
      </c>
      <c r="C109">
        <v>3.1885533499489958E-3</v>
      </c>
      <c r="D109">
        <v>0</v>
      </c>
      <c r="E109">
        <v>463</v>
      </c>
      <c r="F109">
        <v>-463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3.1885533499489958E-3</v>
      </c>
      <c r="W109">
        <v>3.1885533499489958E-3</v>
      </c>
      <c r="X109">
        <v>3.1885533499489958E-3</v>
      </c>
      <c r="Y109">
        <v>3.1885533499489958E-3</v>
      </c>
      <c r="Z109">
        <v>3.1885533499489958E-3</v>
      </c>
      <c r="AA109">
        <v>3.1885533499489958E-3</v>
      </c>
      <c r="AB109">
        <v>3.1885533499489958E-3</v>
      </c>
      <c r="AC109">
        <v>3.1885533499489958E-3</v>
      </c>
      <c r="AD109">
        <v>3.1885533499489958E-3</v>
      </c>
      <c r="AE109">
        <v>3.1885533499489958E-3</v>
      </c>
      <c r="AF109">
        <v>3.1885533499489958E-3</v>
      </c>
      <c r="AG109">
        <v>3.1885533499489958E-3</v>
      </c>
      <c r="AH109">
        <v>3.1885533499489958E-3</v>
      </c>
      <c r="AI109">
        <v>3.1885533499489958E-3</v>
      </c>
      <c r="AJ109">
        <v>3.1885533499489958E-3</v>
      </c>
      <c r="AK109">
        <v>3.1885533499489958E-3</v>
      </c>
      <c r="AL109">
        <v>3.1885533499489958E-3</v>
      </c>
      <c r="AM109">
        <v>3.1885533499489958E-3</v>
      </c>
      <c r="AN109">
        <v>3.1885533499489958E-3</v>
      </c>
      <c r="AO109">
        <v>3.1885533499489958E-3</v>
      </c>
      <c r="AP109">
        <v>3.1885533499489958E-3</v>
      </c>
      <c r="AQ109">
        <v>3.1885533499489958E-3</v>
      </c>
      <c r="AR109">
        <v>3.1885533499489958E-3</v>
      </c>
      <c r="AS109">
        <v>3.1885533499489958E-3</v>
      </c>
      <c r="AT109">
        <v>3.1885533499489958E-3</v>
      </c>
      <c r="AU109">
        <v>3.1885533499489958E-3</v>
      </c>
      <c r="AV109">
        <v>3.1885533499489958E-3</v>
      </c>
      <c r="AW109">
        <v>3.1885533499489958E-3</v>
      </c>
      <c r="AX109">
        <v>3.1885533499489958E-3</v>
      </c>
      <c r="AY109">
        <v>3.1885533499489958E-3</v>
      </c>
      <c r="AZ109">
        <v>3.1885533499489958E-3</v>
      </c>
      <c r="BA109">
        <v>3.1885533499489958E-3</v>
      </c>
      <c r="BB109">
        <v>3.1885533499489958E-3</v>
      </c>
      <c r="BC109">
        <v>3.1885533499489958E-3</v>
      </c>
      <c r="BD109">
        <v>3.1885533499489958E-3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926</v>
      </c>
      <c r="B110">
        <v>1215.175816922786</v>
      </c>
      <c r="C110">
        <v>3.6937962449986946E-3</v>
      </c>
      <c r="D110">
        <v>10</v>
      </c>
      <c r="E110">
        <v>473</v>
      </c>
      <c r="F110">
        <v>-453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3.6937962449986946E-3</v>
      </c>
      <c r="X110">
        <v>3.6937962449986946E-3</v>
      </c>
      <c r="Y110">
        <v>3.6937962449986946E-3</v>
      </c>
      <c r="Z110">
        <v>3.6937962449986946E-3</v>
      </c>
      <c r="AA110">
        <v>3.6937962449986946E-3</v>
      </c>
      <c r="AB110">
        <v>3.6937962449986946E-3</v>
      </c>
      <c r="AC110">
        <v>3.6937962449986946E-3</v>
      </c>
      <c r="AD110">
        <v>3.6937962449986946E-3</v>
      </c>
      <c r="AE110">
        <v>3.6937962449986946E-3</v>
      </c>
      <c r="AF110">
        <v>3.6937962449986946E-3</v>
      </c>
      <c r="AG110">
        <v>3.6937962449986946E-3</v>
      </c>
      <c r="AH110">
        <v>3.6937962449986946E-3</v>
      </c>
      <c r="AI110">
        <v>3.6937962449986946E-3</v>
      </c>
      <c r="AJ110">
        <v>3.6937962449986946E-3</v>
      </c>
      <c r="AK110">
        <v>3.6937962449986946E-3</v>
      </c>
      <c r="AL110">
        <v>3.6937962449986946E-3</v>
      </c>
      <c r="AM110">
        <v>3.6937962449986946E-3</v>
      </c>
      <c r="AN110">
        <v>3.6937962449986946E-3</v>
      </c>
      <c r="AO110">
        <v>3.6937962449986946E-3</v>
      </c>
      <c r="AP110">
        <v>3.6937962449986946E-3</v>
      </c>
      <c r="AQ110">
        <v>3.6937962449986946E-3</v>
      </c>
      <c r="AR110">
        <v>3.6937962449986946E-3</v>
      </c>
      <c r="AS110">
        <v>3.6937962449986946E-3</v>
      </c>
      <c r="AT110">
        <v>3.6937962449986946E-3</v>
      </c>
      <c r="AU110">
        <v>3.6937962449986946E-3</v>
      </c>
      <c r="AV110">
        <v>3.6937962449986946E-3</v>
      </c>
      <c r="AW110">
        <v>3.6937962449986946E-3</v>
      </c>
      <c r="AX110">
        <v>3.6937962449986946E-3</v>
      </c>
      <c r="AY110">
        <v>3.6937962449986946E-3</v>
      </c>
      <c r="AZ110">
        <v>3.6937962449986946E-3</v>
      </c>
      <c r="BA110">
        <v>3.6937962449986946E-3</v>
      </c>
      <c r="BB110">
        <v>3.6937962449986946E-3</v>
      </c>
      <c r="BC110">
        <v>3.6937962449986946E-3</v>
      </c>
      <c r="BD110">
        <v>3.6937962449986946E-3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926</v>
      </c>
      <c r="B111">
        <v>1112.564034939179</v>
      </c>
      <c r="C111">
        <v>3.3818849892731733E-3</v>
      </c>
      <c r="D111">
        <v>20</v>
      </c>
      <c r="E111">
        <v>483</v>
      </c>
      <c r="F111">
        <v>-443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3.3818849892731733E-3</v>
      </c>
      <c r="X111">
        <v>3.3818849892731733E-3</v>
      </c>
      <c r="Y111">
        <v>3.3818849892731733E-3</v>
      </c>
      <c r="Z111">
        <v>3.3818849892731733E-3</v>
      </c>
      <c r="AA111">
        <v>3.3818849892731733E-3</v>
      </c>
      <c r="AB111">
        <v>3.3818849892731733E-3</v>
      </c>
      <c r="AC111">
        <v>3.3818849892731733E-3</v>
      </c>
      <c r="AD111">
        <v>3.3818849892731733E-3</v>
      </c>
      <c r="AE111">
        <v>3.3818849892731733E-3</v>
      </c>
      <c r="AF111">
        <v>3.3818849892731733E-3</v>
      </c>
      <c r="AG111">
        <v>3.3818849892731733E-3</v>
      </c>
      <c r="AH111">
        <v>3.3818849892731733E-3</v>
      </c>
      <c r="AI111">
        <v>3.3818849892731733E-3</v>
      </c>
      <c r="AJ111">
        <v>3.3818849892731733E-3</v>
      </c>
      <c r="AK111">
        <v>3.3818849892731733E-3</v>
      </c>
      <c r="AL111">
        <v>3.3818849892731733E-3</v>
      </c>
      <c r="AM111">
        <v>3.3818849892731733E-3</v>
      </c>
      <c r="AN111">
        <v>3.3818849892731733E-3</v>
      </c>
      <c r="AO111">
        <v>3.3818849892731733E-3</v>
      </c>
      <c r="AP111">
        <v>3.3818849892731733E-3</v>
      </c>
      <c r="AQ111">
        <v>3.3818849892731733E-3</v>
      </c>
      <c r="AR111">
        <v>3.3818849892731733E-3</v>
      </c>
      <c r="AS111">
        <v>3.3818849892731733E-3</v>
      </c>
      <c r="AT111">
        <v>3.3818849892731733E-3</v>
      </c>
      <c r="AU111">
        <v>3.3818849892731733E-3</v>
      </c>
      <c r="AV111">
        <v>3.3818849892731733E-3</v>
      </c>
      <c r="AW111">
        <v>3.3818849892731733E-3</v>
      </c>
      <c r="AX111">
        <v>3.3818849892731733E-3</v>
      </c>
      <c r="AY111">
        <v>3.3818849892731733E-3</v>
      </c>
      <c r="AZ111">
        <v>3.3818849892731733E-3</v>
      </c>
      <c r="BA111">
        <v>3.3818849892731733E-3</v>
      </c>
      <c r="BB111">
        <v>3.3818849892731733E-3</v>
      </c>
      <c r="BC111">
        <v>3.3818849892731733E-3</v>
      </c>
      <c r="BD111">
        <v>3.3818849892731733E-3</v>
      </c>
      <c r="BE111">
        <v>3.3818849892731733E-3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926</v>
      </c>
      <c r="B112">
        <v>1074.8297401443951</v>
      </c>
      <c r="C112">
        <v>3.2671832362596805E-3</v>
      </c>
      <c r="D112">
        <v>30</v>
      </c>
      <c r="E112">
        <v>493</v>
      </c>
      <c r="F112">
        <v>-433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3.2671832362596805E-3</v>
      </c>
      <c r="X112">
        <v>3.2671832362596805E-3</v>
      </c>
      <c r="Y112">
        <v>3.2671832362596805E-3</v>
      </c>
      <c r="Z112">
        <v>3.2671832362596805E-3</v>
      </c>
      <c r="AA112">
        <v>3.2671832362596805E-3</v>
      </c>
      <c r="AB112">
        <v>3.2671832362596805E-3</v>
      </c>
      <c r="AC112">
        <v>3.2671832362596805E-3</v>
      </c>
      <c r="AD112">
        <v>3.2671832362596805E-3</v>
      </c>
      <c r="AE112">
        <v>3.2671832362596805E-3</v>
      </c>
      <c r="AF112">
        <v>3.2671832362596805E-3</v>
      </c>
      <c r="AG112">
        <v>3.2671832362596805E-3</v>
      </c>
      <c r="AH112">
        <v>3.2671832362596805E-3</v>
      </c>
      <c r="AI112">
        <v>3.2671832362596805E-3</v>
      </c>
      <c r="AJ112">
        <v>3.2671832362596805E-3</v>
      </c>
      <c r="AK112">
        <v>3.2671832362596805E-3</v>
      </c>
      <c r="AL112">
        <v>3.2671832362596805E-3</v>
      </c>
      <c r="AM112">
        <v>3.2671832362596805E-3</v>
      </c>
      <c r="AN112">
        <v>3.2671832362596805E-3</v>
      </c>
      <c r="AO112">
        <v>3.2671832362596805E-3</v>
      </c>
      <c r="AP112">
        <v>3.2671832362596805E-3</v>
      </c>
      <c r="AQ112">
        <v>3.2671832362596805E-3</v>
      </c>
      <c r="AR112">
        <v>3.2671832362596805E-3</v>
      </c>
      <c r="AS112">
        <v>3.2671832362596805E-3</v>
      </c>
      <c r="AT112">
        <v>3.2671832362596805E-3</v>
      </c>
      <c r="AU112">
        <v>3.2671832362596805E-3</v>
      </c>
      <c r="AV112">
        <v>3.2671832362596805E-3</v>
      </c>
      <c r="AW112">
        <v>3.2671832362596805E-3</v>
      </c>
      <c r="AX112">
        <v>3.2671832362596805E-3</v>
      </c>
      <c r="AY112">
        <v>3.2671832362596805E-3</v>
      </c>
      <c r="AZ112">
        <v>3.2671832362596805E-3</v>
      </c>
      <c r="BA112">
        <v>3.2671832362596805E-3</v>
      </c>
      <c r="BB112">
        <v>3.2671832362596805E-3</v>
      </c>
      <c r="BC112">
        <v>3.2671832362596805E-3</v>
      </c>
      <c r="BD112">
        <v>3.2671832362596805E-3</v>
      </c>
      <c r="BE112">
        <v>3.2671832362596805E-3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926</v>
      </c>
      <c r="B113">
        <v>1109.5099557332721</v>
      </c>
      <c r="C113">
        <v>3.372601438575732E-3</v>
      </c>
      <c r="D113">
        <v>40</v>
      </c>
      <c r="E113">
        <v>503</v>
      </c>
      <c r="F113">
        <v>-423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3.372601438575732E-3</v>
      </c>
      <c r="Y113">
        <v>3.372601438575732E-3</v>
      </c>
      <c r="Z113">
        <v>3.372601438575732E-3</v>
      </c>
      <c r="AA113">
        <v>3.372601438575732E-3</v>
      </c>
      <c r="AB113">
        <v>3.372601438575732E-3</v>
      </c>
      <c r="AC113">
        <v>3.372601438575732E-3</v>
      </c>
      <c r="AD113">
        <v>3.372601438575732E-3</v>
      </c>
      <c r="AE113">
        <v>3.372601438575732E-3</v>
      </c>
      <c r="AF113">
        <v>3.372601438575732E-3</v>
      </c>
      <c r="AG113">
        <v>3.372601438575732E-3</v>
      </c>
      <c r="AH113">
        <v>3.372601438575732E-3</v>
      </c>
      <c r="AI113">
        <v>3.372601438575732E-3</v>
      </c>
      <c r="AJ113">
        <v>3.372601438575732E-3</v>
      </c>
      <c r="AK113">
        <v>3.372601438575732E-3</v>
      </c>
      <c r="AL113">
        <v>3.372601438575732E-3</v>
      </c>
      <c r="AM113">
        <v>3.372601438575732E-3</v>
      </c>
      <c r="AN113">
        <v>3.372601438575732E-3</v>
      </c>
      <c r="AO113">
        <v>3.372601438575732E-3</v>
      </c>
      <c r="AP113">
        <v>3.372601438575732E-3</v>
      </c>
      <c r="AQ113">
        <v>3.372601438575732E-3</v>
      </c>
      <c r="AR113">
        <v>3.372601438575732E-3</v>
      </c>
      <c r="AS113">
        <v>3.372601438575732E-3</v>
      </c>
      <c r="AT113">
        <v>3.372601438575732E-3</v>
      </c>
      <c r="AU113">
        <v>3.372601438575732E-3</v>
      </c>
      <c r="AV113">
        <v>3.372601438575732E-3</v>
      </c>
      <c r="AW113">
        <v>3.372601438575732E-3</v>
      </c>
      <c r="AX113">
        <v>3.372601438575732E-3</v>
      </c>
      <c r="AY113">
        <v>3.372601438575732E-3</v>
      </c>
      <c r="AZ113">
        <v>3.372601438575732E-3</v>
      </c>
      <c r="BA113">
        <v>3.372601438575732E-3</v>
      </c>
      <c r="BB113">
        <v>3.372601438575732E-3</v>
      </c>
      <c r="BC113">
        <v>3.372601438575732E-3</v>
      </c>
      <c r="BD113">
        <v>3.372601438575732E-3</v>
      </c>
      <c r="BE113">
        <v>3.372601438575732E-3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926</v>
      </c>
      <c r="B114">
        <v>1187.9093636490711</v>
      </c>
      <c r="C114">
        <v>3.6109138165350278E-3</v>
      </c>
      <c r="D114">
        <v>30</v>
      </c>
      <c r="E114">
        <v>493</v>
      </c>
      <c r="F114">
        <v>-433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3.6109138165350278E-3</v>
      </c>
      <c r="X114">
        <v>3.6109138165350278E-3</v>
      </c>
      <c r="Y114">
        <v>3.6109138165350278E-3</v>
      </c>
      <c r="Z114">
        <v>3.6109138165350278E-3</v>
      </c>
      <c r="AA114">
        <v>3.6109138165350278E-3</v>
      </c>
      <c r="AB114">
        <v>3.6109138165350278E-3</v>
      </c>
      <c r="AC114">
        <v>3.6109138165350278E-3</v>
      </c>
      <c r="AD114">
        <v>3.6109138165350278E-3</v>
      </c>
      <c r="AE114">
        <v>3.6109138165350278E-3</v>
      </c>
      <c r="AF114">
        <v>3.6109138165350278E-3</v>
      </c>
      <c r="AG114">
        <v>3.6109138165350278E-3</v>
      </c>
      <c r="AH114">
        <v>3.6109138165350278E-3</v>
      </c>
      <c r="AI114">
        <v>3.6109138165350278E-3</v>
      </c>
      <c r="AJ114">
        <v>3.6109138165350278E-3</v>
      </c>
      <c r="AK114">
        <v>3.6109138165350278E-3</v>
      </c>
      <c r="AL114">
        <v>3.6109138165350278E-3</v>
      </c>
      <c r="AM114">
        <v>3.6109138165350278E-3</v>
      </c>
      <c r="AN114">
        <v>3.6109138165350278E-3</v>
      </c>
      <c r="AO114">
        <v>3.6109138165350278E-3</v>
      </c>
      <c r="AP114">
        <v>3.6109138165350278E-3</v>
      </c>
      <c r="AQ114">
        <v>3.6109138165350278E-3</v>
      </c>
      <c r="AR114">
        <v>3.6109138165350278E-3</v>
      </c>
      <c r="AS114">
        <v>3.6109138165350278E-3</v>
      </c>
      <c r="AT114">
        <v>3.6109138165350278E-3</v>
      </c>
      <c r="AU114">
        <v>3.6109138165350278E-3</v>
      </c>
      <c r="AV114">
        <v>3.6109138165350278E-3</v>
      </c>
      <c r="AW114">
        <v>3.6109138165350278E-3</v>
      </c>
      <c r="AX114">
        <v>3.6109138165350278E-3</v>
      </c>
      <c r="AY114">
        <v>3.6109138165350278E-3</v>
      </c>
      <c r="AZ114">
        <v>3.6109138165350278E-3</v>
      </c>
      <c r="BA114">
        <v>3.6109138165350278E-3</v>
      </c>
      <c r="BB114">
        <v>3.6109138165350278E-3</v>
      </c>
      <c r="BC114">
        <v>3.6109138165350278E-3</v>
      </c>
      <c r="BD114">
        <v>3.6109138165350278E-3</v>
      </c>
      <c r="BE114">
        <v>3.6109138165350278E-3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926</v>
      </c>
      <c r="B115">
        <v>1013.8038504784449</v>
      </c>
      <c r="C115">
        <v>3.081681517943215E-3</v>
      </c>
      <c r="D115">
        <v>20</v>
      </c>
      <c r="E115">
        <v>483</v>
      </c>
      <c r="F115">
        <v>-443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3.081681517943215E-3</v>
      </c>
      <c r="X115">
        <v>3.081681517943215E-3</v>
      </c>
      <c r="Y115">
        <v>3.081681517943215E-3</v>
      </c>
      <c r="Z115">
        <v>3.081681517943215E-3</v>
      </c>
      <c r="AA115">
        <v>3.081681517943215E-3</v>
      </c>
      <c r="AB115">
        <v>3.081681517943215E-3</v>
      </c>
      <c r="AC115">
        <v>3.081681517943215E-3</v>
      </c>
      <c r="AD115">
        <v>3.081681517943215E-3</v>
      </c>
      <c r="AE115">
        <v>3.081681517943215E-3</v>
      </c>
      <c r="AF115">
        <v>3.081681517943215E-3</v>
      </c>
      <c r="AG115">
        <v>3.081681517943215E-3</v>
      </c>
      <c r="AH115">
        <v>3.081681517943215E-3</v>
      </c>
      <c r="AI115">
        <v>3.081681517943215E-3</v>
      </c>
      <c r="AJ115">
        <v>3.081681517943215E-3</v>
      </c>
      <c r="AK115">
        <v>3.081681517943215E-3</v>
      </c>
      <c r="AL115">
        <v>3.081681517943215E-3</v>
      </c>
      <c r="AM115">
        <v>3.081681517943215E-3</v>
      </c>
      <c r="AN115">
        <v>3.081681517943215E-3</v>
      </c>
      <c r="AO115">
        <v>3.081681517943215E-3</v>
      </c>
      <c r="AP115">
        <v>3.081681517943215E-3</v>
      </c>
      <c r="AQ115">
        <v>3.081681517943215E-3</v>
      </c>
      <c r="AR115">
        <v>3.081681517943215E-3</v>
      </c>
      <c r="AS115">
        <v>3.081681517943215E-3</v>
      </c>
      <c r="AT115">
        <v>3.081681517943215E-3</v>
      </c>
      <c r="AU115">
        <v>3.081681517943215E-3</v>
      </c>
      <c r="AV115">
        <v>3.081681517943215E-3</v>
      </c>
      <c r="AW115">
        <v>3.081681517943215E-3</v>
      </c>
      <c r="AX115">
        <v>3.081681517943215E-3</v>
      </c>
      <c r="AY115">
        <v>3.081681517943215E-3</v>
      </c>
      <c r="AZ115">
        <v>3.081681517943215E-3</v>
      </c>
      <c r="BA115">
        <v>3.081681517943215E-3</v>
      </c>
      <c r="BB115">
        <v>3.081681517943215E-3</v>
      </c>
      <c r="BC115">
        <v>3.081681517943215E-3</v>
      </c>
      <c r="BD115">
        <v>3.081681517943215E-3</v>
      </c>
      <c r="BE115">
        <v>3.081681517943215E-3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926</v>
      </c>
      <c r="B116">
        <v>1148.061685453823</v>
      </c>
      <c r="C116">
        <v>3.489787966234407E-3</v>
      </c>
      <c r="D116">
        <v>10</v>
      </c>
      <c r="E116">
        <v>473</v>
      </c>
      <c r="F116">
        <v>-453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3.489787966234407E-3</v>
      </c>
      <c r="X116">
        <v>3.489787966234407E-3</v>
      </c>
      <c r="Y116">
        <v>3.489787966234407E-3</v>
      </c>
      <c r="Z116">
        <v>3.489787966234407E-3</v>
      </c>
      <c r="AA116">
        <v>3.489787966234407E-3</v>
      </c>
      <c r="AB116">
        <v>3.489787966234407E-3</v>
      </c>
      <c r="AC116">
        <v>3.489787966234407E-3</v>
      </c>
      <c r="AD116">
        <v>3.489787966234407E-3</v>
      </c>
      <c r="AE116">
        <v>3.489787966234407E-3</v>
      </c>
      <c r="AF116">
        <v>3.489787966234407E-3</v>
      </c>
      <c r="AG116">
        <v>3.489787966234407E-3</v>
      </c>
      <c r="AH116">
        <v>3.489787966234407E-3</v>
      </c>
      <c r="AI116">
        <v>3.489787966234407E-3</v>
      </c>
      <c r="AJ116">
        <v>3.489787966234407E-3</v>
      </c>
      <c r="AK116">
        <v>3.489787966234407E-3</v>
      </c>
      <c r="AL116">
        <v>3.489787966234407E-3</v>
      </c>
      <c r="AM116">
        <v>3.489787966234407E-3</v>
      </c>
      <c r="AN116">
        <v>3.489787966234407E-3</v>
      </c>
      <c r="AO116">
        <v>3.489787966234407E-3</v>
      </c>
      <c r="AP116">
        <v>3.489787966234407E-3</v>
      </c>
      <c r="AQ116">
        <v>3.489787966234407E-3</v>
      </c>
      <c r="AR116">
        <v>3.489787966234407E-3</v>
      </c>
      <c r="AS116">
        <v>3.489787966234407E-3</v>
      </c>
      <c r="AT116">
        <v>3.489787966234407E-3</v>
      </c>
      <c r="AU116">
        <v>3.489787966234407E-3</v>
      </c>
      <c r="AV116">
        <v>3.489787966234407E-3</v>
      </c>
      <c r="AW116">
        <v>3.489787966234407E-3</v>
      </c>
      <c r="AX116">
        <v>3.489787966234407E-3</v>
      </c>
      <c r="AY116">
        <v>3.489787966234407E-3</v>
      </c>
      <c r="AZ116">
        <v>3.489787966234407E-3</v>
      </c>
      <c r="BA116">
        <v>3.489787966234407E-3</v>
      </c>
      <c r="BB116">
        <v>3.489787966234407E-3</v>
      </c>
      <c r="BC116">
        <v>3.489787966234407E-3</v>
      </c>
      <c r="BD116">
        <v>3.489787966234407E-3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926</v>
      </c>
      <c r="B117">
        <v>1076.5598863492442</v>
      </c>
      <c r="C117">
        <v>3.2724423991444011E-3</v>
      </c>
      <c r="D117">
        <v>0</v>
      </c>
      <c r="E117">
        <v>463</v>
      </c>
      <c r="F117">
        <v>-463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3.2724423991444011E-3</v>
      </c>
      <c r="W117">
        <v>3.2724423991444011E-3</v>
      </c>
      <c r="X117">
        <v>3.2724423991444011E-3</v>
      </c>
      <c r="Y117">
        <v>3.2724423991444011E-3</v>
      </c>
      <c r="Z117">
        <v>3.2724423991444011E-3</v>
      </c>
      <c r="AA117">
        <v>3.2724423991444011E-3</v>
      </c>
      <c r="AB117">
        <v>3.2724423991444011E-3</v>
      </c>
      <c r="AC117">
        <v>3.2724423991444011E-3</v>
      </c>
      <c r="AD117">
        <v>3.2724423991444011E-3</v>
      </c>
      <c r="AE117">
        <v>3.2724423991444011E-3</v>
      </c>
      <c r="AF117">
        <v>3.2724423991444011E-3</v>
      </c>
      <c r="AG117">
        <v>3.2724423991444011E-3</v>
      </c>
      <c r="AH117">
        <v>3.2724423991444011E-3</v>
      </c>
      <c r="AI117">
        <v>3.2724423991444011E-3</v>
      </c>
      <c r="AJ117">
        <v>3.2724423991444011E-3</v>
      </c>
      <c r="AK117">
        <v>3.2724423991444011E-3</v>
      </c>
      <c r="AL117">
        <v>3.2724423991444011E-3</v>
      </c>
      <c r="AM117">
        <v>3.2724423991444011E-3</v>
      </c>
      <c r="AN117">
        <v>3.2724423991444011E-3</v>
      </c>
      <c r="AO117">
        <v>3.2724423991444011E-3</v>
      </c>
      <c r="AP117">
        <v>3.2724423991444011E-3</v>
      </c>
      <c r="AQ117">
        <v>3.2724423991444011E-3</v>
      </c>
      <c r="AR117">
        <v>3.2724423991444011E-3</v>
      </c>
      <c r="AS117">
        <v>3.2724423991444011E-3</v>
      </c>
      <c r="AT117">
        <v>3.2724423991444011E-3</v>
      </c>
      <c r="AU117">
        <v>3.2724423991444011E-3</v>
      </c>
      <c r="AV117">
        <v>3.2724423991444011E-3</v>
      </c>
      <c r="AW117">
        <v>3.2724423991444011E-3</v>
      </c>
      <c r="AX117">
        <v>3.2724423991444011E-3</v>
      </c>
      <c r="AY117">
        <v>3.2724423991444011E-3</v>
      </c>
      <c r="AZ117">
        <v>3.2724423991444011E-3</v>
      </c>
      <c r="BA117">
        <v>3.2724423991444011E-3</v>
      </c>
      <c r="BB117">
        <v>3.2724423991444011E-3</v>
      </c>
      <c r="BC117">
        <v>3.2724423991444011E-3</v>
      </c>
      <c r="BD117">
        <v>3.2724423991444011E-3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926</v>
      </c>
      <c r="B118">
        <v>1090.9223384719223</v>
      </c>
      <c r="C118">
        <v>3.3161002558766612E-3</v>
      </c>
      <c r="D118">
        <v>-10</v>
      </c>
      <c r="E118">
        <v>453</v>
      </c>
      <c r="F118">
        <v>-473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3.3161002558766612E-3</v>
      </c>
      <c r="W118">
        <v>3.3161002558766612E-3</v>
      </c>
      <c r="X118">
        <v>3.3161002558766612E-3</v>
      </c>
      <c r="Y118">
        <v>3.3161002558766612E-3</v>
      </c>
      <c r="Z118">
        <v>3.3161002558766612E-3</v>
      </c>
      <c r="AA118">
        <v>3.3161002558766612E-3</v>
      </c>
      <c r="AB118">
        <v>3.3161002558766612E-3</v>
      </c>
      <c r="AC118">
        <v>3.3161002558766612E-3</v>
      </c>
      <c r="AD118">
        <v>3.3161002558766612E-3</v>
      </c>
      <c r="AE118">
        <v>3.3161002558766612E-3</v>
      </c>
      <c r="AF118">
        <v>3.3161002558766612E-3</v>
      </c>
      <c r="AG118">
        <v>3.3161002558766612E-3</v>
      </c>
      <c r="AH118">
        <v>3.3161002558766612E-3</v>
      </c>
      <c r="AI118">
        <v>3.3161002558766612E-3</v>
      </c>
      <c r="AJ118">
        <v>3.3161002558766612E-3</v>
      </c>
      <c r="AK118">
        <v>3.3161002558766612E-3</v>
      </c>
      <c r="AL118">
        <v>3.3161002558766612E-3</v>
      </c>
      <c r="AM118">
        <v>3.3161002558766612E-3</v>
      </c>
      <c r="AN118">
        <v>3.3161002558766612E-3</v>
      </c>
      <c r="AO118">
        <v>3.3161002558766612E-3</v>
      </c>
      <c r="AP118">
        <v>3.3161002558766612E-3</v>
      </c>
      <c r="AQ118">
        <v>3.3161002558766612E-3</v>
      </c>
      <c r="AR118">
        <v>3.3161002558766612E-3</v>
      </c>
      <c r="AS118">
        <v>3.3161002558766612E-3</v>
      </c>
      <c r="AT118">
        <v>3.3161002558766612E-3</v>
      </c>
      <c r="AU118">
        <v>3.3161002558766612E-3</v>
      </c>
      <c r="AV118">
        <v>3.3161002558766612E-3</v>
      </c>
      <c r="AW118">
        <v>3.3161002558766612E-3</v>
      </c>
      <c r="AX118">
        <v>3.3161002558766612E-3</v>
      </c>
      <c r="AY118">
        <v>3.3161002558766612E-3</v>
      </c>
      <c r="AZ118">
        <v>3.3161002558766612E-3</v>
      </c>
      <c r="BA118">
        <v>3.3161002558766612E-3</v>
      </c>
      <c r="BB118">
        <v>3.3161002558766612E-3</v>
      </c>
      <c r="BC118">
        <v>3.3161002558766612E-3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926</v>
      </c>
      <c r="B119">
        <v>1008.9209831581425</v>
      </c>
      <c r="C119">
        <v>3.0668389604125413E-3</v>
      </c>
      <c r="D119">
        <v>-20</v>
      </c>
      <c r="E119">
        <v>443</v>
      </c>
      <c r="F119">
        <v>-483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3.0668389604125413E-3</v>
      </c>
      <c r="V119">
        <v>3.0668389604125413E-3</v>
      </c>
      <c r="W119">
        <v>3.0668389604125413E-3</v>
      </c>
      <c r="X119">
        <v>3.0668389604125413E-3</v>
      </c>
      <c r="Y119">
        <v>3.0668389604125413E-3</v>
      </c>
      <c r="Z119">
        <v>3.0668389604125413E-3</v>
      </c>
      <c r="AA119">
        <v>3.0668389604125413E-3</v>
      </c>
      <c r="AB119">
        <v>3.0668389604125413E-3</v>
      </c>
      <c r="AC119">
        <v>3.0668389604125413E-3</v>
      </c>
      <c r="AD119">
        <v>3.0668389604125413E-3</v>
      </c>
      <c r="AE119">
        <v>3.0668389604125413E-3</v>
      </c>
      <c r="AF119">
        <v>3.0668389604125413E-3</v>
      </c>
      <c r="AG119">
        <v>3.0668389604125413E-3</v>
      </c>
      <c r="AH119">
        <v>3.0668389604125413E-3</v>
      </c>
      <c r="AI119">
        <v>3.0668389604125413E-3</v>
      </c>
      <c r="AJ119">
        <v>3.0668389604125413E-3</v>
      </c>
      <c r="AK119">
        <v>3.0668389604125413E-3</v>
      </c>
      <c r="AL119">
        <v>3.0668389604125413E-3</v>
      </c>
      <c r="AM119">
        <v>3.0668389604125413E-3</v>
      </c>
      <c r="AN119">
        <v>3.0668389604125413E-3</v>
      </c>
      <c r="AO119">
        <v>3.0668389604125413E-3</v>
      </c>
      <c r="AP119">
        <v>3.0668389604125413E-3</v>
      </c>
      <c r="AQ119">
        <v>3.0668389604125413E-3</v>
      </c>
      <c r="AR119">
        <v>3.0668389604125413E-3</v>
      </c>
      <c r="AS119">
        <v>3.0668389604125413E-3</v>
      </c>
      <c r="AT119">
        <v>3.0668389604125413E-3</v>
      </c>
      <c r="AU119">
        <v>3.0668389604125413E-3</v>
      </c>
      <c r="AV119">
        <v>3.0668389604125413E-3</v>
      </c>
      <c r="AW119">
        <v>3.0668389604125413E-3</v>
      </c>
      <c r="AX119">
        <v>3.0668389604125413E-3</v>
      </c>
      <c r="AY119">
        <v>3.0668389604125413E-3</v>
      </c>
      <c r="AZ119">
        <v>3.0668389604125413E-3</v>
      </c>
      <c r="BA119">
        <v>3.0668389604125413E-3</v>
      </c>
      <c r="BB119">
        <v>3.0668389604125413E-3</v>
      </c>
      <c r="BC119">
        <v>3.0668389604125413E-3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926</v>
      </c>
      <c r="B120">
        <v>1069.1810339092874</v>
      </c>
      <c r="C120">
        <v>3.2500127415956417E-3</v>
      </c>
      <c r="D120">
        <v>-30</v>
      </c>
      <c r="E120">
        <v>433</v>
      </c>
      <c r="F120">
        <v>-493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3.2500127415956417E-3</v>
      </c>
      <c r="V120">
        <v>3.2500127415956417E-3</v>
      </c>
      <c r="W120">
        <v>3.2500127415956417E-3</v>
      </c>
      <c r="X120">
        <v>3.2500127415956417E-3</v>
      </c>
      <c r="Y120">
        <v>3.2500127415956417E-3</v>
      </c>
      <c r="Z120">
        <v>3.2500127415956417E-3</v>
      </c>
      <c r="AA120">
        <v>3.2500127415956417E-3</v>
      </c>
      <c r="AB120">
        <v>3.2500127415956417E-3</v>
      </c>
      <c r="AC120">
        <v>3.2500127415956417E-3</v>
      </c>
      <c r="AD120">
        <v>3.2500127415956417E-3</v>
      </c>
      <c r="AE120">
        <v>3.2500127415956417E-3</v>
      </c>
      <c r="AF120">
        <v>3.2500127415956417E-3</v>
      </c>
      <c r="AG120">
        <v>3.2500127415956417E-3</v>
      </c>
      <c r="AH120">
        <v>3.2500127415956417E-3</v>
      </c>
      <c r="AI120">
        <v>3.2500127415956417E-3</v>
      </c>
      <c r="AJ120">
        <v>3.2500127415956417E-3</v>
      </c>
      <c r="AK120">
        <v>3.2500127415956417E-3</v>
      </c>
      <c r="AL120">
        <v>3.2500127415956417E-3</v>
      </c>
      <c r="AM120">
        <v>3.2500127415956417E-3</v>
      </c>
      <c r="AN120">
        <v>3.2500127415956417E-3</v>
      </c>
      <c r="AO120">
        <v>3.2500127415956417E-3</v>
      </c>
      <c r="AP120">
        <v>3.2500127415956417E-3</v>
      </c>
      <c r="AQ120">
        <v>3.2500127415956417E-3</v>
      </c>
      <c r="AR120">
        <v>3.2500127415956417E-3</v>
      </c>
      <c r="AS120">
        <v>3.2500127415956417E-3</v>
      </c>
      <c r="AT120">
        <v>3.2500127415956417E-3</v>
      </c>
      <c r="AU120">
        <v>3.2500127415956417E-3</v>
      </c>
      <c r="AV120">
        <v>3.2500127415956417E-3</v>
      </c>
      <c r="AW120">
        <v>3.2500127415956417E-3</v>
      </c>
      <c r="AX120">
        <v>3.2500127415956417E-3</v>
      </c>
      <c r="AY120">
        <v>3.2500127415956417E-3</v>
      </c>
      <c r="AZ120">
        <v>3.2500127415956417E-3</v>
      </c>
      <c r="BA120">
        <v>3.2500127415956417E-3</v>
      </c>
      <c r="BB120">
        <v>3.2500127415956417E-3</v>
      </c>
      <c r="BC120">
        <v>3.2500127415956417E-3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926</v>
      </c>
      <c r="B121">
        <v>968.65824179076674</v>
      </c>
      <c r="C121">
        <v>2.9444514335995255E-3</v>
      </c>
      <c r="D121">
        <v>-40</v>
      </c>
      <c r="E121">
        <v>423</v>
      </c>
      <c r="F121">
        <v>-503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2.9444514335995255E-3</v>
      </c>
      <c r="V121">
        <v>2.9444514335995255E-3</v>
      </c>
      <c r="W121">
        <v>2.9444514335995255E-3</v>
      </c>
      <c r="X121">
        <v>2.9444514335995255E-3</v>
      </c>
      <c r="Y121">
        <v>2.9444514335995255E-3</v>
      </c>
      <c r="Z121">
        <v>2.9444514335995255E-3</v>
      </c>
      <c r="AA121">
        <v>2.9444514335995255E-3</v>
      </c>
      <c r="AB121">
        <v>2.9444514335995255E-3</v>
      </c>
      <c r="AC121">
        <v>2.9444514335995255E-3</v>
      </c>
      <c r="AD121">
        <v>2.9444514335995255E-3</v>
      </c>
      <c r="AE121">
        <v>2.9444514335995255E-3</v>
      </c>
      <c r="AF121">
        <v>2.9444514335995255E-3</v>
      </c>
      <c r="AG121">
        <v>2.9444514335995255E-3</v>
      </c>
      <c r="AH121">
        <v>2.9444514335995255E-3</v>
      </c>
      <c r="AI121">
        <v>2.9444514335995255E-3</v>
      </c>
      <c r="AJ121">
        <v>2.9444514335995255E-3</v>
      </c>
      <c r="AK121">
        <v>2.9444514335995255E-3</v>
      </c>
      <c r="AL121">
        <v>2.9444514335995255E-3</v>
      </c>
      <c r="AM121">
        <v>2.9444514335995255E-3</v>
      </c>
      <c r="AN121">
        <v>2.9444514335995255E-3</v>
      </c>
      <c r="AO121">
        <v>2.9444514335995255E-3</v>
      </c>
      <c r="AP121">
        <v>2.9444514335995255E-3</v>
      </c>
      <c r="AQ121">
        <v>2.9444514335995255E-3</v>
      </c>
      <c r="AR121">
        <v>2.9444514335995255E-3</v>
      </c>
      <c r="AS121">
        <v>2.9444514335995255E-3</v>
      </c>
      <c r="AT121">
        <v>2.9444514335995255E-3</v>
      </c>
      <c r="AU121">
        <v>2.9444514335995255E-3</v>
      </c>
      <c r="AV121">
        <v>2.9444514335995255E-3</v>
      </c>
      <c r="AW121">
        <v>2.9444514335995255E-3</v>
      </c>
      <c r="AX121">
        <v>2.9444514335995255E-3</v>
      </c>
      <c r="AY121">
        <v>2.9444514335995255E-3</v>
      </c>
      <c r="AZ121">
        <v>2.9444514335995255E-3</v>
      </c>
      <c r="BA121">
        <v>2.9444514335995255E-3</v>
      </c>
      <c r="BB121">
        <v>2.9444514335995255E-3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926</v>
      </c>
      <c r="B122">
        <v>1002.2094962742981</v>
      </c>
      <c r="C122">
        <v>3.0464379083963147E-3</v>
      </c>
      <c r="D122">
        <v>-30</v>
      </c>
      <c r="E122">
        <v>433</v>
      </c>
      <c r="F122">
        <v>-493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3.0464379083963147E-3</v>
      </c>
      <c r="V122">
        <v>3.0464379083963147E-3</v>
      </c>
      <c r="W122">
        <v>3.0464379083963147E-3</v>
      </c>
      <c r="X122">
        <v>3.0464379083963147E-3</v>
      </c>
      <c r="Y122">
        <v>3.0464379083963147E-3</v>
      </c>
      <c r="Z122">
        <v>3.0464379083963147E-3</v>
      </c>
      <c r="AA122">
        <v>3.0464379083963147E-3</v>
      </c>
      <c r="AB122">
        <v>3.0464379083963147E-3</v>
      </c>
      <c r="AC122">
        <v>3.0464379083963147E-3</v>
      </c>
      <c r="AD122">
        <v>3.0464379083963147E-3</v>
      </c>
      <c r="AE122">
        <v>3.0464379083963147E-3</v>
      </c>
      <c r="AF122">
        <v>3.0464379083963147E-3</v>
      </c>
      <c r="AG122">
        <v>3.0464379083963147E-3</v>
      </c>
      <c r="AH122">
        <v>3.0464379083963147E-3</v>
      </c>
      <c r="AI122">
        <v>3.0464379083963147E-3</v>
      </c>
      <c r="AJ122">
        <v>3.0464379083963147E-3</v>
      </c>
      <c r="AK122">
        <v>3.0464379083963147E-3</v>
      </c>
      <c r="AL122">
        <v>3.0464379083963147E-3</v>
      </c>
      <c r="AM122">
        <v>3.0464379083963147E-3</v>
      </c>
      <c r="AN122">
        <v>3.0464379083963147E-3</v>
      </c>
      <c r="AO122">
        <v>3.0464379083963147E-3</v>
      </c>
      <c r="AP122">
        <v>3.0464379083963147E-3</v>
      </c>
      <c r="AQ122">
        <v>3.0464379083963147E-3</v>
      </c>
      <c r="AR122">
        <v>3.0464379083963147E-3</v>
      </c>
      <c r="AS122">
        <v>3.0464379083963147E-3</v>
      </c>
      <c r="AT122">
        <v>3.0464379083963147E-3</v>
      </c>
      <c r="AU122">
        <v>3.0464379083963147E-3</v>
      </c>
      <c r="AV122">
        <v>3.0464379083963147E-3</v>
      </c>
      <c r="AW122">
        <v>3.0464379083963147E-3</v>
      </c>
      <c r="AX122">
        <v>3.0464379083963147E-3</v>
      </c>
      <c r="AY122">
        <v>3.0464379083963147E-3</v>
      </c>
      <c r="AZ122">
        <v>3.0464379083963147E-3</v>
      </c>
      <c r="BA122">
        <v>3.0464379083963147E-3</v>
      </c>
      <c r="BB122">
        <v>3.0464379083963147E-3</v>
      </c>
      <c r="BC122">
        <v>3.0464379083963147E-3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926</v>
      </c>
      <c r="B123">
        <v>1124.0295619379697</v>
      </c>
      <c r="C123">
        <v>3.4167369999742346E-3</v>
      </c>
      <c r="D123">
        <v>-20</v>
      </c>
      <c r="E123">
        <v>443</v>
      </c>
      <c r="F123">
        <v>-483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3.4167369999742346E-3</v>
      </c>
      <c r="V123">
        <v>3.4167369999742346E-3</v>
      </c>
      <c r="W123">
        <v>3.4167369999742346E-3</v>
      </c>
      <c r="X123">
        <v>3.4167369999742346E-3</v>
      </c>
      <c r="Y123">
        <v>3.4167369999742346E-3</v>
      </c>
      <c r="Z123">
        <v>3.4167369999742346E-3</v>
      </c>
      <c r="AA123">
        <v>3.4167369999742346E-3</v>
      </c>
      <c r="AB123">
        <v>3.4167369999742346E-3</v>
      </c>
      <c r="AC123">
        <v>3.4167369999742346E-3</v>
      </c>
      <c r="AD123">
        <v>3.4167369999742346E-3</v>
      </c>
      <c r="AE123">
        <v>3.4167369999742346E-3</v>
      </c>
      <c r="AF123">
        <v>3.4167369999742346E-3</v>
      </c>
      <c r="AG123">
        <v>3.4167369999742346E-3</v>
      </c>
      <c r="AH123">
        <v>3.4167369999742346E-3</v>
      </c>
      <c r="AI123">
        <v>3.4167369999742346E-3</v>
      </c>
      <c r="AJ123">
        <v>3.4167369999742346E-3</v>
      </c>
      <c r="AK123">
        <v>3.4167369999742346E-3</v>
      </c>
      <c r="AL123">
        <v>3.4167369999742346E-3</v>
      </c>
      <c r="AM123">
        <v>3.4167369999742346E-3</v>
      </c>
      <c r="AN123">
        <v>3.4167369999742346E-3</v>
      </c>
      <c r="AO123">
        <v>3.4167369999742346E-3</v>
      </c>
      <c r="AP123">
        <v>3.4167369999742346E-3</v>
      </c>
      <c r="AQ123">
        <v>3.4167369999742346E-3</v>
      </c>
      <c r="AR123">
        <v>3.4167369999742346E-3</v>
      </c>
      <c r="AS123">
        <v>3.4167369999742346E-3</v>
      </c>
      <c r="AT123">
        <v>3.4167369999742346E-3</v>
      </c>
      <c r="AU123">
        <v>3.4167369999742346E-3</v>
      </c>
      <c r="AV123">
        <v>3.4167369999742346E-3</v>
      </c>
      <c r="AW123">
        <v>3.4167369999742346E-3</v>
      </c>
      <c r="AX123">
        <v>3.4167369999742346E-3</v>
      </c>
      <c r="AY123">
        <v>3.4167369999742346E-3</v>
      </c>
      <c r="AZ123">
        <v>3.4167369999742346E-3</v>
      </c>
      <c r="BA123">
        <v>3.4167369999742346E-3</v>
      </c>
      <c r="BB123">
        <v>3.4167369999742346E-3</v>
      </c>
      <c r="BC123">
        <v>3.4167369999742346E-3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926</v>
      </c>
      <c r="B124">
        <v>941.37139009538885</v>
      </c>
      <c r="C124">
        <v>2.8615069996118076E-3</v>
      </c>
      <c r="D124">
        <v>-10</v>
      </c>
      <c r="E124">
        <v>453</v>
      </c>
      <c r="F124">
        <v>-473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2.8615069996118076E-3</v>
      </c>
      <c r="W124">
        <v>2.8615069996118076E-3</v>
      </c>
      <c r="X124">
        <v>2.8615069996118076E-3</v>
      </c>
      <c r="Y124">
        <v>2.8615069996118076E-3</v>
      </c>
      <c r="Z124">
        <v>2.8615069996118076E-3</v>
      </c>
      <c r="AA124">
        <v>2.8615069996118076E-3</v>
      </c>
      <c r="AB124">
        <v>2.8615069996118076E-3</v>
      </c>
      <c r="AC124">
        <v>2.8615069996118076E-3</v>
      </c>
      <c r="AD124">
        <v>2.8615069996118076E-3</v>
      </c>
      <c r="AE124">
        <v>2.8615069996118076E-3</v>
      </c>
      <c r="AF124">
        <v>2.8615069996118076E-3</v>
      </c>
      <c r="AG124">
        <v>2.8615069996118076E-3</v>
      </c>
      <c r="AH124">
        <v>2.8615069996118076E-3</v>
      </c>
      <c r="AI124">
        <v>2.8615069996118076E-3</v>
      </c>
      <c r="AJ124">
        <v>2.8615069996118076E-3</v>
      </c>
      <c r="AK124">
        <v>2.8615069996118076E-3</v>
      </c>
      <c r="AL124">
        <v>2.8615069996118076E-3</v>
      </c>
      <c r="AM124">
        <v>2.8615069996118076E-3</v>
      </c>
      <c r="AN124">
        <v>2.8615069996118076E-3</v>
      </c>
      <c r="AO124">
        <v>2.8615069996118076E-3</v>
      </c>
      <c r="AP124">
        <v>2.8615069996118076E-3</v>
      </c>
      <c r="AQ124">
        <v>2.8615069996118076E-3</v>
      </c>
      <c r="AR124">
        <v>2.8615069996118076E-3</v>
      </c>
      <c r="AS124">
        <v>2.8615069996118076E-3</v>
      </c>
      <c r="AT124">
        <v>2.8615069996118076E-3</v>
      </c>
      <c r="AU124">
        <v>2.8615069996118076E-3</v>
      </c>
      <c r="AV124">
        <v>2.8615069996118076E-3</v>
      </c>
      <c r="AW124">
        <v>2.8615069996118076E-3</v>
      </c>
      <c r="AX124">
        <v>2.8615069996118076E-3</v>
      </c>
      <c r="AY124">
        <v>2.8615069996118076E-3</v>
      </c>
      <c r="AZ124">
        <v>2.8615069996118076E-3</v>
      </c>
      <c r="BA124">
        <v>2.8615069996118076E-3</v>
      </c>
      <c r="BB124">
        <v>2.8615069996118076E-3</v>
      </c>
      <c r="BC124">
        <v>2.8615069996118076E-3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926</v>
      </c>
      <c r="B125">
        <v>1128.1481482214904</v>
      </c>
      <c r="C125">
        <v>3.429256355887107E-3</v>
      </c>
      <c r="D125">
        <v>0</v>
      </c>
      <c r="E125">
        <v>463</v>
      </c>
      <c r="F125">
        <v>-463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3.429256355887107E-3</v>
      </c>
      <c r="W125">
        <v>3.429256355887107E-3</v>
      </c>
      <c r="X125">
        <v>3.429256355887107E-3</v>
      </c>
      <c r="Y125">
        <v>3.429256355887107E-3</v>
      </c>
      <c r="Z125">
        <v>3.429256355887107E-3</v>
      </c>
      <c r="AA125">
        <v>3.429256355887107E-3</v>
      </c>
      <c r="AB125">
        <v>3.429256355887107E-3</v>
      </c>
      <c r="AC125">
        <v>3.429256355887107E-3</v>
      </c>
      <c r="AD125">
        <v>3.429256355887107E-3</v>
      </c>
      <c r="AE125">
        <v>3.429256355887107E-3</v>
      </c>
      <c r="AF125">
        <v>3.429256355887107E-3</v>
      </c>
      <c r="AG125">
        <v>3.429256355887107E-3</v>
      </c>
      <c r="AH125">
        <v>3.429256355887107E-3</v>
      </c>
      <c r="AI125">
        <v>3.429256355887107E-3</v>
      </c>
      <c r="AJ125">
        <v>3.429256355887107E-3</v>
      </c>
      <c r="AK125">
        <v>3.429256355887107E-3</v>
      </c>
      <c r="AL125">
        <v>3.429256355887107E-3</v>
      </c>
      <c r="AM125">
        <v>3.429256355887107E-3</v>
      </c>
      <c r="AN125">
        <v>3.429256355887107E-3</v>
      </c>
      <c r="AO125">
        <v>3.429256355887107E-3</v>
      </c>
      <c r="AP125">
        <v>3.429256355887107E-3</v>
      </c>
      <c r="AQ125">
        <v>3.429256355887107E-3</v>
      </c>
      <c r="AR125">
        <v>3.429256355887107E-3</v>
      </c>
      <c r="AS125">
        <v>3.429256355887107E-3</v>
      </c>
      <c r="AT125">
        <v>3.429256355887107E-3</v>
      </c>
      <c r="AU125">
        <v>3.429256355887107E-3</v>
      </c>
      <c r="AV125">
        <v>3.429256355887107E-3</v>
      </c>
      <c r="AW125">
        <v>3.429256355887107E-3</v>
      </c>
      <c r="AX125">
        <v>3.429256355887107E-3</v>
      </c>
      <c r="AY125">
        <v>3.429256355887107E-3</v>
      </c>
      <c r="AZ125">
        <v>3.429256355887107E-3</v>
      </c>
      <c r="BA125">
        <v>3.429256355887107E-3</v>
      </c>
      <c r="BB125">
        <v>3.429256355887107E-3</v>
      </c>
      <c r="BC125">
        <v>3.429256355887107E-3</v>
      </c>
      <c r="BD125">
        <v>3.429256355887107E-3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25"/>
  <sheetViews>
    <sheetView workbookViewId="0">
      <selection activeCell="A3" sqref="A3:BS12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337.01609496368735</v>
      </c>
      <c r="C3">
        <v>1.2084127188627892E-3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1.2084127188627892E-3</v>
      </c>
      <c r="R3">
        <v>1.2084127188627892E-3</v>
      </c>
      <c r="S3">
        <v>1.2084127188627892E-3</v>
      </c>
      <c r="T3">
        <v>1.2084127188627892E-3</v>
      </c>
      <c r="U3">
        <v>1.2084127188627892E-3</v>
      </c>
      <c r="V3">
        <v>1.2084127188627892E-3</v>
      </c>
      <c r="W3">
        <v>1.2084127188627892E-3</v>
      </c>
      <c r="X3">
        <v>1.2084127188627892E-3</v>
      </c>
      <c r="Y3">
        <v>1.2084127188627892E-3</v>
      </c>
      <c r="Z3">
        <v>1.2084127188627892E-3</v>
      </c>
      <c r="AA3">
        <v>1.2084127188627892E-3</v>
      </c>
      <c r="AB3">
        <v>1.2084127188627892E-3</v>
      </c>
      <c r="AC3">
        <v>1.2084127188627892E-3</v>
      </c>
      <c r="AD3">
        <v>1.2084127188627892E-3</v>
      </c>
      <c r="AE3">
        <v>1.2084127188627892E-3</v>
      </c>
      <c r="AF3">
        <v>1.2084127188627892E-3</v>
      </c>
      <c r="AG3">
        <v>1.2084127188627892E-3</v>
      </c>
      <c r="AH3">
        <v>1.2084127188627892E-3</v>
      </c>
      <c r="AI3">
        <v>1.2084127188627892E-3</v>
      </c>
      <c r="AJ3">
        <v>1.2084127188627892E-3</v>
      </c>
      <c r="AK3">
        <v>1.2084127188627892E-3</v>
      </c>
      <c r="AL3">
        <v>1.2084127188627892E-3</v>
      </c>
      <c r="AM3">
        <v>1.2084127188627892E-3</v>
      </c>
      <c r="AN3">
        <v>1.2084127188627892E-3</v>
      </c>
      <c r="AO3">
        <v>1.2084127188627892E-3</v>
      </c>
      <c r="AP3">
        <v>1.2084127188627892E-3</v>
      </c>
      <c r="AQ3">
        <v>1.2084127188627892E-3</v>
      </c>
      <c r="AR3">
        <v>1.2084127188627892E-3</v>
      </c>
      <c r="AS3">
        <v>1.2084127188627892E-3</v>
      </c>
      <c r="AT3">
        <v>1.2084127188627892E-3</v>
      </c>
      <c r="AU3">
        <v>1.2084127188627892E-3</v>
      </c>
      <c r="AV3">
        <v>1.2084127188627892E-3</v>
      </c>
      <c r="AW3">
        <v>1.2084127188627892E-3</v>
      </c>
      <c r="AX3">
        <v>1.2084127188627892E-3</v>
      </c>
      <c r="AY3">
        <v>1.2084127188627892E-3</v>
      </c>
      <c r="AZ3">
        <v>1.2084127188627892E-3</v>
      </c>
      <c r="BA3">
        <v>1.2084127188627892E-3</v>
      </c>
      <c r="BB3">
        <v>1.2084127188627892E-3</v>
      </c>
      <c r="BC3">
        <v>1.2084127188627892E-3</v>
      </c>
      <c r="BD3">
        <v>1.2084127188627892E-3</v>
      </c>
      <c r="BE3">
        <v>1.2084127188627892E-3</v>
      </c>
      <c r="BF3">
        <v>1.2084127188627892E-3</v>
      </c>
      <c r="BG3">
        <v>1.2084127188627892E-3</v>
      </c>
      <c r="BH3">
        <v>1.2084127188627892E-3</v>
      </c>
      <c r="BI3">
        <v>1.2084127188627892E-3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291.7175598802873</v>
      </c>
      <c r="C4">
        <v>1.0459892418875102E-3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1.0459892418875102E-3</v>
      </c>
      <c r="Q4">
        <v>1.0459892418875102E-3</v>
      </c>
      <c r="R4">
        <v>1.0459892418875102E-3</v>
      </c>
      <c r="S4">
        <v>1.0459892418875102E-3</v>
      </c>
      <c r="T4">
        <v>1.0459892418875102E-3</v>
      </c>
      <c r="U4">
        <v>1.0459892418875102E-3</v>
      </c>
      <c r="V4">
        <v>1.0459892418875102E-3</v>
      </c>
      <c r="W4">
        <v>1.0459892418875102E-3</v>
      </c>
      <c r="X4">
        <v>1.0459892418875102E-3</v>
      </c>
      <c r="Y4">
        <v>1.0459892418875102E-3</v>
      </c>
      <c r="Z4">
        <v>1.0459892418875102E-3</v>
      </c>
      <c r="AA4">
        <v>1.0459892418875102E-3</v>
      </c>
      <c r="AB4">
        <v>1.0459892418875102E-3</v>
      </c>
      <c r="AC4">
        <v>1.0459892418875102E-3</v>
      </c>
      <c r="AD4">
        <v>1.0459892418875102E-3</v>
      </c>
      <c r="AE4">
        <v>1.0459892418875102E-3</v>
      </c>
      <c r="AF4">
        <v>1.0459892418875102E-3</v>
      </c>
      <c r="AG4">
        <v>1.0459892418875102E-3</v>
      </c>
      <c r="AH4">
        <v>1.0459892418875102E-3</v>
      </c>
      <c r="AI4">
        <v>1.0459892418875102E-3</v>
      </c>
      <c r="AJ4">
        <v>1.0459892418875102E-3</v>
      </c>
      <c r="AK4">
        <v>1.0459892418875102E-3</v>
      </c>
      <c r="AL4">
        <v>1.0459892418875102E-3</v>
      </c>
      <c r="AM4">
        <v>1.0459892418875102E-3</v>
      </c>
      <c r="AN4">
        <v>1.0459892418875102E-3</v>
      </c>
      <c r="AO4">
        <v>1.0459892418875102E-3</v>
      </c>
      <c r="AP4">
        <v>1.0459892418875102E-3</v>
      </c>
      <c r="AQ4">
        <v>1.0459892418875102E-3</v>
      </c>
      <c r="AR4">
        <v>1.0459892418875102E-3</v>
      </c>
      <c r="AS4">
        <v>1.0459892418875102E-3</v>
      </c>
      <c r="AT4">
        <v>1.0459892418875102E-3</v>
      </c>
      <c r="AU4">
        <v>1.0459892418875102E-3</v>
      </c>
      <c r="AV4">
        <v>1.0459892418875102E-3</v>
      </c>
      <c r="AW4">
        <v>1.0459892418875102E-3</v>
      </c>
      <c r="AX4">
        <v>1.0459892418875102E-3</v>
      </c>
      <c r="AY4">
        <v>1.0459892418875102E-3</v>
      </c>
      <c r="AZ4">
        <v>1.0459892418875102E-3</v>
      </c>
      <c r="BA4">
        <v>1.0459892418875102E-3</v>
      </c>
      <c r="BB4">
        <v>1.0459892418875102E-3</v>
      </c>
      <c r="BC4">
        <v>1.0459892418875102E-3</v>
      </c>
      <c r="BD4">
        <v>1.0459892418875102E-3</v>
      </c>
      <c r="BE4">
        <v>1.0459892418875102E-3</v>
      </c>
      <c r="BF4">
        <v>1.0459892418875102E-3</v>
      </c>
      <c r="BG4">
        <v>1.0459892418875102E-3</v>
      </c>
      <c r="BH4">
        <v>1.0459892418875102E-3</v>
      </c>
      <c r="BI4">
        <v>1.0459892418875102E-3</v>
      </c>
      <c r="BJ4">
        <v>1.0459892418875102E-3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409.75153833721026</v>
      </c>
      <c r="C5">
        <v>1.469214609924282E-3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1.469214609924282E-3</v>
      </c>
      <c r="Q5">
        <v>1.469214609924282E-3</v>
      </c>
      <c r="R5">
        <v>1.469214609924282E-3</v>
      </c>
      <c r="S5">
        <v>1.469214609924282E-3</v>
      </c>
      <c r="T5">
        <v>1.469214609924282E-3</v>
      </c>
      <c r="U5">
        <v>1.469214609924282E-3</v>
      </c>
      <c r="V5">
        <v>1.469214609924282E-3</v>
      </c>
      <c r="W5">
        <v>1.469214609924282E-3</v>
      </c>
      <c r="X5">
        <v>1.469214609924282E-3</v>
      </c>
      <c r="Y5">
        <v>1.469214609924282E-3</v>
      </c>
      <c r="Z5">
        <v>1.469214609924282E-3</v>
      </c>
      <c r="AA5">
        <v>1.469214609924282E-3</v>
      </c>
      <c r="AB5">
        <v>1.469214609924282E-3</v>
      </c>
      <c r="AC5">
        <v>1.469214609924282E-3</v>
      </c>
      <c r="AD5">
        <v>1.469214609924282E-3</v>
      </c>
      <c r="AE5">
        <v>1.469214609924282E-3</v>
      </c>
      <c r="AF5">
        <v>1.469214609924282E-3</v>
      </c>
      <c r="AG5">
        <v>1.469214609924282E-3</v>
      </c>
      <c r="AH5">
        <v>1.469214609924282E-3</v>
      </c>
      <c r="AI5">
        <v>1.469214609924282E-3</v>
      </c>
      <c r="AJ5">
        <v>1.469214609924282E-3</v>
      </c>
      <c r="AK5">
        <v>1.469214609924282E-3</v>
      </c>
      <c r="AL5">
        <v>1.469214609924282E-3</v>
      </c>
      <c r="AM5">
        <v>1.469214609924282E-3</v>
      </c>
      <c r="AN5">
        <v>1.469214609924282E-3</v>
      </c>
      <c r="AO5">
        <v>1.469214609924282E-3</v>
      </c>
      <c r="AP5">
        <v>1.469214609924282E-3</v>
      </c>
      <c r="AQ5">
        <v>1.469214609924282E-3</v>
      </c>
      <c r="AR5">
        <v>1.469214609924282E-3</v>
      </c>
      <c r="AS5">
        <v>1.469214609924282E-3</v>
      </c>
      <c r="AT5">
        <v>1.469214609924282E-3</v>
      </c>
      <c r="AU5">
        <v>1.469214609924282E-3</v>
      </c>
      <c r="AV5">
        <v>1.469214609924282E-3</v>
      </c>
      <c r="AW5">
        <v>1.469214609924282E-3</v>
      </c>
      <c r="AX5">
        <v>1.469214609924282E-3</v>
      </c>
      <c r="AY5">
        <v>1.469214609924282E-3</v>
      </c>
      <c r="AZ5">
        <v>1.469214609924282E-3</v>
      </c>
      <c r="BA5">
        <v>1.469214609924282E-3</v>
      </c>
      <c r="BB5">
        <v>1.469214609924282E-3</v>
      </c>
      <c r="BC5">
        <v>1.469214609924282E-3</v>
      </c>
      <c r="BD5">
        <v>1.469214609924282E-3</v>
      </c>
      <c r="BE5">
        <v>1.469214609924282E-3</v>
      </c>
      <c r="BF5">
        <v>1.469214609924282E-3</v>
      </c>
      <c r="BG5">
        <v>1.469214609924282E-3</v>
      </c>
      <c r="BH5">
        <v>1.469214609924282E-3</v>
      </c>
      <c r="BI5">
        <v>1.469214609924282E-3</v>
      </c>
      <c r="BJ5">
        <v>1.469214609924282E-3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476.70999328052676</v>
      </c>
      <c r="C6">
        <v>1.7093023974159235E-3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1.7093023974159235E-3</v>
      </c>
      <c r="Q6">
        <v>1.7093023974159235E-3</v>
      </c>
      <c r="R6">
        <v>1.7093023974159235E-3</v>
      </c>
      <c r="S6">
        <v>1.7093023974159235E-3</v>
      </c>
      <c r="T6">
        <v>1.7093023974159235E-3</v>
      </c>
      <c r="U6">
        <v>1.7093023974159235E-3</v>
      </c>
      <c r="V6">
        <v>1.7093023974159235E-3</v>
      </c>
      <c r="W6">
        <v>1.7093023974159235E-3</v>
      </c>
      <c r="X6">
        <v>1.7093023974159235E-3</v>
      </c>
      <c r="Y6">
        <v>1.7093023974159235E-3</v>
      </c>
      <c r="Z6">
        <v>1.7093023974159235E-3</v>
      </c>
      <c r="AA6">
        <v>1.7093023974159235E-3</v>
      </c>
      <c r="AB6">
        <v>1.7093023974159235E-3</v>
      </c>
      <c r="AC6">
        <v>1.7093023974159235E-3</v>
      </c>
      <c r="AD6">
        <v>1.7093023974159235E-3</v>
      </c>
      <c r="AE6">
        <v>1.7093023974159235E-3</v>
      </c>
      <c r="AF6">
        <v>1.7093023974159235E-3</v>
      </c>
      <c r="AG6">
        <v>1.7093023974159235E-3</v>
      </c>
      <c r="AH6">
        <v>1.7093023974159235E-3</v>
      </c>
      <c r="AI6">
        <v>1.7093023974159235E-3</v>
      </c>
      <c r="AJ6">
        <v>1.7093023974159235E-3</v>
      </c>
      <c r="AK6">
        <v>1.7093023974159235E-3</v>
      </c>
      <c r="AL6">
        <v>1.7093023974159235E-3</v>
      </c>
      <c r="AM6">
        <v>1.7093023974159235E-3</v>
      </c>
      <c r="AN6">
        <v>1.7093023974159235E-3</v>
      </c>
      <c r="AO6">
        <v>1.7093023974159235E-3</v>
      </c>
      <c r="AP6">
        <v>1.7093023974159235E-3</v>
      </c>
      <c r="AQ6">
        <v>1.7093023974159235E-3</v>
      </c>
      <c r="AR6">
        <v>1.7093023974159235E-3</v>
      </c>
      <c r="AS6">
        <v>1.7093023974159235E-3</v>
      </c>
      <c r="AT6">
        <v>1.7093023974159235E-3</v>
      </c>
      <c r="AU6">
        <v>1.7093023974159235E-3</v>
      </c>
      <c r="AV6">
        <v>1.7093023974159235E-3</v>
      </c>
      <c r="AW6">
        <v>1.7093023974159235E-3</v>
      </c>
      <c r="AX6">
        <v>1.7093023974159235E-3</v>
      </c>
      <c r="AY6">
        <v>1.7093023974159235E-3</v>
      </c>
      <c r="AZ6">
        <v>1.7093023974159235E-3</v>
      </c>
      <c r="BA6">
        <v>1.7093023974159235E-3</v>
      </c>
      <c r="BB6">
        <v>1.7093023974159235E-3</v>
      </c>
      <c r="BC6">
        <v>1.7093023974159235E-3</v>
      </c>
      <c r="BD6">
        <v>1.7093023974159235E-3</v>
      </c>
      <c r="BE6">
        <v>1.7093023974159235E-3</v>
      </c>
      <c r="BF6">
        <v>1.7093023974159235E-3</v>
      </c>
      <c r="BG6">
        <v>1.7093023974159235E-3</v>
      </c>
      <c r="BH6">
        <v>1.7093023974159235E-3</v>
      </c>
      <c r="BI6">
        <v>1.7093023974159235E-3</v>
      </c>
      <c r="BJ6">
        <v>1.7093023974159235E-3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629.77857346831604</v>
      </c>
      <c r="C7">
        <v>2.2581486451808065E-3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2.2581486451808065E-3</v>
      </c>
      <c r="Q7">
        <v>2.2581486451808065E-3</v>
      </c>
      <c r="R7">
        <v>2.2581486451808065E-3</v>
      </c>
      <c r="S7">
        <v>2.2581486451808065E-3</v>
      </c>
      <c r="T7">
        <v>2.2581486451808065E-3</v>
      </c>
      <c r="U7">
        <v>2.2581486451808065E-3</v>
      </c>
      <c r="V7">
        <v>2.2581486451808065E-3</v>
      </c>
      <c r="W7">
        <v>2.2581486451808065E-3</v>
      </c>
      <c r="X7">
        <v>2.2581486451808065E-3</v>
      </c>
      <c r="Y7">
        <v>2.2581486451808065E-3</v>
      </c>
      <c r="Z7">
        <v>2.2581486451808065E-3</v>
      </c>
      <c r="AA7">
        <v>2.2581486451808065E-3</v>
      </c>
      <c r="AB7">
        <v>2.2581486451808065E-3</v>
      </c>
      <c r="AC7">
        <v>2.2581486451808065E-3</v>
      </c>
      <c r="AD7">
        <v>2.2581486451808065E-3</v>
      </c>
      <c r="AE7">
        <v>2.2581486451808065E-3</v>
      </c>
      <c r="AF7">
        <v>2.2581486451808065E-3</v>
      </c>
      <c r="AG7">
        <v>2.2581486451808065E-3</v>
      </c>
      <c r="AH7">
        <v>2.2581486451808065E-3</v>
      </c>
      <c r="AI7">
        <v>2.2581486451808065E-3</v>
      </c>
      <c r="AJ7">
        <v>2.2581486451808065E-3</v>
      </c>
      <c r="AK7">
        <v>2.2581486451808065E-3</v>
      </c>
      <c r="AL7">
        <v>2.2581486451808065E-3</v>
      </c>
      <c r="AM7">
        <v>2.2581486451808065E-3</v>
      </c>
      <c r="AN7">
        <v>2.2581486451808065E-3</v>
      </c>
      <c r="AO7">
        <v>2.2581486451808065E-3</v>
      </c>
      <c r="AP7">
        <v>2.2581486451808065E-3</v>
      </c>
      <c r="AQ7">
        <v>2.2581486451808065E-3</v>
      </c>
      <c r="AR7">
        <v>2.2581486451808065E-3</v>
      </c>
      <c r="AS7">
        <v>2.2581486451808065E-3</v>
      </c>
      <c r="AT7">
        <v>2.2581486451808065E-3</v>
      </c>
      <c r="AU7">
        <v>2.2581486451808065E-3</v>
      </c>
      <c r="AV7">
        <v>2.2581486451808065E-3</v>
      </c>
      <c r="AW7">
        <v>2.2581486451808065E-3</v>
      </c>
      <c r="AX7">
        <v>2.2581486451808065E-3</v>
      </c>
      <c r="AY7">
        <v>2.2581486451808065E-3</v>
      </c>
      <c r="AZ7">
        <v>2.2581486451808065E-3</v>
      </c>
      <c r="BA7">
        <v>2.2581486451808065E-3</v>
      </c>
      <c r="BB7">
        <v>2.2581486451808065E-3</v>
      </c>
      <c r="BC7">
        <v>2.2581486451808065E-3</v>
      </c>
      <c r="BD7">
        <v>2.2581486451808065E-3</v>
      </c>
      <c r="BE7">
        <v>2.2581486451808065E-3</v>
      </c>
      <c r="BF7">
        <v>2.2581486451808065E-3</v>
      </c>
      <c r="BG7">
        <v>2.2581486451808065E-3</v>
      </c>
      <c r="BH7">
        <v>2.2581486451808065E-3</v>
      </c>
      <c r="BI7">
        <v>2.2581486451808065E-3</v>
      </c>
      <c r="BJ7">
        <v>2.2581486451808065E-3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647.20661676933753</v>
      </c>
      <c r="C8">
        <v>2.3206390410537843E-3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2.3206390410537843E-3</v>
      </c>
      <c r="Q8">
        <v>2.3206390410537843E-3</v>
      </c>
      <c r="R8">
        <v>2.3206390410537843E-3</v>
      </c>
      <c r="S8">
        <v>2.3206390410537843E-3</v>
      </c>
      <c r="T8">
        <v>2.3206390410537843E-3</v>
      </c>
      <c r="U8">
        <v>2.3206390410537843E-3</v>
      </c>
      <c r="V8">
        <v>2.3206390410537843E-3</v>
      </c>
      <c r="W8">
        <v>2.3206390410537843E-3</v>
      </c>
      <c r="X8">
        <v>2.3206390410537843E-3</v>
      </c>
      <c r="Y8">
        <v>2.3206390410537843E-3</v>
      </c>
      <c r="Z8">
        <v>2.3206390410537843E-3</v>
      </c>
      <c r="AA8">
        <v>2.3206390410537843E-3</v>
      </c>
      <c r="AB8">
        <v>2.3206390410537843E-3</v>
      </c>
      <c r="AC8">
        <v>2.3206390410537843E-3</v>
      </c>
      <c r="AD8">
        <v>2.3206390410537843E-3</v>
      </c>
      <c r="AE8">
        <v>2.3206390410537843E-3</v>
      </c>
      <c r="AF8">
        <v>2.3206390410537843E-3</v>
      </c>
      <c r="AG8">
        <v>2.3206390410537843E-3</v>
      </c>
      <c r="AH8">
        <v>2.3206390410537843E-3</v>
      </c>
      <c r="AI8">
        <v>2.3206390410537843E-3</v>
      </c>
      <c r="AJ8">
        <v>2.3206390410537843E-3</v>
      </c>
      <c r="AK8">
        <v>2.3206390410537843E-3</v>
      </c>
      <c r="AL8">
        <v>2.3206390410537843E-3</v>
      </c>
      <c r="AM8">
        <v>2.3206390410537843E-3</v>
      </c>
      <c r="AN8">
        <v>2.3206390410537843E-3</v>
      </c>
      <c r="AO8">
        <v>2.3206390410537843E-3</v>
      </c>
      <c r="AP8">
        <v>2.3206390410537843E-3</v>
      </c>
      <c r="AQ8">
        <v>2.3206390410537843E-3</v>
      </c>
      <c r="AR8">
        <v>2.3206390410537843E-3</v>
      </c>
      <c r="AS8">
        <v>2.3206390410537843E-3</v>
      </c>
      <c r="AT8">
        <v>2.3206390410537843E-3</v>
      </c>
      <c r="AU8">
        <v>2.3206390410537843E-3</v>
      </c>
      <c r="AV8">
        <v>2.3206390410537843E-3</v>
      </c>
      <c r="AW8">
        <v>2.3206390410537843E-3</v>
      </c>
      <c r="AX8">
        <v>2.3206390410537843E-3</v>
      </c>
      <c r="AY8">
        <v>2.3206390410537843E-3</v>
      </c>
      <c r="AZ8">
        <v>2.3206390410537843E-3</v>
      </c>
      <c r="BA8">
        <v>2.3206390410537843E-3</v>
      </c>
      <c r="BB8">
        <v>2.3206390410537843E-3</v>
      </c>
      <c r="BC8">
        <v>2.3206390410537843E-3</v>
      </c>
      <c r="BD8">
        <v>2.3206390410537843E-3</v>
      </c>
      <c r="BE8">
        <v>2.3206390410537843E-3</v>
      </c>
      <c r="BF8">
        <v>2.3206390410537843E-3</v>
      </c>
      <c r="BG8">
        <v>2.3206390410537843E-3</v>
      </c>
      <c r="BH8">
        <v>2.3206390410537843E-3</v>
      </c>
      <c r="BI8">
        <v>2.3206390410537843E-3</v>
      </c>
      <c r="BJ8">
        <v>2.3206390410537843E-3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1262</v>
      </c>
      <c r="B9">
        <v>811.28131673197299</v>
      </c>
      <c r="C9">
        <v>2.9089490868983536E-3</v>
      </c>
      <c r="D9">
        <v>0</v>
      </c>
      <c r="E9">
        <v>631</v>
      </c>
      <c r="F9">
        <v>-631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2.9089490868983536E-3</v>
      </c>
      <c r="Q9">
        <v>2.9089490868983536E-3</v>
      </c>
      <c r="R9">
        <v>2.9089490868983536E-3</v>
      </c>
      <c r="S9">
        <v>2.9089490868983536E-3</v>
      </c>
      <c r="T9">
        <v>2.9089490868983536E-3</v>
      </c>
      <c r="U9">
        <v>2.9089490868983536E-3</v>
      </c>
      <c r="V9">
        <v>2.9089490868983536E-3</v>
      </c>
      <c r="W9">
        <v>2.9089490868983536E-3</v>
      </c>
      <c r="X9">
        <v>2.9089490868983536E-3</v>
      </c>
      <c r="Y9">
        <v>2.9089490868983536E-3</v>
      </c>
      <c r="Z9">
        <v>2.9089490868983536E-3</v>
      </c>
      <c r="AA9">
        <v>2.9089490868983536E-3</v>
      </c>
      <c r="AB9">
        <v>2.9089490868983536E-3</v>
      </c>
      <c r="AC9">
        <v>2.9089490868983536E-3</v>
      </c>
      <c r="AD9">
        <v>2.9089490868983536E-3</v>
      </c>
      <c r="AE9">
        <v>2.9089490868983536E-3</v>
      </c>
      <c r="AF9">
        <v>2.9089490868983536E-3</v>
      </c>
      <c r="AG9">
        <v>2.9089490868983536E-3</v>
      </c>
      <c r="AH9">
        <v>2.9089490868983536E-3</v>
      </c>
      <c r="AI9">
        <v>2.9089490868983536E-3</v>
      </c>
      <c r="AJ9">
        <v>2.9089490868983536E-3</v>
      </c>
      <c r="AK9">
        <v>2.9089490868983536E-3</v>
      </c>
      <c r="AL9">
        <v>2.9089490868983536E-3</v>
      </c>
      <c r="AM9">
        <v>2.9089490868983536E-3</v>
      </c>
      <c r="AN9">
        <v>2.9089490868983536E-3</v>
      </c>
      <c r="AO9">
        <v>2.9089490868983536E-3</v>
      </c>
      <c r="AP9">
        <v>2.9089490868983536E-3</v>
      </c>
      <c r="AQ9">
        <v>2.9089490868983536E-3</v>
      </c>
      <c r="AR9">
        <v>2.9089490868983536E-3</v>
      </c>
      <c r="AS9">
        <v>2.9089490868983536E-3</v>
      </c>
      <c r="AT9">
        <v>2.9089490868983536E-3</v>
      </c>
      <c r="AU9">
        <v>2.9089490868983536E-3</v>
      </c>
      <c r="AV9">
        <v>2.9089490868983536E-3</v>
      </c>
      <c r="AW9">
        <v>2.9089490868983536E-3</v>
      </c>
      <c r="AX9">
        <v>2.9089490868983536E-3</v>
      </c>
      <c r="AY9">
        <v>2.9089490868983536E-3</v>
      </c>
      <c r="AZ9">
        <v>2.9089490868983536E-3</v>
      </c>
      <c r="BA9">
        <v>2.9089490868983536E-3</v>
      </c>
      <c r="BB9">
        <v>2.9089490868983536E-3</v>
      </c>
      <c r="BC9">
        <v>2.9089490868983536E-3</v>
      </c>
      <c r="BD9">
        <v>2.9089490868983536E-3</v>
      </c>
      <c r="BE9">
        <v>2.9089490868983536E-3</v>
      </c>
      <c r="BF9">
        <v>2.9089490868983536E-3</v>
      </c>
      <c r="BG9">
        <v>2.9089490868983536E-3</v>
      </c>
      <c r="BH9">
        <v>2.9089490868983536E-3</v>
      </c>
      <c r="BI9">
        <v>2.9089490868983536E-3</v>
      </c>
      <c r="BJ9">
        <v>2.9089490868983536E-3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1262</v>
      </c>
      <c r="B10">
        <v>846.20309207464345</v>
      </c>
      <c r="C10">
        <v>3.0341654137147297E-3</v>
      </c>
      <c r="D10">
        <v>0</v>
      </c>
      <c r="E10">
        <v>631</v>
      </c>
      <c r="F10">
        <v>-631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3.0341654137147297E-3</v>
      </c>
      <c r="Q10">
        <v>3.0341654137147297E-3</v>
      </c>
      <c r="R10">
        <v>3.0341654137147297E-3</v>
      </c>
      <c r="S10">
        <v>3.0341654137147297E-3</v>
      </c>
      <c r="T10">
        <v>3.0341654137147297E-3</v>
      </c>
      <c r="U10">
        <v>3.0341654137147297E-3</v>
      </c>
      <c r="V10">
        <v>3.0341654137147297E-3</v>
      </c>
      <c r="W10">
        <v>3.0341654137147297E-3</v>
      </c>
      <c r="X10">
        <v>3.0341654137147297E-3</v>
      </c>
      <c r="Y10">
        <v>3.0341654137147297E-3</v>
      </c>
      <c r="Z10">
        <v>3.0341654137147297E-3</v>
      </c>
      <c r="AA10">
        <v>3.0341654137147297E-3</v>
      </c>
      <c r="AB10">
        <v>3.0341654137147297E-3</v>
      </c>
      <c r="AC10">
        <v>3.0341654137147297E-3</v>
      </c>
      <c r="AD10">
        <v>3.0341654137147297E-3</v>
      </c>
      <c r="AE10">
        <v>3.0341654137147297E-3</v>
      </c>
      <c r="AF10">
        <v>3.0341654137147297E-3</v>
      </c>
      <c r="AG10">
        <v>3.0341654137147297E-3</v>
      </c>
      <c r="AH10">
        <v>3.0341654137147297E-3</v>
      </c>
      <c r="AI10">
        <v>3.0341654137147297E-3</v>
      </c>
      <c r="AJ10">
        <v>3.0341654137147297E-3</v>
      </c>
      <c r="AK10">
        <v>3.0341654137147297E-3</v>
      </c>
      <c r="AL10">
        <v>3.0341654137147297E-3</v>
      </c>
      <c r="AM10">
        <v>3.0341654137147297E-3</v>
      </c>
      <c r="AN10">
        <v>3.0341654137147297E-3</v>
      </c>
      <c r="AO10">
        <v>3.0341654137147297E-3</v>
      </c>
      <c r="AP10">
        <v>3.0341654137147297E-3</v>
      </c>
      <c r="AQ10">
        <v>3.0341654137147297E-3</v>
      </c>
      <c r="AR10">
        <v>3.0341654137147297E-3</v>
      </c>
      <c r="AS10">
        <v>3.0341654137147297E-3</v>
      </c>
      <c r="AT10">
        <v>3.0341654137147297E-3</v>
      </c>
      <c r="AU10">
        <v>3.0341654137147297E-3</v>
      </c>
      <c r="AV10">
        <v>3.0341654137147297E-3</v>
      </c>
      <c r="AW10">
        <v>3.0341654137147297E-3</v>
      </c>
      <c r="AX10">
        <v>3.0341654137147297E-3</v>
      </c>
      <c r="AY10">
        <v>3.0341654137147297E-3</v>
      </c>
      <c r="AZ10">
        <v>3.0341654137147297E-3</v>
      </c>
      <c r="BA10">
        <v>3.0341654137147297E-3</v>
      </c>
      <c r="BB10">
        <v>3.0341654137147297E-3</v>
      </c>
      <c r="BC10">
        <v>3.0341654137147297E-3</v>
      </c>
      <c r="BD10">
        <v>3.0341654137147297E-3</v>
      </c>
      <c r="BE10">
        <v>3.0341654137147297E-3</v>
      </c>
      <c r="BF10">
        <v>3.0341654137147297E-3</v>
      </c>
      <c r="BG10">
        <v>3.0341654137147297E-3</v>
      </c>
      <c r="BH10">
        <v>3.0341654137147297E-3</v>
      </c>
      <c r="BI10">
        <v>3.0341654137147297E-3</v>
      </c>
      <c r="BJ10">
        <v>3.0341654137147297E-3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1262</v>
      </c>
      <c r="B11">
        <v>795.65211688193335</v>
      </c>
      <c r="C11">
        <v>2.852908665782943E-3</v>
      </c>
      <c r="D11">
        <v>0</v>
      </c>
      <c r="E11">
        <v>631</v>
      </c>
      <c r="F11">
        <v>-631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2.852908665782943E-3</v>
      </c>
      <c r="Q11">
        <v>2.852908665782943E-3</v>
      </c>
      <c r="R11">
        <v>2.852908665782943E-3</v>
      </c>
      <c r="S11">
        <v>2.852908665782943E-3</v>
      </c>
      <c r="T11">
        <v>2.852908665782943E-3</v>
      </c>
      <c r="U11">
        <v>2.852908665782943E-3</v>
      </c>
      <c r="V11">
        <v>2.852908665782943E-3</v>
      </c>
      <c r="W11">
        <v>2.852908665782943E-3</v>
      </c>
      <c r="X11">
        <v>2.852908665782943E-3</v>
      </c>
      <c r="Y11">
        <v>2.852908665782943E-3</v>
      </c>
      <c r="Z11">
        <v>2.852908665782943E-3</v>
      </c>
      <c r="AA11">
        <v>2.852908665782943E-3</v>
      </c>
      <c r="AB11">
        <v>2.852908665782943E-3</v>
      </c>
      <c r="AC11">
        <v>2.852908665782943E-3</v>
      </c>
      <c r="AD11">
        <v>2.852908665782943E-3</v>
      </c>
      <c r="AE11">
        <v>2.852908665782943E-3</v>
      </c>
      <c r="AF11">
        <v>2.852908665782943E-3</v>
      </c>
      <c r="AG11">
        <v>2.852908665782943E-3</v>
      </c>
      <c r="AH11">
        <v>2.852908665782943E-3</v>
      </c>
      <c r="AI11">
        <v>2.852908665782943E-3</v>
      </c>
      <c r="AJ11">
        <v>2.852908665782943E-3</v>
      </c>
      <c r="AK11">
        <v>2.852908665782943E-3</v>
      </c>
      <c r="AL11">
        <v>2.852908665782943E-3</v>
      </c>
      <c r="AM11">
        <v>2.852908665782943E-3</v>
      </c>
      <c r="AN11">
        <v>2.852908665782943E-3</v>
      </c>
      <c r="AO11">
        <v>2.852908665782943E-3</v>
      </c>
      <c r="AP11">
        <v>2.852908665782943E-3</v>
      </c>
      <c r="AQ11">
        <v>2.852908665782943E-3</v>
      </c>
      <c r="AR11">
        <v>2.852908665782943E-3</v>
      </c>
      <c r="AS11">
        <v>2.852908665782943E-3</v>
      </c>
      <c r="AT11">
        <v>2.852908665782943E-3</v>
      </c>
      <c r="AU11">
        <v>2.852908665782943E-3</v>
      </c>
      <c r="AV11">
        <v>2.852908665782943E-3</v>
      </c>
      <c r="AW11">
        <v>2.852908665782943E-3</v>
      </c>
      <c r="AX11">
        <v>2.852908665782943E-3</v>
      </c>
      <c r="AY11">
        <v>2.852908665782943E-3</v>
      </c>
      <c r="AZ11">
        <v>2.852908665782943E-3</v>
      </c>
      <c r="BA11">
        <v>2.852908665782943E-3</v>
      </c>
      <c r="BB11">
        <v>2.852908665782943E-3</v>
      </c>
      <c r="BC11">
        <v>2.852908665782943E-3</v>
      </c>
      <c r="BD11">
        <v>2.852908665782943E-3</v>
      </c>
      <c r="BE11">
        <v>2.852908665782943E-3</v>
      </c>
      <c r="BF11">
        <v>2.852908665782943E-3</v>
      </c>
      <c r="BG11">
        <v>2.852908665782943E-3</v>
      </c>
      <c r="BH11">
        <v>2.852908665782943E-3</v>
      </c>
      <c r="BI11">
        <v>2.852908665782943E-3</v>
      </c>
      <c r="BJ11">
        <v>2.852908665782943E-3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1262</v>
      </c>
      <c r="B12">
        <v>824.31665091125194</v>
      </c>
      <c r="C12">
        <v>2.9556888831640624E-3</v>
      </c>
      <c r="D12">
        <v>0</v>
      </c>
      <c r="E12">
        <v>631</v>
      </c>
      <c r="F12">
        <v>-631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2.9556888831640624E-3</v>
      </c>
      <c r="Q12">
        <v>2.9556888831640624E-3</v>
      </c>
      <c r="R12">
        <v>2.9556888831640624E-3</v>
      </c>
      <c r="S12">
        <v>2.9556888831640624E-3</v>
      </c>
      <c r="T12">
        <v>2.9556888831640624E-3</v>
      </c>
      <c r="U12">
        <v>2.9556888831640624E-3</v>
      </c>
      <c r="V12">
        <v>2.9556888831640624E-3</v>
      </c>
      <c r="W12">
        <v>2.9556888831640624E-3</v>
      </c>
      <c r="X12">
        <v>2.9556888831640624E-3</v>
      </c>
      <c r="Y12">
        <v>2.9556888831640624E-3</v>
      </c>
      <c r="Z12">
        <v>2.9556888831640624E-3</v>
      </c>
      <c r="AA12">
        <v>2.9556888831640624E-3</v>
      </c>
      <c r="AB12">
        <v>2.9556888831640624E-3</v>
      </c>
      <c r="AC12">
        <v>2.9556888831640624E-3</v>
      </c>
      <c r="AD12">
        <v>2.9556888831640624E-3</v>
      </c>
      <c r="AE12">
        <v>2.9556888831640624E-3</v>
      </c>
      <c r="AF12">
        <v>2.9556888831640624E-3</v>
      </c>
      <c r="AG12">
        <v>2.9556888831640624E-3</v>
      </c>
      <c r="AH12">
        <v>2.9556888831640624E-3</v>
      </c>
      <c r="AI12">
        <v>2.9556888831640624E-3</v>
      </c>
      <c r="AJ12">
        <v>2.9556888831640624E-3</v>
      </c>
      <c r="AK12">
        <v>2.9556888831640624E-3</v>
      </c>
      <c r="AL12">
        <v>2.9556888831640624E-3</v>
      </c>
      <c r="AM12">
        <v>2.9556888831640624E-3</v>
      </c>
      <c r="AN12">
        <v>2.9556888831640624E-3</v>
      </c>
      <c r="AO12">
        <v>2.9556888831640624E-3</v>
      </c>
      <c r="AP12">
        <v>2.9556888831640624E-3</v>
      </c>
      <c r="AQ12">
        <v>2.9556888831640624E-3</v>
      </c>
      <c r="AR12">
        <v>2.9556888831640624E-3</v>
      </c>
      <c r="AS12">
        <v>2.9556888831640624E-3</v>
      </c>
      <c r="AT12">
        <v>2.9556888831640624E-3</v>
      </c>
      <c r="AU12">
        <v>2.9556888831640624E-3</v>
      </c>
      <c r="AV12">
        <v>2.9556888831640624E-3</v>
      </c>
      <c r="AW12">
        <v>2.9556888831640624E-3</v>
      </c>
      <c r="AX12">
        <v>2.9556888831640624E-3</v>
      </c>
      <c r="AY12">
        <v>2.9556888831640624E-3</v>
      </c>
      <c r="AZ12">
        <v>2.9556888831640624E-3</v>
      </c>
      <c r="BA12">
        <v>2.9556888831640624E-3</v>
      </c>
      <c r="BB12">
        <v>2.9556888831640624E-3</v>
      </c>
      <c r="BC12">
        <v>2.9556888831640624E-3</v>
      </c>
      <c r="BD12">
        <v>2.9556888831640624E-3</v>
      </c>
      <c r="BE12">
        <v>2.9556888831640624E-3</v>
      </c>
      <c r="BF12">
        <v>2.9556888831640624E-3</v>
      </c>
      <c r="BG12">
        <v>2.9556888831640624E-3</v>
      </c>
      <c r="BH12">
        <v>2.9556888831640624E-3</v>
      </c>
      <c r="BI12">
        <v>2.9556888831640624E-3</v>
      </c>
      <c r="BJ12">
        <v>2.9556888831640624E-3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1262</v>
      </c>
      <c r="B13">
        <v>806.93801362465126</v>
      </c>
      <c r="C13">
        <v>2.893375638641144E-3</v>
      </c>
      <c r="D13">
        <v>0</v>
      </c>
      <c r="E13">
        <v>631</v>
      </c>
      <c r="F13">
        <v>-631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2.893375638641144E-3</v>
      </c>
      <c r="Q13">
        <v>2.893375638641144E-3</v>
      </c>
      <c r="R13">
        <v>2.893375638641144E-3</v>
      </c>
      <c r="S13">
        <v>2.893375638641144E-3</v>
      </c>
      <c r="T13">
        <v>2.893375638641144E-3</v>
      </c>
      <c r="U13">
        <v>2.893375638641144E-3</v>
      </c>
      <c r="V13">
        <v>2.893375638641144E-3</v>
      </c>
      <c r="W13">
        <v>2.893375638641144E-3</v>
      </c>
      <c r="X13">
        <v>2.893375638641144E-3</v>
      </c>
      <c r="Y13">
        <v>2.893375638641144E-3</v>
      </c>
      <c r="Z13">
        <v>2.893375638641144E-3</v>
      </c>
      <c r="AA13">
        <v>2.893375638641144E-3</v>
      </c>
      <c r="AB13">
        <v>2.893375638641144E-3</v>
      </c>
      <c r="AC13">
        <v>2.893375638641144E-3</v>
      </c>
      <c r="AD13">
        <v>2.893375638641144E-3</v>
      </c>
      <c r="AE13">
        <v>2.893375638641144E-3</v>
      </c>
      <c r="AF13">
        <v>2.893375638641144E-3</v>
      </c>
      <c r="AG13">
        <v>2.893375638641144E-3</v>
      </c>
      <c r="AH13">
        <v>2.893375638641144E-3</v>
      </c>
      <c r="AI13">
        <v>2.893375638641144E-3</v>
      </c>
      <c r="AJ13">
        <v>2.893375638641144E-3</v>
      </c>
      <c r="AK13">
        <v>2.893375638641144E-3</v>
      </c>
      <c r="AL13">
        <v>2.893375638641144E-3</v>
      </c>
      <c r="AM13">
        <v>2.893375638641144E-3</v>
      </c>
      <c r="AN13">
        <v>2.893375638641144E-3</v>
      </c>
      <c r="AO13">
        <v>2.893375638641144E-3</v>
      </c>
      <c r="AP13">
        <v>2.893375638641144E-3</v>
      </c>
      <c r="AQ13">
        <v>2.893375638641144E-3</v>
      </c>
      <c r="AR13">
        <v>2.893375638641144E-3</v>
      </c>
      <c r="AS13">
        <v>2.893375638641144E-3</v>
      </c>
      <c r="AT13">
        <v>2.893375638641144E-3</v>
      </c>
      <c r="AU13">
        <v>2.893375638641144E-3</v>
      </c>
      <c r="AV13">
        <v>2.893375638641144E-3</v>
      </c>
      <c r="AW13">
        <v>2.893375638641144E-3</v>
      </c>
      <c r="AX13">
        <v>2.893375638641144E-3</v>
      </c>
      <c r="AY13">
        <v>2.893375638641144E-3</v>
      </c>
      <c r="AZ13">
        <v>2.893375638641144E-3</v>
      </c>
      <c r="BA13">
        <v>2.893375638641144E-3</v>
      </c>
      <c r="BB13">
        <v>2.893375638641144E-3</v>
      </c>
      <c r="BC13">
        <v>2.893375638641144E-3</v>
      </c>
      <c r="BD13">
        <v>2.893375638641144E-3</v>
      </c>
      <c r="BE13">
        <v>2.893375638641144E-3</v>
      </c>
      <c r="BF13">
        <v>2.893375638641144E-3</v>
      </c>
      <c r="BG13">
        <v>2.893375638641144E-3</v>
      </c>
      <c r="BH13">
        <v>2.893375638641144E-3</v>
      </c>
      <c r="BI13">
        <v>2.893375638641144E-3</v>
      </c>
      <c r="BJ13">
        <v>2.893375638641144E-3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1301</v>
      </c>
      <c r="B14">
        <v>678.27722996525756</v>
      </c>
      <c r="C14">
        <v>2.4320465516442244E-3</v>
      </c>
      <c r="D14">
        <v>-10</v>
      </c>
      <c r="E14">
        <v>640.5</v>
      </c>
      <c r="F14">
        <v>-660.5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2.4320465516442244E-3</v>
      </c>
      <c r="P14">
        <v>2.4320465516442244E-3</v>
      </c>
      <c r="Q14">
        <v>2.4320465516442244E-3</v>
      </c>
      <c r="R14">
        <v>2.4320465516442244E-3</v>
      </c>
      <c r="S14">
        <v>2.4320465516442244E-3</v>
      </c>
      <c r="T14">
        <v>2.4320465516442244E-3</v>
      </c>
      <c r="U14">
        <v>2.4320465516442244E-3</v>
      </c>
      <c r="V14">
        <v>2.4320465516442244E-3</v>
      </c>
      <c r="W14">
        <v>2.4320465516442244E-3</v>
      </c>
      <c r="X14">
        <v>2.4320465516442244E-3</v>
      </c>
      <c r="Y14">
        <v>2.4320465516442244E-3</v>
      </c>
      <c r="Z14">
        <v>2.4320465516442244E-3</v>
      </c>
      <c r="AA14">
        <v>2.4320465516442244E-3</v>
      </c>
      <c r="AB14">
        <v>2.4320465516442244E-3</v>
      </c>
      <c r="AC14">
        <v>2.4320465516442244E-3</v>
      </c>
      <c r="AD14">
        <v>2.4320465516442244E-3</v>
      </c>
      <c r="AE14">
        <v>2.4320465516442244E-3</v>
      </c>
      <c r="AF14">
        <v>2.4320465516442244E-3</v>
      </c>
      <c r="AG14">
        <v>2.4320465516442244E-3</v>
      </c>
      <c r="AH14">
        <v>2.4320465516442244E-3</v>
      </c>
      <c r="AI14">
        <v>2.4320465516442244E-3</v>
      </c>
      <c r="AJ14">
        <v>2.4320465516442244E-3</v>
      </c>
      <c r="AK14">
        <v>2.4320465516442244E-3</v>
      </c>
      <c r="AL14">
        <v>2.4320465516442244E-3</v>
      </c>
      <c r="AM14">
        <v>2.4320465516442244E-3</v>
      </c>
      <c r="AN14">
        <v>2.4320465516442244E-3</v>
      </c>
      <c r="AO14">
        <v>2.4320465516442244E-3</v>
      </c>
      <c r="AP14">
        <v>2.4320465516442244E-3</v>
      </c>
      <c r="AQ14">
        <v>2.4320465516442244E-3</v>
      </c>
      <c r="AR14">
        <v>2.4320465516442244E-3</v>
      </c>
      <c r="AS14">
        <v>2.4320465516442244E-3</v>
      </c>
      <c r="AT14">
        <v>2.4320465516442244E-3</v>
      </c>
      <c r="AU14">
        <v>2.4320465516442244E-3</v>
      </c>
      <c r="AV14">
        <v>2.4320465516442244E-3</v>
      </c>
      <c r="AW14">
        <v>2.4320465516442244E-3</v>
      </c>
      <c r="AX14">
        <v>2.4320465516442244E-3</v>
      </c>
      <c r="AY14">
        <v>2.4320465516442244E-3</v>
      </c>
      <c r="AZ14">
        <v>2.4320465516442244E-3</v>
      </c>
      <c r="BA14">
        <v>2.4320465516442244E-3</v>
      </c>
      <c r="BB14">
        <v>2.4320465516442244E-3</v>
      </c>
      <c r="BC14">
        <v>2.4320465516442244E-3</v>
      </c>
      <c r="BD14">
        <v>2.4320465516442244E-3</v>
      </c>
      <c r="BE14">
        <v>2.4320465516442244E-3</v>
      </c>
      <c r="BF14">
        <v>2.4320465516442244E-3</v>
      </c>
      <c r="BG14">
        <v>2.4320465516442244E-3</v>
      </c>
      <c r="BH14">
        <v>2.4320465516442244E-3</v>
      </c>
      <c r="BI14">
        <v>2.4320465516442244E-3</v>
      </c>
      <c r="BJ14">
        <v>2.4320465516442244E-3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1301</v>
      </c>
      <c r="B15">
        <v>673.48127217893932</v>
      </c>
      <c r="C15">
        <v>2.4148500542818642E-3</v>
      </c>
      <c r="D15">
        <v>-20</v>
      </c>
      <c r="E15">
        <v>630.5</v>
      </c>
      <c r="F15">
        <v>-670.5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2.4148500542818642E-3</v>
      </c>
      <c r="O15">
        <v>2.4148500542818642E-3</v>
      </c>
      <c r="P15">
        <v>2.4148500542818642E-3</v>
      </c>
      <c r="Q15">
        <v>2.4148500542818642E-3</v>
      </c>
      <c r="R15">
        <v>2.4148500542818642E-3</v>
      </c>
      <c r="S15">
        <v>2.4148500542818642E-3</v>
      </c>
      <c r="T15">
        <v>2.4148500542818642E-3</v>
      </c>
      <c r="U15">
        <v>2.4148500542818642E-3</v>
      </c>
      <c r="V15">
        <v>2.4148500542818642E-3</v>
      </c>
      <c r="W15">
        <v>2.4148500542818642E-3</v>
      </c>
      <c r="X15">
        <v>2.4148500542818642E-3</v>
      </c>
      <c r="Y15">
        <v>2.4148500542818642E-3</v>
      </c>
      <c r="Z15">
        <v>2.4148500542818642E-3</v>
      </c>
      <c r="AA15">
        <v>2.4148500542818642E-3</v>
      </c>
      <c r="AB15">
        <v>2.4148500542818642E-3</v>
      </c>
      <c r="AC15">
        <v>2.4148500542818642E-3</v>
      </c>
      <c r="AD15">
        <v>2.4148500542818642E-3</v>
      </c>
      <c r="AE15">
        <v>2.4148500542818642E-3</v>
      </c>
      <c r="AF15">
        <v>2.4148500542818642E-3</v>
      </c>
      <c r="AG15">
        <v>2.4148500542818642E-3</v>
      </c>
      <c r="AH15">
        <v>2.4148500542818642E-3</v>
      </c>
      <c r="AI15">
        <v>2.4148500542818642E-3</v>
      </c>
      <c r="AJ15">
        <v>2.4148500542818642E-3</v>
      </c>
      <c r="AK15">
        <v>2.4148500542818642E-3</v>
      </c>
      <c r="AL15">
        <v>2.4148500542818642E-3</v>
      </c>
      <c r="AM15">
        <v>2.4148500542818642E-3</v>
      </c>
      <c r="AN15">
        <v>2.4148500542818642E-3</v>
      </c>
      <c r="AO15">
        <v>2.4148500542818642E-3</v>
      </c>
      <c r="AP15">
        <v>2.4148500542818642E-3</v>
      </c>
      <c r="AQ15">
        <v>2.4148500542818642E-3</v>
      </c>
      <c r="AR15">
        <v>2.4148500542818642E-3</v>
      </c>
      <c r="AS15">
        <v>2.4148500542818642E-3</v>
      </c>
      <c r="AT15">
        <v>2.4148500542818642E-3</v>
      </c>
      <c r="AU15">
        <v>2.4148500542818642E-3</v>
      </c>
      <c r="AV15">
        <v>2.4148500542818642E-3</v>
      </c>
      <c r="AW15">
        <v>2.4148500542818642E-3</v>
      </c>
      <c r="AX15">
        <v>2.4148500542818642E-3</v>
      </c>
      <c r="AY15">
        <v>2.4148500542818642E-3</v>
      </c>
      <c r="AZ15">
        <v>2.4148500542818642E-3</v>
      </c>
      <c r="BA15">
        <v>2.4148500542818642E-3</v>
      </c>
      <c r="BB15">
        <v>2.4148500542818642E-3</v>
      </c>
      <c r="BC15">
        <v>2.4148500542818642E-3</v>
      </c>
      <c r="BD15">
        <v>2.4148500542818642E-3</v>
      </c>
      <c r="BE15">
        <v>2.4148500542818642E-3</v>
      </c>
      <c r="BF15">
        <v>2.4148500542818642E-3</v>
      </c>
      <c r="BG15">
        <v>2.4148500542818642E-3</v>
      </c>
      <c r="BH15">
        <v>2.4148500542818642E-3</v>
      </c>
      <c r="BI15">
        <v>2.4148500542818642E-3</v>
      </c>
      <c r="BJ15">
        <v>2.4148500542818642E-3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1301</v>
      </c>
      <c r="B16">
        <v>732.16535854048425</v>
      </c>
      <c r="C16">
        <v>2.6252690740671777E-3</v>
      </c>
      <c r="D16">
        <v>-30</v>
      </c>
      <c r="E16">
        <v>620.5</v>
      </c>
      <c r="F16">
        <v>-680.5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2.6252690740671777E-3</v>
      </c>
      <c r="O16">
        <v>2.6252690740671777E-3</v>
      </c>
      <c r="P16">
        <v>2.6252690740671777E-3</v>
      </c>
      <c r="Q16">
        <v>2.6252690740671777E-3</v>
      </c>
      <c r="R16">
        <v>2.6252690740671777E-3</v>
      </c>
      <c r="S16">
        <v>2.6252690740671777E-3</v>
      </c>
      <c r="T16">
        <v>2.6252690740671777E-3</v>
      </c>
      <c r="U16">
        <v>2.6252690740671777E-3</v>
      </c>
      <c r="V16">
        <v>2.6252690740671777E-3</v>
      </c>
      <c r="W16">
        <v>2.6252690740671777E-3</v>
      </c>
      <c r="X16">
        <v>2.6252690740671777E-3</v>
      </c>
      <c r="Y16">
        <v>2.6252690740671777E-3</v>
      </c>
      <c r="Z16">
        <v>2.6252690740671777E-3</v>
      </c>
      <c r="AA16">
        <v>2.6252690740671777E-3</v>
      </c>
      <c r="AB16">
        <v>2.6252690740671777E-3</v>
      </c>
      <c r="AC16">
        <v>2.6252690740671777E-3</v>
      </c>
      <c r="AD16">
        <v>2.6252690740671777E-3</v>
      </c>
      <c r="AE16">
        <v>2.6252690740671777E-3</v>
      </c>
      <c r="AF16">
        <v>2.6252690740671777E-3</v>
      </c>
      <c r="AG16">
        <v>2.6252690740671777E-3</v>
      </c>
      <c r="AH16">
        <v>2.6252690740671777E-3</v>
      </c>
      <c r="AI16">
        <v>2.6252690740671777E-3</v>
      </c>
      <c r="AJ16">
        <v>2.6252690740671777E-3</v>
      </c>
      <c r="AK16">
        <v>2.6252690740671777E-3</v>
      </c>
      <c r="AL16">
        <v>2.6252690740671777E-3</v>
      </c>
      <c r="AM16">
        <v>2.6252690740671777E-3</v>
      </c>
      <c r="AN16">
        <v>2.6252690740671777E-3</v>
      </c>
      <c r="AO16">
        <v>2.6252690740671777E-3</v>
      </c>
      <c r="AP16">
        <v>2.6252690740671777E-3</v>
      </c>
      <c r="AQ16">
        <v>2.6252690740671777E-3</v>
      </c>
      <c r="AR16">
        <v>2.6252690740671777E-3</v>
      </c>
      <c r="AS16">
        <v>2.6252690740671777E-3</v>
      </c>
      <c r="AT16">
        <v>2.6252690740671777E-3</v>
      </c>
      <c r="AU16">
        <v>2.6252690740671777E-3</v>
      </c>
      <c r="AV16">
        <v>2.6252690740671777E-3</v>
      </c>
      <c r="AW16">
        <v>2.6252690740671777E-3</v>
      </c>
      <c r="AX16">
        <v>2.6252690740671777E-3</v>
      </c>
      <c r="AY16">
        <v>2.6252690740671777E-3</v>
      </c>
      <c r="AZ16">
        <v>2.6252690740671777E-3</v>
      </c>
      <c r="BA16">
        <v>2.6252690740671777E-3</v>
      </c>
      <c r="BB16">
        <v>2.6252690740671777E-3</v>
      </c>
      <c r="BC16">
        <v>2.6252690740671777E-3</v>
      </c>
      <c r="BD16">
        <v>2.6252690740671777E-3</v>
      </c>
      <c r="BE16">
        <v>2.6252690740671777E-3</v>
      </c>
      <c r="BF16">
        <v>2.6252690740671777E-3</v>
      </c>
      <c r="BG16">
        <v>2.6252690740671777E-3</v>
      </c>
      <c r="BH16">
        <v>2.6252690740671777E-3</v>
      </c>
      <c r="BI16">
        <v>2.6252690740671777E-3</v>
      </c>
      <c r="BJ16">
        <v>2.6252690740671777E-3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1301</v>
      </c>
      <c r="B17">
        <v>671.0035690814758</v>
      </c>
      <c r="C17">
        <v>2.4059659446464972E-3</v>
      </c>
      <c r="D17">
        <v>-40</v>
      </c>
      <c r="E17">
        <v>610.5</v>
      </c>
      <c r="F17">
        <v>-690.5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2.4059659446464972E-3</v>
      </c>
      <c r="O17">
        <v>2.4059659446464972E-3</v>
      </c>
      <c r="P17">
        <v>2.4059659446464972E-3</v>
      </c>
      <c r="Q17">
        <v>2.4059659446464972E-3</v>
      </c>
      <c r="R17">
        <v>2.4059659446464972E-3</v>
      </c>
      <c r="S17">
        <v>2.4059659446464972E-3</v>
      </c>
      <c r="T17">
        <v>2.4059659446464972E-3</v>
      </c>
      <c r="U17">
        <v>2.4059659446464972E-3</v>
      </c>
      <c r="V17">
        <v>2.4059659446464972E-3</v>
      </c>
      <c r="W17">
        <v>2.4059659446464972E-3</v>
      </c>
      <c r="X17">
        <v>2.4059659446464972E-3</v>
      </c>
      <c r="Y17">
        <v>2.4059659446464972E-3</v>
      </c>
      <c r="Z17">
        <v>2.4059659446464972E-3</v>
      </c>
      <c r="AA17">
        <v>2.4059659446464972E-3</v>
      </c>
      <c r="AB17">
        <v>2.4059659446464972E-3</v>
      </c>
      <c r="AC17">
        <v>2.4059659446464972E-3</v>
      </c>
      <c r="AD17">
        <v>2.4059659446464972E-3</v>
      </c>
      <c r="AE17">
        <v>2.4059659446464972E-3</v>
      </c>
      <c r="AF17">
        <v>2.4059659446464972E-3</v>
      </c>
      <c r="AG17">
        <v>2.4059659446464972E-3</v>
      </c>
      <c r="AH17">
        <v>2.4059659446464972E-3</v>
      </c>
      <c r="AI17">
        <v>2.4059659446464972E-3</v>
      </c>
      <c r="AJ17">
        <v>2.4059659446464972E-3</v>
      </c>
      <c r="AK17">
        <v>2.4059659446464972E-3</v>
      </c>
      <c r="AL17">
        <v>2.4059659446464972E-3</v>
      </c>
      <c r="AM17">
        <v>2.4059659446464972E-3</v>
      </c>
      <c r="AN17">
        <v>2.4059659446464972E-3</v>
      </c>
      <c r="AO17">
        <v>2.4059659446464972E-3</v>
      </c>
      <c r="AP17">
        <v>2.4059659446464972E-3</v>
      </c>
      <c r="AQ17">
        <v>2.4059659446464972E-3</v>
      </c>
      <c r="AR17">
        <v>2.4059659446464972E-3</v>
      </c>
      <c r="AS17">
        <v>2.4059659446464972E-3</v>
      </c>
      <c r="AT17">
        <v>2.4059659446464972E-3</v>
      </c>
      <c r="AU17">
        <v>2.4059659446464972E-3</v>
      </c>
      <c r="AV17">
        <v>2.4059659446464972E-3</v>
      </c>
      <c r="AW17">
        <v>2.4059659446464972E-3</v>
      </c>
      <c r="AX17">
        <v>2.4059659446464972E-3</v>
      </c>
      <c r="AY17">
        <v>2.4059659446464972E-3</v>
      </c>
      <c r="AZ17">
        <v>2.4059659446464972E-3</v>
      </c>
      <c r="BA17">
        <v>2.4059659446464972E-3</v>
      </c>
      <c r="BB17">
        <v>2.4059659446464972E-3</v>
      </c>
      <c r="BC17">
        <v>2.4059659446464972E-3</v>
      </c>
      <c r="BD17">
        <v>2.4059659446464972E-3</v>
      </c>
      <c r="BE17">
        <v>2.4059659446464972E-3</v>
      </c>
      <c r="BF17">
        <v>2.4059659446464972E-3</v>
      </c>
      <c r="BG17">
        <v>2.4059659446464972E-3</v>
      </c>
      <c r="BH17">
        <v>2.4059659446464972E-3</v>
      </c>
      <c r="BI17">
        <v>2.4059659446464972E-3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1301</v>
      </c>
      <c r="B18">
        <v>788.5842730053804</v>
      </c>
      <c r="C18">
        <v>2.8275660410151753E-3</v>
      </c>
      <c r="D18">
        <v>-30</v>
      </c>
      <c r="E18">
        <v>620.5</v>
      </c>
      <c r="F18">
        <v>-680.5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2.8275660410151753E-3</v>
      </c>
      <c r="O18">
        <v>2.8275660410151753E-3</v>
      </c>
      <c r="P18">
        <v>2.8275660410151753E-3</v>
      </c>
      <c r="Q18">
        <v>2.8275660410151753E-3</v>
      </c>
      <c r="R18">
        <v>2.8275660410151753E-3</v>
      </c>
      <c r="S18">
        <v>2.8275660410151753E-3</v>
      </c>
      <c r="T18">
        <v>2.8275660410151753E-3</v>
      </c>
      <c r="U18">
        <v>2.8275660410151753E-3</v>
      </c>
      <c r="V18">
        <v>2.8275660410151753E-3</v>
      </c>
      <c r="W18">
        <v>2.8275660410151753E-3</v>
      </c>
      <c r="X18">
        <v>2.8275660410151753E-3</v>
      </c>
      <c r="Y18">
        <v>2.8275660410151753E-3</v>
      </c>
      <c r="Z18">
        <v>2.8275660410151753E-3</v>
      </c>
      <c r="AA18">
        <v>2.8275660410151753E-3</v>
      </c>
      <c r="AB18">
        <v>2.8275660410151753E-3</v>
      </c>
      <c r="AC18">
        <v>2.8275660410151753E-3</v>
      </c>
      <c r="AD18">
        <v>2.8275660410151753E-3</v>
      </c>
      <c r="AE18">
        <v>2.8275660410151753E-3</v>
      </c>
      <c r="AF18">
        <v>2.8275660410151753E-3</v>
      </c>
      <c r="AG18">
        <v>2.8275660410151753E-3</v>
      </c>
      <c r="AH18">
        <v>2.8275660410151753E-3</v>
      </c>
      <c r="AI18">
        <v>2.8275660410151753E-3</v>
      </c>
      <c r="AJ18">
        <v>2.8275660410151753E-3</v>
      </c>
      <c r="AK18">
        <v>2.8275660410151753E-3</v>
      </c>
      <c r="AL18">
        <v>2.8275660410151753E-3</v>
      </c>
      <c r="AM18">
        <v>2.8275660410151753E-3</v>
      </c>
      <c r="AN18">
        <v>2.8275660410151753E-3</v>
      </c>
      <c r="AO18">
        <v>2.8275660410151753E-3</v>
      </c>
      <c r="AP18">
        <v>2.8275660410151753E-3</v>
      </c>
      <c r="AQ18">
        <v>2.8275660410151753E-3</v>
      </c>
      <c r="AR18">
        <v>2.8275660410151753E-3</v>
      </c>
      <c r="AS18">
        <v>2.8275660410151753E-3</v>
      </c>
      <c r="AT18">
        <v>2.8275660410151753E-3</v>
      </c>
      <c r="AU18">
        <v>2.8275660410151753E-3</v>
      </c>
      <c r="AV18">
        <v>2.8275660410151753E-3</v>
      </c>
      <c r="AW18">
        <v>2.8275660410151753E-3</v>
      </c>
      <c r="AX18">
        <v>2.8275660410151753E-3</v>
      </c>
      <c r="AY18">
        <v>2.8275660410151753E-3</v>
      </c>
      <c r="AZ18">
        <v>2.8275660410151753E-3</v>
      </c>
      <c r="BA18">
        <v>2.8275660410151753E-3</v>
      </c>
      <c r="BB18">
        <v>2.8275660410151753E-3</v>
      </c>
      <c r="BC18">
        <v>2.8275660410151753E-3</v>
      </c>
      <c r="BD18">
        <v>2.8275660410151753E-3</v>
      </c>
      <c r="BE18">
        <v>2.8275660410151753E-3</v>
      </c>
      <c r="BF18">
        <v>2.8275660410151753E-3</v>
      </c>
      <c r="BG18">
        <v>2.8275660410151753E-3</v>
      </c>
      <c r="BH18">
        <v>2.8275660410151753E-3</v>
      </c>
      <c r="BI18">
        <v>2.8275660410151753E-3</v>
      </c>
      <c r="BJ18">
        <v>2.8275660410151753E-3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1301</v>
      </c>
      <c r="B19">
        <v>738.10037399151429</v>
      </c>
      <c r="C19">
        <v>2.6465498029844261E-3</v>
      </c>
      <c r="D19">
        <v>-20</v>
      </c>
      <c r="E19">
        <v>630.5</v>
      </c>
      <c r="F19">
        <v>-670.5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2.6465498029844261E-3</v>
      </c>
      <c r="O19">
        <v>2.6465498029844261E-3</v>
      </c>
      <c r="P19">
        <v>2.6465498029844261E-3</v>
      </c>
      <c r="Q19">
        <v>2.6465498029844261E-3</v>
      </c>
      <c r="R19">
        <v>2.6465498029844261E-3</v>
      </c>
      <c r="S19">
        <v>2.6465498029844261E-3</v>
      </c>
      <c r="T19">
        <v>2.6465498029844261E-3</v>
      </c>
      <c r="U19">
        <v>2.6465498029844261E-3</v>
      </c>
      <c r="V19">
        <v>2.6465498029844261E-3</v>
      </c>
      <c r="W19">
        <v>2.6465498029844261E-3</v>
      </c>
      <c r="X19">
        <v>2.6465498029844261E-3</v>
      </c>
      <c r="Y19">
        <v>2.6465498029844261E-3</v>
      </c>
      <c r="Z19">
        <v>2.6465498029844261E-3</v>
      </c>
      <c r="AA19">
        <v>2.6465498029844261E-3</v>
      </c>
      <c r="AB19">
        <v>2.6465498029844261E-3</v>
      </c>
      <c r="AC19">
        <v>2.6465498029844261E-3</v>
      </c>
      <c r="AD19">
        <v>2.6465498029844261E-3</v>
      </c>
      <c r="AE19">
        <v>2.6465498029844261E-3</v>
      </c>
      <c r="AF19">
        <v>2.6465498029844261E-3</v>
      </c>
      <c r="AG19">
        <v>2.6465498029844261E-3</v>
      </c>
      <c r="AH19">
        <v>2.6465498029844261E-3</v>
      </c>
      <c r="AI19">
        <v>2.6465498029844261E-3</v>
      </c>
      <c r="AJ19">
        <v>2.6465498029844261E-3</v>
      </c>
      <c r="AK19">
        <v>2.6465498029844261E-3</v>
      </c>
      <c r="AL19">
        <v>2.6465498029844261E-3</v>
      </c>
      <c r="AM19">
        <v>2.6465498029844261E-3</v>
      </c>
      <c r="AN19">
        <v>2.6465498029844261E-3</v>
      </c>
      <c r="AO19">
        <v>2.6465498029844261E-3</v>
      </c>
      <c r="AP19">
        <v>2.6465498029844261E-3</v>
      </c>
      <c r="AQ19">
        <v>2.6465498029844261E-3</v>
      </c>
      <c r="AR19">
        <v>2.6465498029844261E-3</v>
      </c>
      <c r="AS19">
        <v>2.6465498029844261E-3</v>
      </c>
      <c r="AT19">
        <v>2.6465498029844261E-3</v>
      </c>
      <c r="AU19">
        <v>2.6465498029844261E-3</v>
      </c>
      <c r="AV19">
        <v>2.6465498029844261E-3</v>
      </c>
      <c r="AW19">
        <v>2.6465498029844261E-3</v>
      </c>
      <c r="AX19">
        <v>2.6465498029844261E-3</v>
      </c>
      <c r="AY19">
        <v>2.6465498029844261E-3</v>
      </c>
      <c r="AZ19">
        <v>2.6465498029844261E-3</v>
      </c>
      <c r="BA19">
        <v>2.6465498029844261E-3</v>
      </c>
      <c r="BB19">
        <v>2.6465498029844261E-3</v>
      </c>
      <c r="BC19">
        <v>2.6465498029844261E-3</v>
      </c>
      <c r="BD19">
        <v>2.6465498029844261E-3</v>
      </c>
      <c r="BE19">
        <v>2.6465498029844261E-3</v>
      </c>
      <c r="BF19">
        <v>2.6465498029844261E-3</v>
      </c>
      <c r="BG19">
        <v>2.6465498029844261E-3</v>
      </c>
      <c r="BH19">
        <v>2.6465498029844261E-3</v>
      </c>
      <c r="BI19">
        <v>2.6465498029844261E-3</v>
      </c>
      <c r="BJ19">
        <v>2.6465498029844261E-3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1301</v>
      </c>
      <c r="B20">
        <v>844.18609632166795</v>
      </c>
      <c r="C20">
        <v>3.0269332270084822E-3</v>
      </c>
      <c r="D20">
        <v>-10</v>
      </c>
      <c r="E20">
        <v>640.5</v>
      </c>
      <c r="F20">
        <v>-660.5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3.0269332270084822E-3</v>
      </c>
      <c r="P20">
        <v>3.0269332270084822E-3</v>
      </c>
      <c r="Q20">
        <v>3.0269332270084822E-3</v>
      </c>
      <c r="R20">
        <v>3.0269332270084822E-3</v>
      </c>
      <c r="S20">
        <v>3.0269332270084822E-3</v>
      </c>
      <c r="T20">
        <v>3.0269332270084822E-3</v>
      </c>
      <c r="U20">
        <v>3.0269332270084822E-3</v>
      </c>
      <c r="V20">
        <v>3.0269332270084822E-3</v>
      </c>
      <c r="W20">
        <v>3.0269332270084822E-3</v>
      </c>
      <c r="X20">
        <v>3.0269332270084822E-3</v>
      </c>
      <c r="Y20">
        <v>3.0269332270084822E-3</v>
      </c>
      <c r="Z20">
        <v>3.0269332270084822E-3</v>
      </c>
      <c r="AA20">
        <v>3.0269332270084822E-3</v>
      </c>
      <c r="AB20">
        <v>3.0269332270084822E-3</v>
      </c>
      <c r="AC20">
        <v>3.0269332270084822E-3</v>
      </c>
      <c r="AD20">
        <v>3.0269332270084822E-3</v>
      </c>
      <c r="AE20">
        <v>3.0269332270084822E-3</v>
      </c>
      <c r="AF20">
        <v>3.0269332270084822E-3</v>
      </c>
      <c r="AG20">
        <v>3.0269332270084822E-3</v>
      </c>
      <c r="AH20">
        <v>3.0269332270084822E-3</v>
      </c>
      <c r="AI20">
        <v>3.0269332270084822E-3</v>
      </c>
      <c r="AJ20">
        <v>3.0269332270084822E-3</v>
      </c>
      <c r="AK20">
        <v>3.0269332270084822E-3</v>
      </c>
      <c r="AL20">
        <v>3.0269332270084822E-3</v>
      </c>
      <c r="AM20">
        <v>3.0269332270084822E-3</v>
      </c>
      <c r="AN20">
        <v>3.0269332270084822E-3</v>
      </c>
      <c r="AO20">
        <v>3.0269332270084822E-3</v>
      </c>
      <c r="AP20">
        <v>3.0269332270084822E-3</v>
      </c>
      <c r="AQ20">
        <v>3.0269332270084822E-3</v>
      </c>
      <c r="AR20">
        <v>3.0269332270084822E-3</v>
      </c>
      <c r="AS20">
        <v>3.0269332270084822E-3</v>
      </c>
      <c r="AT20">
        <v>3.0269332270084822E-3</v>
      </c>
      <c r="AU20">
        <v>3.0269332270084822E-3</v>
      </c>
      <c r="AV20">
        <v>3.0269332270084822E-3</v>
      </c>
      <c r="AW20">
        <v>3.0269332270084822E-3</v>
      </c>
      <c r="AX20">
        <v>3.0269332270084822E-3</v>
      </c>
      <c r="AY20">
        <v>3.0269332270084822E-3</v>
      </c>
      <c r="AZ20">
        <v>3.0269332270084822E-3</v>
      </c>
      <c r="BA20">
        <v>3.0269332270084822E-3</v>
      </c>
      <c r="BB20">
        <v>3.0269332270084822E-3</v>
      </c>
      <c r="BC20">
        <v>3.0269332270084822E-3</v>
      </c>
      <c r="BD20">
        <v>3.0269332270084822E-3</v>
      </c>
      <c r="BE20">
        <v>3.0269332270084822E-3</v>
      </c>
      <c r="BF20">
        <v>3.0269332270084822E-3</v>
      </c>
      <c r="BG20">
        <v>3.0269332270084822E-3</v>
      </c>
      <c r="BH20">
        <v>3.0269332270084822E-3</v>
      </c>
      <c r="BI20">
        <v>3.0269332270084822E-3</v>
      </c>
      <c r="BJ20">
        <v>3.0269332270084822E-3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1301</v>
      </c>
      <c r="B21">
        <v>749.95483761663331</v>
      </c>
      <c r="C21">
        <v>2.6890554424300246E-3</v>
      </c>
      <c r="D21">
        <v>0</v>
      </c>
      <c r="E21">
        <v>650.5</v>
      </c>
      <c r="F21">
        <v>-650.5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2.6890554424300246E-3</v>
      </c>
      <c r="P21">
        <v>2.6890554424300246E-3</v>
      </c>
      <c r="Q21">
        <v>2.6890554424300246E-3</v>
      </c>
      <c r="R21">
        <v>2.6890554424300246E-3</v>
      </c>
      <c r="S21">
        <v>2.6890554424300246E-3</v>
      </c>
      <c r="T21">
        <v>2.6890554424300246E-3</v>
      </c>
      <c r="U21">
        <v>2.6890554424300246E-3</v>
      </c>
      <c r="V21">
        <v>2.6890554424300246E-3</v>
      </c>
      <c r="W21">
        <v>2.6890554424300246E-3</v>
      </c>
      <c r="X21">
        <v>2.6890554424300246E-3</v>
      </c>
      <c r="Y21">
        <v>2.6890554424300246E-3</v>
      </c>
      <c r="Z21">
        <v>2.6890554424300246E-3</v>
      </c>
      <c r="AA21">
        <v>2.6890554424300246E-3</v>
      </c>
      <c r="AB21">
        <v>2.6890554424300246E-3</v>
      </c>
      <c r="AC21">
        <v>2.6890554424300246E-3</v>
      </c>
      <c r="AD21">
        <v>2.6890554424300246E-3</v>
      </c>
      <c r="AE21">
        <v>2.6890554424300246E-3</v>
      </c>
      <c r="AF21">
        <v>2.6890554424300246E-3</v>
      </c>
      <c r="AG21">
        <v>2.6890554424300246E-3</v>
      </c>
      <c r="AH21">
        <v>2.6890554424300246E-3</v>
      </c>
      <c r="AI21">
        <v>2.6890554424300246E-3</v>
      </c>
      <c r="AJ21">
        <v>2.6890554424300246E-3</v>
      </c>
      <c r="AK21">
        <v>2.6890554424300246E-3</v>
      </c>
      <c r="AL21">
        <v>2.6890554424300246E-3</v>
      </c>
      <c r="AM21">
        <v>2.6890554424300246E-3</v>
      </c>
      <c r="AN21">
        <v>2.6890554424300246E-3</v>
      </c>
      <c r="AO21">
        <v>2.6890554424300246E-3</v>
      </c>
      <c r="AP21">
        <v>2.6890554424300246E-3</v>
      </c>
      <c r="AQ21">
        <v>2.6890554424300246E-3</v>
      </c>
      <c r="AR21">
        <v>2.6890554424300246E-3</v>
      </c>
      <c r="AS21">
        <v>2.6890554424300246E-3</v>
      </c>
      <c r="AT21">
        <v>2.6890554424300246E-3</v>
      </c>
      <c r="AU21">
        <v>2.6890554424300246E-3</v>
      </c>
      <c r="AV21">
        <v>2.6890554424300246E-3</v>
      </c>
      <c r="AW21">
        <v>2.6890554424300246E-3</v>
      </c>
      <c r="AX21">
        <v>2.6890554424300246E-3</v>
      </c>
      <c r="AY21">
        <v>2.6890554424300246E-3</v>
      </c>
      <c r="AZ21">
        <v>2.6890554424300246E-3</v>
      </c>
      <c r="BA21">
        <v>2.6890554424300246E-3</v>
      </c>
      <c r="BB21">
        <v>2.6890554424300246E-3</v>
      </c>
      <c r="BC21">
        <v>2.6890554424300246E-3</v>
      </c>
      <c r="BD21">
        <v>2.6890554424300246E-3</v>
      </c>
      <c r="BE21">
        <v>2.6890554424300246E-3</v>
      </c>
      <c r="BF21">
        <v>2.6890554424300246E-3</v>
      </c>
      <c r="BG21">
        <v>2.6890554424300246E-3</v>
      </c>
      <c r="BH21">
        <v>2.6890554424300246E-3</v>
      </c>
      <c r="BI21">
        <v>2.6890554424300246E-3</v>
      </c>
      <c r="BJ21">
        <v>2.6890554424300246E-3</v>
      </c>
      <c r="BK21">
        <v>2.6890554424300246E-3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1301</v>
      </c>
      <c r="B22">
        <v>765.16423131234433</v>
      </c>
      <c r="C22">
        <v>2.7435905968714439E-3</v>
      </c>
      <c r="D22">
        <v>10</v>
      </c>
      <c r="E22">
        <v>660.5</v>
      </c>
      <c r="F22">
        <v>-640.5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2.7435905968714439E-3</v>
      </c>
      <c r="Q22">
        <v>2.7435905968714439E-3</v>
      </c>
      <c r="R22">
        <v>2.7435905968714439E-3</v>
      </c>
      <c r="S22">
        <v>2.7435905968714439E-3</v>
      </c>
      <c r="T22">
        <v>2.7435905968714439E-3</v>
      </c>
      <c r="U22">
        <v>2.7435905968714439E-3</v>
      </c>
      <c r="V22">
        <v>2.7435905968714439E-3</v>
      </c>
      <c r="W22">
        <v>2.7435905968714439E-3</v>
      </c>
      <c r="X22">
        <v>2.7435905968714439E-3</v>
      </c>
      <c r="Y22">
        <v>2.7435905968714439E-3</v>
      </c>
      <c r="Z22">
        <v>2.7435905968714439E-3</v>
      </c>
      <c r="AA22">
        <v>2.7435905968714439E-3</v>
      </c>
      <c r="AB22">
        <v>2.7435905968714439E-3</v>
      </c>
      <c r="AC22">
        <v>2.7435905968714439E-3</v>
      </c>
      <c r="AD22">
        <v>2.7435905968714439E-3</v>
      </c>
      <c r="AE22">
        <v>2.7435905968714439E-3</v>
      </c>
      <c r="AF22">
        <v>2.7435905968714439E-3</v>
      </c>
      <c r="AG22">
        <v>2.7435905968714439E-3</v>
      </c>
      <c r="AH22">
        <v>2.7435905968714439E-3</v>
      </c>
      <c r="AI22">
        <v>2.7435905968714439E-3</v>
      </c>
      <c r="AJ22">
        <v>2.7435905968714439E-3</v>
      </c>
      <c r="AK22">
        <v>2.7435905968714439E-3</v>
      </c>
      <c r="AL22">
        <v>2.7435905968714439E-3</v>
      </c>
      <c r="AM22">
        <v>2.7435905968714439E-3</v>
      </c>
      <c r="AN22">
        <v>2.7435905968714439E-3</v>
      </c>
      <c r="AO22">
        <v>2.7435905968714439E-3</v>
      </c>
      <c r="AP22">
        <v>2.7435905968714439E-3</v>
      </c>
      <c r="AQ22">
        <v>2.7435905968714439E-3</v>
      </c>
      <c r="AR22">
        <v>2.7435905968714439E-3</v>
      </c>
      <c r="AS22">
        <v>2.7435905968714439E-3</v>
      </c>
      <c r="AT22">
        <v>2.7435905968714439E-3</v>
      </c>
      <c r="AU22">
        <v>2.7435905968714439E-3</v>
      </c>
      <c r="AV22">
        <v>2.7435905968714439E-3</v>
      </c>
      <c r="AW22">
        <v>2.7435905968714439E-3</v>
      </c>
      <c r="AX22">
        <v>2.7435905968714439E-3</v>
      </c>
      <c r="AY22">
        <v>2.7435905968714439E-3</v>
      </c>
      <c r="AZ22">
        <v>2.7435905968714439E-3</v>
      </c>
      <c r="BA22">
        <v>2.7435905968714439E-3</v>
      </c>
      <c r="BB22">
        <v>2.7435905968714439E-3</v>
      </c>
      <c r="BC22">
        <v>2.7435905968714439E-3</v>
      </c>
      <c r="BD22">
        <v>2.7435905968714439E-3</v>
      </c>
      <c r="BE22">
        <v>2.7435905968714439E-3</v>
      </c>
      <c r="BF22">
        <v>2.7435905968714439E-3</v>
      </c>
      <c r="BG22">
        <v>2.7435905968714439E-3</v>
      </c>
      <c r="BH22">
        <v>2.7435905968714439E-3</v>
      </c>
      <c r="BI22">
        <v>2.7435905968714439E-3</v>
      </c>
      <c r="BJ22">
        <v>2.7435905968714439E-3</v>
      </c>
      <c r="BK22">
        <v>2.7435905968714439E-3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1301</v>
      </c>
      <c r="B23">
        <v>760.23619428516531</v>
      </c>
      <c r="C23">
        <v>2.7259205131227389E-3</v>
      </c>
      <c r="D23">
        <v>20</v>
      </c>
      <c r="E23">
        <v>670.5</v>
      </c>
      <c r="F23">
        <v>-630.5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2.7259205131227389E-3</v>
      </c>
      <c r="Q23">
        <v>2.7259205131227389E-3</v>
      </c>
      <c r="R23">
        <v>2.7259205131227389E-3</v>
      </c>
      <c r="S23">
        <v>2.7259205131227389E-3</v>
      </c>
      <c r="T23">
        <v>2.7259205131227389E-3</v>
      </c>
      <c r="U23">
        <v>2.7259205131227389E-3</v>
      </c>
      <c r="V23">
        <v>2.7259205131227389E-3</v>
      </c>
      <c r="W23">
        <v>2.7259205131227389E-3</v>
      </c>
      <c r="X23">
        <v>2.7259205131227389E-3</v>
      </c>
      <c r="Y23">
        <v>2.7259205131227389E-3</v>
      </c>
      <c r="Z23">
        <v>2.7259205131227389E-3</v>
      </c>
      <c r="AA23">
        <v>2.7259205131227389E-3</v>
      </c>
      <c r="AB23">
        <v>2.7259205131227389E-3</v>
      </c>
      <c r="AC23">
        <v>2.7259205131227389E-3</v>
      </c>
      <c r="AD23">
        <v>2.7259205131227389E-3</v>
      </c>
      <c r="AE23">
        <v>2.7259205131227389E-3</v>
      </c>
      <c r="AF23">
        <v>2.7259205131227389E-3</v>
      </c>
      <c r="AG23">
        <v>2.7259205131227389E-3</v>
      </c>
      <c r="AH23">
        <v>2.7259205131227389E-3</v>
      </c>
      <c r="AI23">
        <v>2.7259205131227389E-3</v>
      </c>
      <c r="AJ23">
        <v>2.7259205131227389E-3</v>
      </c>
      <c r="AK23">
        <v>2.7259205131227389E-3</v>
      </c>
      <c r="AL23">
        <v>2.7259205131227389E-3</v>
      </c>
      <c r="AM23">
        <v>2.7259205131227389E-3</v>
      </c>
      <c r="AN23">
        <v>2.7259205131227389E-3</v>
      </c>
      <c r="AO23">
        <v>2.7259205131227389E-3</v>
      </c>
      <c r="AP23">
        <v>2.7259205131227389E-3</v>
      </c>
      <c r="AQ23">
        <v>2.7259205131227389E-3</v>
      </c>
      <c r="AR23">
        <v>2.7259205131227389E-3</v>
      </c>
      <c r="AS23">
        <v>2.7259205131227389E-3</v>
      </c>
      <c r="AT23">
        <v>2.7259205131227389E-3</v>
      </c>
      <c r="AU23">
        <v>2.7259205131227389E-3</v>
      </c>
      <c r="AV23">
        <v>2.7259205131227389E-3</v>
      </c>
      <c r="AW23">
        <v>2.7259205131227389E-3</v>
      </c>
      <c r="AX23">
        <v>2.7259205131227389E-3</v>
      </c>
      <c r="AY23">
        <v>2.7259205131227389E-3</v>
      </c>
      <c r="AZ23">
        <v>2.7259205131227389E-3</v>
      </c>
      <c r="BA23">
        <v>2.7259205131227389E-3</v>
      </c>
      <c r="BB23">
        <v>2.7259205131227389E-3</v>
      </c>
      <c r="BC23">
        <v>2.7259205131227389E-3</v>
      </c>
      <c r="BD23">
        <v>2.7259205131227389E-3</v>
      </c>
      <c r="BE23">
        <v>2.7259205131227389E-3</v>
      </c>
      <c r="BF23">
        <v>2.7259205131227389E-3</v>
      </c>
      <c r="BG23">
        <v>2.7259205131227389E-3</v>
      </c>
      <c r="BH23">
        <v>2.7259205131227389E-3</v>
      </c>
      <c r="BI23">
        <v>2.7259205131227389E-3</v>
      </c>
      <c r="BJ23">
        <v>2.7259205131227389E-3</v>
      </c>
      <c r="BK23">
        <v>2.7259205131227389E-3</v>
      </c>
      <c r="BL23">
        <v>2.7259205131227389E-3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1301</v>
      </c>
      <c r="B24">
        <v>705.16433260992312</v>
      </c>
      <c r="C24">
        <v>2.5284535698689298E-3</v>
      </c>
      <c r="D24">
        <v>30</v>
      </c>
      <c r="E24">
        <v>680.5</v>
      </c>
      <c r="F24">
        <v>-620.5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2.5284535698689298E-3</v>
      </c>
      <c r="Q24">
        <v>2.5284535698689298E-3</v>
      </c>
      <c r="R24">
        <v>2.5284535698689298E-3</v>
      </c>
      <c r="S24">
        <v>2.5284535698689298E-3</v>
      </c>
      <c r="T24">
        <v>2.5284535698689298E-3</v>
      </c>
      <c r="U24">
        <v>2.5284535698689298E-3</v>
      </c>
      <c r="V24">
        <v>2.5284535698689298E-3</v>
      </c>
      <c r="W24">
        <v>2.5284535698689298E-3</v>
      </c>
      <c r="X24">
        <v>2.5284535698689298E-3</v>
      </c>
      <c r="Y24">
        <v>2.5284535698689298E-3</v>
      </c>
      <c r="Z24">
        <v>2.5284535698689298E-3</v>
      </c>
      <c r="AA24">
        <v>2.5284535698689298E-3</v>
      </c>
      <c r="AB24">
        <v>2.5284535698689298E-3</v>
      </c>
      <c r="AC24">
        <v>2.5284535698689298E-3</v>
      </c>
      <c r="AD24">
        <v>2.5284535698689298E-3</v>
      </c>
      <c r="AE24">
        <v>2.5284535698689298E-3</v>
      </c>
      <c r="AF24">
        <v>2.5284535698689298E-3</v>
      </c>
      <c r="AG24">
        <v>2.5284535698689298E-3</v>
      </c>
      <c r="AH24">
        <v>2.5284535698689298E-3</v>
      </c>
      <c r="AI24">
        <v>2.5284535698689298E-3</v>
      </c>
      <c r="AJ24">
        <v>2.5284535698689298E-3</v>
      </c>
      <c r="AK24">
        <v>2.5284535698689298E-3</v>
      </c>
      <c r="AL24">
        <v>2.5284535698689298E-3</v>
      </c>
      <c r="AM24">
        <v>2.5284535698689298E-3</v>
      </c>
      <c r="AN24">
        <v>2.5284535698689298E-3</v>
      </c>
      <c r="AO24">
        <v>2.5284535698689298E-3</v>
      </c>
      <c r="AP24">
        <v>2.5284535698689298E-3</v>
      </c>
      <c r="AQ24">
        <v>2.5284535698689298E-3</v>
      </c>
      <c r="AR24">
        <v>2.5284535698689298E-3</v>
      </c>
      <c r="AS24">
        <v>2.5284535698689298E-3</v>
      </c>
      <c r="AT24">
        <v>2.5284535698689298E-3</v>
      </c>
      <c r="AU24">
        <v>2.5284535698689298E-3</v>
      </c>
      <c r="AV24">
        <v>2.5284535698689298E-3</v>
      </c>
      <c r="AW24">
        <v>2.5284535698689298E-3</v>
      </c>
      <c r="AX24">
        <v>2.5284535698689298E-3</v>
      </c>
      <c r="AY24">
        <v>2.5284535698689298E-3</v>
      </c>
      <c r="AZ24">
        <v>2.5284535698689298E-3</v>
      </c>
      <c r="BA24">
        <v>2.5284535698689298E-3</v>
      </c>
      <c r="BB24">
        <v>2.5284535698689298E-3</v>
      </c>
      <c r="BC24">
        <v>2.5284535698689298E-3</v>
      </c>
      <c r="BD24">
        <v>2.5284535698689298E-3</v>
      </c>
      <c r="BE24">
        <v>2.5284535698689298E-3</v>
      </c>
      <c r="BF24">
        <v>2.5284535698689298E-3</v>
      </c>
      <c r="BG24">
        <v>2.5284535698689298E-3</v>
      </c>
      <c r="BH24">
        <v>2.5284535698689298E-3</v>
      </c>
      <c r="BI24">
        <v>2.5284535698689298E-3</v>
      </c>
      <c r="BJ24">
        <v>2.5284535698689298E-3</v>
      </c>
      <c r="BK24">
        <v>2.5284535698689298E-3</v>
      </c>
      <c r="BL24">
        <v>2.5284535698689298E-3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1301</v>
      </c>
      <c r="B25">
        <v>737.68970102889307</v>
      </c>
      <c r="C25">
        <v>2.6450772844942394E-3</v>
      </c>
      <c r="D25">
        <v>40</v>
      </c>
      <c r="E25">
        <v>690.5</v>
      </c>
      <c r="F25">
        <v>-610.5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2.6450772844942394E-3</v>
      </c>
      <c r="R25">
        <v>2.6450772844942394E-3</v>
      </c>
      <c r="S25">
        <v>2.6450772844942394E-3</v>
      </c>
      <c r="T25">
        <v>2.6450772844942394E-3</v>
      </c>
      <c r="U25">
        <v>2.6450772844942394E-3</v>
      </c>
      <c r="V25">
        <v>2.6450772844942394E-3</v>
      </c>
      <c r="W25">
        <v>2.6450772844942394E-3</v>
      </c>
      <c r="X25">
        <v>2.6450772844942394E-3</v>
      </c>
      <c r="Y25">
        <v>2.6450772844942394E-3</v>
      </c>
      <c r="Z25">
        <v>2.6450772844942394E-3</v>
      </c>
      <c r="AA25">
        <v>2.6450772844942394E-3</v>
      </c>
      <c r="AB25">
        <v>2.6450772844942394E-3</v>
      </c>
      <c r="AC25">
        <v>2.6450772844942394E-3</v>
      </c>
      <c r="AD25">
        <v>2.6450772844942394E-3</v>
      </c>
      <c r="AE25">
        <v>2.6450772844942394E-3</v>
      </c>
      <c r="AF25">
        <v>2.6450772844942394E-3</v>
      </c>
      <c r="AG25">
        <v>2.6450772844942394E-3</v>
      </c>
      <c r="AH25">
        <v>2.6450772844942394E-3</v>
      </c>
      <c r="AI25">
        <v>2.6450772844942394E-3</v>
      </c>
      <c r="AJ25">
        <v>2.6450772844942394E-3</v>
      </c>
      <c r="AK25">
        <v>2.6450772844942394E-3</v>
      </c>
      <c r="AL25">
        <v>2.6450772844942394E-3</v>
      </c>
      <c r="AM25">
        <v>2.6450772844942394E-3</v>
      </c>
      <c r="AN25">
        <v>2.6450772844942394E-3</v>
      </c>
      <c r="AO25">
        <v>2.6450772844942394E-3</v>
      </c>
      <c r="AP25">
        <v>2.6450772844942394E-3</v>
      </c>
      <c r="AQ25">
        <v>2.6450772844942394E-3</v>
      </c>
      <c r="AR25">
        <v>2.6450772844942394E-3</v>
      </c>
      <c r="AS25">
        <v>2.6450772844942394E-3</v>
      </c>
      <c r="AT25">
        <v>2.6450772844942394E-3</v>
      </c>
      <c r="AU25">
        <v>2.6450772844942394E-3</v>
      </c>
      <c r="AV25">
        <v>2.6450772844942394E-3</v>
      </c>
      <c r="AW25">
        <v>2.6450772844942394E-3</v>
      </c>
      <c r="AX25">
        <v>2.6450772844942394E-3</v>
      </c>
      <c r="AY25">
        <v>2.6450772844942394E-3</v>
      </c>
      <c r="AZ25">
        <v>2.6450772844942394E-3</v>
      </c>
      <c r="BA25">
        <v>2.6450772844942394E-3</v>
      </c>
      <c r="BB25">
        <v>2.6450772844942394E-3</v>
      </c>
      <c r="BC25">
        <v>2.6450772844942394E-3</v>
      </c>
      <c r="BD25">
        <v>2.6450772844942394E-3</v>
      </c>
      <c r="BE25">
        <v>2.6450772844942394E-3</v>
      </c>
      <c r="BF25">
        <v>2.6450772844942394E-3</v>
      </c>
      <c r="BG25">
        <v>2.6450772844942394E-3</v>
      </c>
      <c r="BH25">
        <v>2.6450772844942394E-3</v>
      </c>
      <c r="BI25">
        <v>2.6450772844942394E-3</v>
      </c>
      <c r="BJ25">
        <v>2.6450772844942394E-3</v>
      </c>
      <c r="BK25">
        <v>2.6450772844942394E-3</v>
      </c>
      <c r="BL25">
        <v>2.6450772844942394E-3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1301</v>
      </c>
      <c r="B26">
        <v>739.21354228784014</v>
      </c>
      <c r="C26">
        <v>2.6505412050201655E-3</v>
      </c>
      <c r="D26">
        <v>30</v>
      </c>
      <c r="E26">
        <v>680.5</v>
      </c>
      <c r="F26">
        <v>-620.5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2.6505412050201655E-3</v>
      </c>
      <c r="Q26">
        <v>2.6505412050201655E-3</v>
      </c>
      <c r="R26">
        <v>2.6505412050201655E-3</v>
      </c>
      <c r="S26">
        <v>2.6505412050201655E-3</v>
      </c>
      <c r="T26">
        <v>2.6505412050201655E-3</v>
      </c>
      <c r="U26">
        <v>2.6505412050201655E-3</v>
      </c>
      <c r="V26">
        <v>2.6505412050201655E-3</v>
      </c>
      <c r="W26">
        <v>2.6505412050201655E-3</v>
      </c>
      <c r="X26">
        <v>2.6505412050201655E-3</v>
      </c>
      <c r="Y26">
        <v>2.6505412050201655E-3</v>
      </c>
      <c r="Z26">
        <v>2.6505412050201655E-3</v>
      </c>
      <c r="AA26">
        <v>2.6505412050201655E-3</v>
      </c>
      <c r="AB26">
        <v>2.6505412050201655E-3</v>
      </c>
      <c r="AC26">
        <v>2.6505412050201655E-3</v>
      </c>
      <c r="AD26">
        <v>2.6505412050201655E-3</v>
      </c>
      <c r="AE26">
        <v>2.6505412050201655E-3</v>
      </c>
      <c r="AF26">
        <v>2.6505412050201655E-3</v>
      </c>
      <c r="AG26">
        <v>2.6505412050201655E-3</v>
      </c>
      <c r="AH26">
        <v>2.6505412050201655E-3</v>
      </c>
      <c r="AI26">
        <v>2.6505412050201655E-3</v>
      </c>
      <c r="AJ26">
        <v>2.6505412050201655E-3</v>
      </c>
      <c r="AK26">
        <v>2.6505412050201655E-3</v>
      </c>
      <c r="AL26">
        <v>2.6505412050201655E-3</v>
      </c>
      <c r="AM26">
        <v>2.6505412050201655E-3</v>
      </c>
      <c r="AN26">
        <v>2.6505412050201655E-3</v>
      </c>
      <c r="AO26">
        <v>2.6505412050201655E-3</v>
      </c>
      <c r="AP26">
        <v>2.6505412050201655E-3</v>
      </c>
      <c r="AQ26">
        <v>2.6505412050201655E-3</v>
      </c>
      <c r="AR26">
        <v>2.6505412050201655E-3</v>
      </c>
      <c r="AS26">
        <v>2.6505412050201655E-3</v>
      </c>
      <c r="AT26">
        <v>2.6505412050201655E-3</v>
      </c>
      <c r="AU26">
        <v>2.6505412050201655E-3</v>
      </c>
      <c r="AV26">
        <v>2.6505412050201655E-3</v>
      </c>
      <c r="AW26">
        <v>2.6505412050201655E-3</v>
      </c>
      <c r="AX26">
        <v>2.6505412050201655E-3</v>
      </c>
      <c r="AY26">
        <v>2.6505412050201655E-3</v>
      </c>
      <c r="AZ26">
        <v>2.6505412050201655E-3</v>
      </c>
      <c r="BA26">
        <v>2.6505412050201655E-3</v>
      </c>
      <c r="BB26">
        <v>2.6505412050201655E-3</v>
      </c>
      <c r="BC26">
        <v>2.6505412050201655E-3</v>
      </c>
      <c r="BD26">
        <v>2.6505412050201655E-3</v>
      </c>
      <c r="BE26">
        <v>2.6505412050201655E-3</v>
      </c>
      <c r="BF26">
        <v>2.6505412050201655E-3</v>
      </c>
      <c r="BG26">
        <v>2.6505412050201655E-3</v>
      </c>
      <c r="BH26">
        <v>2.6505412050201655E-3</v>
      </c>
      <c r="BI26">
        <v>2.6505412050201655E-3</v>
      </c>
      <c r="BJ26">
        <v>2.6505412050201655E-3</v>
      </c>
      <c r="BK26">
        <v>2.6505412050201655E-3</v>
      </c>
      <c r="BL26">
        <v>2.6505412050201655E-3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1301</v>
      </c>
      <c r="B27">
        <v>722.13852740769403</v>
      </c>
      <c r="C27">
        <v>2.58931663603285E-3</v>
      </c>
      <c r="D27">
        <v>20</v>
      </c>
      <c r="E27">
        <v>670.5</v>
      </c>
      <c r="F27">
        <v>-630.5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2.58931663603285E-3</v>
      </c>
      <c r="Q27">
        <v>2.58931663603285E-3</v>
      </c>
      <c r="R27">
        <v>2.58931663603285E-3</v>
      </c>
      <c r="S27">
        <v>2.58931663603285E-3</v>
      </c>
      <c r="T27">
        <v>2.58931663603285E-3</v>
      </c>
      <c r="U27">
        <v>2.58931663603285E-3</v>
      </c>
      <c r="V27">
        <v>2.58931663603285E-3</v>
      </c>
      <c r="W27">
        <v>2.58931663603285E-3</v>
      </c>
      <c r="X27">
        <v>2.58931663603285E-3</v>
      </c>
      <c r="Y27">
        <v>2.58931663603285E-3</v>
      </c>
      <c r="Z27">
        <v>2.58931663603285E-3</v>
      </c>
      <c r="AA27">
        <v>2.58931663603285E-3</v>
      </c>
      <c r="AB27">
        <v>2.58931663603285E-3</v>
      </c>
      <c r="AC27">
        <v>2.58931663603285E-3</v>
      </c>
      <c r="AD27">
        <v>2.58931663603285E-3</v>
      </c>
      <c r="AE27">
        <v>2.58931663603285E-3</v>
      </c>
      <c r="AF27">
        <v>2.58931663603285E-3</v>
      </c>
      <c r="AG27">
        <v>2.58931663603285E-3</v>
      </c>
      <c r="AH27">
        <v>2.58931663603285E-3</v>
      </c>
      <c r="AI27">
        <v>2.58931663603285E-3</v>
      </c>
      <c r="AJ27">
        <v>2.58931663603285E-3</v>
      </c>
      <c r="AK27">
        <v>2.58931663603285E-3</v>
      </c>
      <c r="AL27">
        <v>2.58931663603285E-3</v>
      </c>
      <c r="AM27">
        <v>2.58931663603285E-3</v>
      </c>
      <c r="AN27">
        <v>2.58931663603285E-3</v>
      </c>
      <c r="AO27">
        <v>2.58931663603285E-3</v>
      </c>
      <c r="AP27">
        <v>2.58931663603285E-3</v>
      </c>
      <c r="AQ27">
        <v>2.58931663603285E-3</v>
      </c>
      <c r="AR27">
        <v>2.58931663603285E-3</v>
      </c>
      <c r="AS27">
        <v>2.58931663603285E-3</v>
      </c>
      <c r="AT27">
        <v>2.58931663603285E-3</v>
      </c>
      <c r="AU27">
        <v>2.58931663603285E-3</v>
      </c>
      <c r="AV27">
        <v>2.58931663603285E-3</v>
      </c>
      <c r="AW27">
        <v>2.58931663603285E-3</v>
      </c>
      <c r="AX27">
        <v>2.58931663603285E-3</v>
      </c>
      <c r="AY27">
        <v>2.58931663603285E-3</v>
      </c>
      <c r="AZ27">
        <v>2.58931663603285E-3</v>
      </c>
      <c r="BA27">
        <v>2.58931663603285E-3</v>
      </c>
      <c r="BB27">
        <v>2.58931663603285E-3</v>
      </c>
      <c r="BC27">
        <v>2.58931663603285E-3</v>
      </c>
      <c r="BD27">
        <v>2.58931663603285E-3</v>
      </c>
      <c r="BE27">
        <v>2.58931663603285E-3</v>
      </c>
      <c r="BF27">
        <v>2.58931663603285E-3</v>
      </c>
      <c r="BG27">
        <v>2.58931663603285E-3</v>
      </c>
      <c r="BH27">
        <v>2.58931663603285E-3</v>
      </c>
      <c r="BI27">
        <v>2.58931663603285E-3</v>
      </c>
      <c r="BJ27">
        <v>2.58931663603285E-3</v>
      </c>
      <c r="BK27">
        <v>2.58931663603285E-3</v>
      </c>
      <c r="BL27">
        <v>2.58931663603285E-3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1301</v>
      </c>
      <c r="B28">
        <v>700.87873930474257</v>
      </c>
      <c r="C28">
        <v>2.5130870472154301E-3</v>
      </c>
      <c r="D28">
        <v>10</v>
      </c>
      <c r="E28">
        <v>660.5</v>
      </c>
      <c r="F28">
        <v>-640.5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2.5130870472154301E-3</v>
      </c>
      <c r="Q28">
        <v>2.5130870472154301E-3</v>
      </c>
      <c r="R28">
        <v>2.5130870472154301E-3</v>
      </c>
      <c r="S28">
        <v>2.5130870472154301E-3</v>
      </c>
      <c r="T28">
        <v>2.5130870472154301E-3</v>
      </c>
      <c r="U28">
        <v>2.5130870472154301E-3</v>
      </c>
      <c r="V28">
        <v>2.5130870472154301E-3</v>
      </c>
      <c r="W28">
        <v>2.5130870472154301E-3</v>
      </c>
      <c r="X28">
        <v>2.5130870472154301E-3</v>
      </c>
      <c r="Y28">
        <v>2.5130870472154301E-3</v>
      </c>
      <c r="Z28">
        <v>2.5130870472154301E-3</v>
      </c>
      <c r="AA28">
        <v>2.5130870472154301E-3</v>
      </c>
      <c r="AB28">
        <v>2.5130870472154301E-3</v>
      </c>
      <c r="AC28">
        <v>2.5130870472154301E-3</v>
      </c>
      <c r="AD28">
        <v>2.5130870472154301E-3</v>
      </c>
      <c r="AE28">
        <v>2.5130870472154301E-3</v>
      </c>
      <c r="AF28">
        <v>2.5130870472154301E-3</v>
      </c>
      <c r="AG28">
        <v>2.5130870472154301E-3</v>
      </c>
      <c r="AH28">
        <v>2.5130870472154301E-3</v>
      </c>
      <c r="AI28">
        <v>2.5130870472154301E-3</v>
      </c>
      <c r="AJ28">
        <v>2.5130870472154301E-3</v>
      </c>
      <c r="AK28">
        <v>2.5130870472154301E-3</v>
      </c>
      <c r="AL28">
        <v>2.5130870472154301E-3</v>
      </c>
      <c r="AM28">
        <v>2.5130870472154301E-3</v>
      </c>
      <c r="AN28">
        <v>2.5130870472154301E-3</v>
      </c>
      <c r="AO28">
        <v>2.5130870472154301E-3</v>
      </c>
      <c r="AP28">
        <v>2.5130870472154301E-3</v>
      </c>
      <c r="AQ28">
        <v>2.5130870472154301E-3</v>
      </c>
      <c r="AR28">
        <v>2.5130870472154301E-3</v>
      </c>
      <c r="AS28">
        <v>2.5130870472154301E-3</v>
      </c>
      <c r="AT28">
        <v>2.5130870472154301E-3</v>
      </c>
      <c r="AU28">
        <v>2.5130870472154301E-3</v>
      </c>
      <c r="AV28">
        <v>2.5130870472154301E-3</v>
      </c>
      <c r="AW28">
        <v>2.5130870472154301E-3</v>
      </c>
      <c r="AX28">
        <v>2.5130870472154301E-3</v>
      </c>
      <c r="AY28">
        <v>2.5130870472154301E-3</v>
      </c>
      <c r="AZ28">
        <v>2.5130870472154301E-3</v>
      </c>
      <c r="BA28">
        <v>2.5130870472154301E-3</v>
      </c>
      <c r="BB28">
        <v>2.5130870472154301E-3</v>
      </c>
      <c r="BC28">
        <v>2.5130870472154301E-3</v>
      </c>
      <c r="BD28">
        <v>2.5130870472154301E-3</v>
      </c>
      <c r="BE28">
        <v>2.5130870472154301E-3</v>
      </c>
      <c r="BF28">
        <v>2.5130870472154301E-3</v>
      </c>
      <c r="BG28">
        <v>2.5130870472154301E-3</v>
      </c>
      <c r="BH28">
        <v>2.5130870472154301E-3</v>
      </c>
      <c r="BI28">
        <v>2.5130870472154301E-3</v>
      </c>
      <c r="BJ28">
        <v>2.5130870472154301E-3</v>
      </c>
      <c r="BK28">
        <v>2.5130870472154301E-3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1255</v>
      </c>
      <c r="B29">
        <v>584.32208199647005</v>
      </c>
      <c r="C29">
        <v>2.0951587961192206E-3</v>
      </c>
      <c r="D29">
        <v>0</v>
      </c>
      <c r="E29">
        <v>627.5</v>
      </c>
      <c r="F29">
        <v>-627.5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2.0951587961192206E-3</v>
      </c>
      <c r="Q29">
        <v>2.0951587961192206E-3</v>
      </c>
      <c r="R29">
        <v>2.0951587961192206E-3</v>
      </c>
      <c r="S29">
        <v>2.0951587961192206E-3</v>
      </c>
      <c r="T29">
        <v>2.0951587961192206E-3</v>
      </c>
      <c r="U29">
        <v>2.0951587961192206E-3</v>
      </c>
      <c r="V29">
        <v>2.0951587961192206E-3</v>
      </c>
      <c r="W29">
        <v>2.0951587961192206E-3</v>
      </c>
      <c r="X29">
        <v>2.0951587961192206E-3</v>
      </c>
      <c r="Y29">
        <v>2.0951587961192206E-3</v>
      </c>
      <c r="Z29">
        <v>2.0951587961192206E-3</v>
      </c>
      <c r="AA29">
        <v>2.0951587961192206E-3</v>
      </c>
      <c r="AB29">
        <v>2.0951587961192206E-3</v>
      </c>
      <c r="AC29">
        <v>2.0951587961192206E-3</v>
      </c>
      <c r="AD29">
        <v>2.0951587961192206E-3</v>
      </c>
      <c r="AE29">
        <v>2.0951587961192206E-3</v>
      </c>
      <c r="AF29">
        <v>2.0951587961192206E-3</v>
      </c>
      <c r="AG29">
        <v>2.0951587961192206E-3</v>
      </c>
      <c r="AH29">
        <v>2.0951587961192206E-3</v>
      </c>
      <c r="AI29">
        <v>2.0951587961192206E-3</v>
      </c>
      <c r="AJ29">
        <v>2.0951587961192206E-3</v>
      </c>
      <c r="AK29">
        <v>2.0951587961192206E-3</v>
      </c>
      <c r="AL29">
        <v>2.0951587961192206E-3</v>
      </c>
      <c r="AM29">
        <v>2.0951587961192206E-3</v>
      </c>
      <c r="AN29">
        <v>2.0951587961192206E-3</v>
      </c>
      <c r="AO29">
        <v>2.0951587961192206E-3</v>
      </c>
      <c r="AP29">
        <v>2.0951587961192206E-3</v>
      </c>
      <c r="AQ29">
        <v>2.0951587961192206E-3</v>
      </c>
      <c r="AR29">
        <v>2.0951587961192206E-3</v>
      </c>
      <c r="AS29">
        <v>2.0951587961192206E-3</v>
      </c>
      <c r="AT29">
        <v>2.0951587961192206E-3</v>
      </c>
      <c r="AU29">
        <v>2.0951587961192206E-3</v>
      </c>
      <c r="AV29">
        <v>2.0951587961192206E-3</v>
      </c>
      <c r="AW29">
        <v>2.0951587961192206E-3</v>
      </c>
      <c r="AX29">
        <v>2.0951587961192206E-3</v>
      </c>
      <c r="AY29">
        <v>2.0951587961192206E-3</v>
      </c>
      <c r="AZ29">
        <v>2.0951587961192206E-3</v>
      </c>
      <c r="BA29">
        <v>2.0951587961192206E-3</v>
      </c>
      <c r="BB29">
        <v>2.0951587961192206E-3</v>
      </c>
      <c r="BC29">
        <v>2.0951587961192206E-3</v>
      </c>
      <c r="BD29">
        <v>2.0951587961192206E-3</v>
      </c>
      <c r="BE29">
        <v>2.0951587961192206E-3</v>
      </c>
      <c r="BF29">
        <v>2.0951587961192206E-3</v>
      </c>
      <c r="BG29">
        <v>2.0951587961192206E-3</v>
      </c>
      <c r="BH29">
        <v>2.0951587961192206E-3</v>
      </c>
      <c r="BI29">
        <v>2.0951587961192206E-3</v>
      </c>
      <c r="BJ29">
        <v>2.0951587961192206E-3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1255</v>
      </c>
      <c r="B30">
        <v>580.29093859717932</v>
      </c>
      <c r="C30">
        <v>2.0807046349439581E-3</v>
      </c>
      <c r="D30">
        <v>-10</v>
      </c>
      <c r="E30">
        <v>617.5</v>
      </c>
      <c r="F30">
        <v>-637.5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2.0807046349439581E-3</v>
      </c>
      <c r="Q30">
        <v>2.0807046349439581E-3</v>
      </c>
      <c r="R30">
        <v>2.0807046349439581E-3</v>
      </c>
      <c r="S30">
        <v>2.0807046349439581E-3</v>
      </c>
      <c r="T30">
        <v>2.0807046349439581E-3</v>
      </c>
      <c r="U30">
        <v>2.0807046349439581E-3</v>
      </c>
      <c r="V30">
        <v>2.0807046349439581E-3</v>
      </c>
      <c r="W30">
        <v>2.0807046349439581E-3</v>
      </c>
      <c r="X30">
        <v>2.0807046349439581E-3</v>
      </c>
      <c r="Y30">
        <v>2.0807046349439581E-3</v>
      </c>
      <c r="Z30">
        <v>2.0807046349439581E-3</v>
      </c>
      <c r="AA30">
        <v>2.0807046349439581E-3</v>
      </c>
      <c r="AB30">
        <v>2.0807046349439581E-3</v>
      </c>
      <c r="AC30">
        <v>2.0807046349439581E-3</v>
      </c>
      <c r="AD30">
        <v>2.0807046349439581E-3</v>
      </c>
      <c r="AE30">
        <v>2.0807046349439581E-3</v>
      </c>
      <c r="AF30">
        <v>2.0807046349439581E-3</v>
      </c>
      <c r="AG30">
        <v>2.0807046349439581E-3</v>
      </c>
      <c r="AH30">
        <v>2.0807046349439581E-3</v>
      </c>
      <c r="AI30">
        <v>2.0807046349439581E-3</v>
      </c>
      <c r="AJ30">
        <v>2.0807046349439581E-3</v>
      </c>
      <c r="AK30">
        <v>2.0807046349439581E-3</v>
      </c>
      <c r="AL30">
        <v>2.0807046349439581E-3</v>
      </c>
      <c r="AM30">
        <v>2.0807046349439581E-3</v>
      </c>
      <c r="AN30">
        <v>2.0807046349439581E-3</v>
      </c>
      <c r="AO30">
        <v>2.0807046349439581E-3</v>
      </c>
      <c r="AP30">
        <v>2.0807046349439581E-3</v>
      </c>
      <c r="AQ30">
        <v>2.0807046349439581E-3</v>
      </c>
      <c r="AR30">
        <v>2.0807046349439581E-3</v>
      </c>
      <c r="AS30">
        <v>2.0807046349439581E-3</v>
      </c>
      <c r="AT30">
        <v>2.0807046349439581E-3</v>
      </c>
      <c r="AU30">
        <v>2.0807046349439581E-3</v>
      </c>
      <c r="AV30">
        <v>2.0807046349439581E-3</v>
      </c>
      <c r="AW30">
        <v>2.0807046349439581E-3</v>
      </c>
      <c r="AX30">
        <v>2.0807046349439581E-3</v>
      </c>
      <c r="AY30">
        <v>2.0807046349439581E-3</v>
      </c>
      <c r="AZ30">
        <v>2.0807046349439581E-3</v>
      </c>
      <c r="BA30">
        <v>2.0807046349439581E-3</v>
      </c>
      <c r="BB30">
        <v>2.0807046349439581E-3</v>
      </c>
      <c r="BC30">
        <v>2.0807046349439581E-3</v>
      </c>
      <c r="BD30">
        <v>2.0807046349439581E-3</v>
      </c>
      <c r="BE30">
        <v>2.0807046349439581E-3</v>
      </c>
      <c r="BF30">
        <v>2.0807046349439581E-3</v>
      </c>
      <c r="BG30">
        <v>2.0807046349439581E-3</v>
      </c>
      <c r="BH30">
        <v>2.0807046349439581E-3</v>
      </c>
      <c r="BI30">
        <v>2.0807046349439581E-3</v>
      </c>
      <c r="BJ30">
        <v>2.0807046349439581E-3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1255</v>
      </c>
      <c r="B31">
        <v>589.32277373050204</v>
      </c>
      <c r="C31">
        <v>2.1130893922682481E-3</v>
      </c>
      <c r="D31">
        <v>-20</v>
      </c>
      <c r="E31">
        <v>607.5</v>
      </c>
      <c r="F31">
        <v>-647.5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2.1130893922682481E-3</v>
      </c>
      <c r="P31">
        <v>2.1130893922682481E-3</v>
      </c>
      <c r="Q31">
        <v>2.1130893922682481E-3</v>
      </c>
      <c r="R31">
        <v>2.1130893922682481E-3</v>
      </c>
      <c r="S31">
        <v>2.1130893922682481E-3</v>
      </c>
      <c r="T31">
        <v>2.1130893922682481E-3</v>
      </c>
      <c r="U31">
        <v>2.1130893922682481E-3</v>
      </c>
      <c r="V31">
        <v>2.1130893922682481E-3</v>
      </c>
      <c r="W31">
        <v>2.1130893922682481E-3</v>
      </c>
      <c r="X31">
        <v>2.1130893922682481E-3</v>
      </c>
      <c r="Y31">
        <v>2.1130893922682481E-3</v>
      </c>
      <c r="Z31">
        <v>2.1130893922682481E-3</v>
      </c>
      <c r="AA31">
        <v>2.1130893922682481E-3</v>
      </c>
      <c r="AB31">
        <v>2.1130893922682481E-3</v>
      </c>
      <c r="AC31">
        <v>2.1130893922682481E-3</v>
      </c>
      <c r="AD31">
        <v>2.1130893922682481E-3</v>
      </c>
      <c r="AE31">
        <v>2.1130893922682481E-3</v>
      </c>
      <c r="AF31">
        <v>2.1130893922682481E-3</v>
      </c>
      <c r="AG31">
        <v>2.1130893922682481E-3</v>
      </c>
      <c r="AH31">
        <v>2.1130893922682481E-3</v>
      </c>
      <c r="AI31">
        <v>2.1130893922682481E-3</v>
      </c>
      <c r="AJ31">
        <v>2.1130893922682481E-3</v>
      </c>
      <c r="AK31">
        <v>2.1130893922682481E-3</v>
      </c>
      <c r="AL31">
        <v>2.1130893922682481E-3</v>
      </c>
      <c r="AM31">
        <v>2.1130893922682481E-3</v>
      </c>
      <c r="AN31">
        <v>2.1130893922682481E-3</v>
      </c>
      <c r="AO31">
        <v>2.1130893922682481E-3</v>
      </c>
      <c r="AP31">
        <v>2.1130893922682481E-3</v>
      </c>
      <c r="AQ31">
        <v>2.1130893922682481E-3</v>
      </c>
      <c r="AR31">
        <v>2.1130893922682481E-3</v>
      </c>
      <c r="AS31">
        <v>2.1130893922682481E-3</v>
      </c>
      <c r="AT31">
        <v>2.1130893922682481E-3</v>
      </c>
      <c r="AU31">
        <v>2.1130893922682481E-3</v>
      </c>
      <c r="AV31">
        <v>2.1130893922682481E-3</v>
      </c>
      <c r="AW31">
        <v>2.1130893922682481E-3</v>
      </c>
      <c r="AX31">
        <v>2.1130893922682481E-3</v>
      </c>
      <c r="AY31">
        <v>2.1130893922682481E-3</v>
      </c>
      <c r="AZ31">
        <v>2.1130893922682481E-3</v>
      </c>
      <c r="BA31">
        <v>2.1130893922682481E-3</v>
      </c>
      <c r="BB31">
        <v>2.1130893922682481E-3</v>
      </c>
      <c r="BC31">
        <v>2.1130893922682481E-3</v>
      </c>
      <c r="BD31">
        <v>2.1130893922682481E-3</v>
      </c>
      <c r="BE31">
        <v>2.1130893922682481E-3</v>
      </c>
      <c r="BF31">
        <v>2.1130893922682481E-3</v>
      </c>
      <c r="BG31">
        <v>2.1130893922682481E-3</v>
      </c>
      <c r="BH31">
        <v>2.1130893922682481E-3</v>
      </c>
      <c r="BI31">
        <v>2.1130893922682481E-3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1255</v>
      </c>
      <c r="B32">
        <v>532.4645992176255</v>
      </c>
      <c r="C32">
        <v>1.9092174043144291E-3</v>
      </c>
      <c r="D32">
        <v>-30</v>
      </c>
      <c r="E32">
        <v>597.5</v>
      </c>
      <c r="F32">
        <v>-657.5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1.9092174043144291E-3</v>
      </c>
      <c r="P32">
        <v>1.9092174043144291E-3</v>
      </c>
      <c r="Q32">
        <v>1.9092174043144291E-3</v>
      </c>
      <c r="R32">
        <v>1.9092174043144291E-3</v>
      </c>
      <c r="S32">
        <v>1.9092174043144291E-3</v>
      </c>
      <c r="T32">
        <v>1.9092174043144291E-3</v>
      </c>
      <c r="U32">
        <v>1.9092174043144291E-3</v>
      </c>
      <c r="V32">
        <v>1.9092174043144291E-3</v>
      </c>
      <c r="W32">
        <v>1.9092174043144291E-3</v>
      </c>
      <c r="X32">
        <v>1.9092174043144291E-3</v>
      </c>
      <c r="Y32">
        <v>1.9092174043144291E-3</v>
      </c>
      <c r="Z32">
        <v>1.9092174043144291E-3</v>
      </c>
      <c r="AA32">
        <v>1.9092174043144291E-3</v>
      </c>
      <c r="AB32">
        <v>1.9092174043144291E-3</v>
      </c>
      <c r="AC32">
        <v>1.9092174043144291E-3</v>
      </c>
      <c r="AD32">
        <v>1.9092174043144291E-3</v>
      </c>
      <c r="AE32">
        <v>1.9092174043144291E-3</v>
      </c>
      <c r="AF32">
        <v>1.9092174043144291E-3</v>
      </c>
      <c r="AG32">
        <v>1.9092174043144291E-3</v>
      </c>
      <c r="AH32">
        <v>1.9092174043144291E-3</v>
      </c>
      <c r="AI32">
        <v>1.9092174043144291E-3</v>
      </c>
      <c r="AJ32">
        <v>1.9092174043144291E-3</v>
      </c>
      <c r="AK32">
        <v>1.9092174043144291E-3</v>
      </c>
      <c r="AL32">
        <v>1.9092174043144291E-3</v>
      </c>
      <c r="AM32">
        <v>1.9092174043144291E-3</v>
      </c>
      <c r="AN32">
        <v>1.9092174043144291E-3</v>
      </c>
      <c r="AO32">
        <v>1.9092174043144291E-3</v>
      </c>
      <c r="AP32">
        <v>1.9092174043144291E-3</v>
      </c>
      <c r="AQ32">
        <v>1.9092174043144291E-3</v>
      </c>
      <c r="AR32">
        <v>1.9092174043144291E-3</v>
      </c>
      <c r="AS32">
        <v>1.9092174043144291E-3</v>
      </c>
      <c r="AT32">
        <v>1.9092174043144291E-3</v>
      </c>
      <c r="AU32">
        <v>1.9092174043144291E-3</v>
      </c>
      <c r="AV32">
        <v>1.9092174043144291E-3</v>
      </c>
      <c r="AW32">
        <v>1.9092174043144291E-3</v>
      </c>
      <c r="AX32">
        <v>1.9092174043144291E-3</v>
      </c>
      <c r="AY32">
        <v>1.9092174043144291E-3</v>
      </c>
      <c r="AZ32">
        <v>1.9092174043144291E-3</v>
      </c>
      <c r="BA32">
        <v>1.9092174043144291E-3</v>
      </c>
      <c r="BB32">
        <v>1.9092174043144291E-3</v>
      </c>
      <c r="BC32">
        <v>1.9092174043144291E-3</v>
      </c>
      <c r="BD32">
        <v>1.9092174043144291E-3</v>
      </c>
      <c r="BE32">
        <v>1.9092174043144291E-3</v>
      </c>
      <c r="BF32">
        <v>1.9092174043144291E-3</v>
      </c>
      <c r="BG32">
        <v>1.9092174043144291E-3</v>
      </c>
      <c r="BH32">
        <v>1.9092174043144291E-3</v>
      </c>
      <c r="BI32">
        <v>1.9092174043144291E-3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1236</v>
      </c>
      <c r="B33">
        <v>737.27980762475727</v>
      </c>
      <c r="C33">
        <v>2.6436075612070206E-3</v>
      </c>
      <c r="D33">
        <v>-40</v>
      </c>
      <c r="E33">
        <v>578</v>
      </c>
      <c r="F33">
        <v>-658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2.6436075612070206E-3</v>
      </c>
      <c r="P33">
        <v>2.6436075612070206E-3</v>
      </c>
      <c r="Q33">
        <v>2.6436075612070206E-3</v>
      </c>
      <c r="R33">
        <v>2.6436075612070206E-3</v>
      </c>
      <c r="S33">
        <v>2.6436075612070206E-3</v>
      </c>
      <c r="T33">
        <v>2.6436075612070206E-3</v>
      </c>
      <c r="U33">
        <v>2.6436075612070206E-3</v>
      </c>
      <c r="V33">
        <v>2.6436075612070206E-3</v>
      </c>
      <c r="W33">
        <v>2.6436075612070206E-3</v>
      </c>
      <c r="X33">
        <v>2.6436075612070206E-3</v>
      </c>
      <c r="Y33">
        <v>2.6436075612070206E-3</v>
      </c>
      <c r="Z33">
        <v>2.6436075612070206E-3</v>
      </c>
      <c r="AA33">
        <v>2.6436075612070206E-3</v>
      </c>
      <c r="AB33">
        <v>2.6436075612070206E-3</v>
      </c>
      <c r="AC33">
        <v>2.6436075612070206E-3</v>
      </c>
      <c r="AD33">
        <v>2.6436075612070206E-3</v>
      </c>
      <c r="AE33">
        <v>2.6436075612070206E-3</v>
      </c>
      <c r="AF33">
        <v>2.6436075612070206E-3</v>
      </c>
      <c r="AG33">
        <v>2.6436075612070206E-3</v>
      </c>
      <c r="AH33">
        <v>2.6436075612070206E-3</v>
      </c>
      <c r="AI33">
        <v>2.6436075612070206E-3</v>
      </c>
      <c r="AJ33">
        <v>2.6436075612070206E-3</v>
      </c>
      <c r="AK33">
        <v>2.6436075612070206E-3</v>
      </c>
      <c r="AL33">
        <v>2.6436075612070206E-3</v>
      </c>
      <c r="AM33">
        <v>2.6436075612070206E-3</v>
      </c>
      <c r="AN33">
        <v>2.6436075612070206E-3</v>
      </c>
      <c r="AO33">
        <v>2.6436075612070206E-3</v>
      </c>
      <c r="AP33">
        <v>2.6436075612070206E-3</v>
      </c>
      <c r="AQ33">
        <v>2.6436075612070206E-3</v>
      </c>
      <c r="AR33">
        <v>2.6436075612070206E-3</v>
      </c>
      <c r="AS33">
        <v>2.6436075612070206E-3</v>
      </c>
      <c r="AT33">
        <v>2.6436075612070206E-3</v>
      </c>
      <c r="AU33">
        <v>2.6436075612070206E-3</v>
      </c>
      <c r="AV33">
        <v>2.6436075612070206E-3</v>
      </c>
      <c r="AW33">
        <v>2.6436075612070206E-3</v>
      </c>
      <c r="AX33">
        <v>2.6436075612070206E-3</v>
      </c>
      <c r="AY33">
        <v>2.6436075612070206E-3</v>
      </c>
      <c r="AZ33">
        <v>2.6436075612070206E-3</v>
      </c>
      <c r="BA33">
        <v>2.6436075612070206E-3</v>
      </c>
      <c r="BB33">
        <v>2.6436075612070206E-3</v>
      </c>
      <c r="BC33">
        <v>2.6436075612070206E-3</v>
      </c>
      <c r="BD33">
        <v>2.6436075612070206E-3</v>
      </c>
      <c r="BE33">
        <v>2.6436075612070206E-3</v>
      </c>
      <c r="BF33">
        <v>2.6436075612070206E-3</v>
      </c>
      <c r="BG33">
        <v>2.6436075612070206E-3</v>
      </c>
      <c r="BH33">
        <v>2.6436075612070206E-3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1236</v>
      </c>
      <c r="B34">
        <v>808.35323299089805</v>
      </c>
      <c r="C34">
        <v>2.898450081991803E-3</v>
      </c>
      <c r="D34">
        <v>-30</v>
      </c>
      <c r="E34">
        <v>588</v>
      </c>
      <c r="F34">
        <v>-648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2.898450081991803E-3</v>
      </c>
      <c r="P34">
        <v>2.898450081991803E-3</v>
      </c>
      <c r="Q34">
        <v>2.898450081991803E-3</v>
      </c>
      <c r="R34">
        <v>2.898450081991803E-3</v>
      </c>
      <c r="S34">
        <v>2.898450081991803E-3</v>
      </c>
      <c r="T34">
        <v>2.898450081991803E-3</v>
      </c>
      <c r="U34">
        <v>2.898450081991803E-3</v>
      </c>
      <c r="V34">
        <v>2.898450081991803E-3</v>
      </c>
      <c r="W34">
        <v>2.898450081991803E-3</v>
      </c>
      <c r="X34">
        <v>2.898450081991803E-3</v>
      </c>
      <c r="Y34">
        <v>2.898450081991803E-3</v>
      </c>
      <c r="Z34">
        <v>2.898450081991803E-3</v>
      </c>
      <c r="AA34">
        <v>2.898450081991803E-3</v>
      </c>
      <c r="AB34">
        <v>2.898450081991803E-3</v>
      </c>
      <c r="AC34">
        <v>2.898450081991803E-3</v>
      </c>
      <c r="AD34">
        <v>2.898450081991803E-3</v>
      </c>
      <c r="AE34">
        <v>2.898450081991803E-3</v>
      </c>
      <c r="AF34">
        <v>2.898450081991803E-3</v>
      </c>
      <c r="AG34">
        <v>2.898450081991803E-3</v>
      </c>
      <c r="AH34">
        <v>2.898450081991803E-3</v>
      </c>
      <c r="AI34">
        <v>2.898450081991803E-3</v>
      </c>
      <c r="AJ34">
        <v>2.898450081991803E-3</v>
      </c>
      <c r="AK34">
        <v>2.898450081991803E-3</v>
      </c>
      <c r="AL34">
        <v>2.898450081991803E-3</v>
      </c>
      <c r="AM34">
        <v>2.898450081991803E-3</v>
      </c>
      <c r="AN34">
        <v>2.898450081991803E-3</v>
      </c>
      <c r="AO34">
        <v>2.898450081991803E-3</v>
      </c>
      <c r="AP34">
        <v>2.898450081991803E-3</v>
      </c>
      <c r="AQ34">
        <v>2.898450081991803E-3</v>
      </c>
      <c r="AR34">
        <v>2.898450081991803E-3</v>
      </c>
      <c r="AS34">
        <v>2.898450081991803E-3</v>
      </c>
      <c r="AT34">
        <v>2.898450081991803E-3</v>
      </c>
      <c r="AU34">
        <v>2.898450081991803E-3</v>
      </c>
      <c r="AV34">
        <v>2.898450081991803E-3</v>
      </c>
      <c r="AW34">
        <v>2.898450081991803E-3</v>
      </c>
      <c r="AX34">
        <v>2.898450081991803E-3</v>
      </c>
      <c r="AY34">
        <v>2.898450081991803E-3</v>
      </c>
      <c r="AZ34">
        <v>2.898450081991803E-3</v>
      </c>
      <c r="BA34">
        <v>2.898450081991803E-3</v>
      </c>
      <c r="BB34">
        <v>2.898450081991803E-3</v>
      </c>
      <c r="BC34">
        <v>2.898450081991803E-3</v>
      </c>
      <c r="BD34">
        <v>2.898450081991803E-3</v>
      </c>
      <c r="BE34">
        <v>2.898450081991803E-3</v>
      </c>
      <c r="BF34">
        <v>2.898450081991803E-3</v>
      </c>
      <c r="BG34">
        <v>2.898450081991803E-3</v>
      </c>
      <c r="BH34">
        <v>2.898450081991803E-3</v>
      </c>
      <c r="BI34">
        <v>2.898450081991803E-3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1236</v>
      </c>
      <c r="B35">
        <v>777.62169581697401</v>
      </c>
      <c r="C35">
        <v>2.7882583702423221E-3</v>
      </c>
      <c r="D35">
        <v>-20</v>
      </c>
      <c r="E35">
        <v>598</v>
      </c>
      <c r="F35">
        <v>-638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2.7882583702423221E-3</v>
      </c>
      <c r="Q35">
        <v>2.7882583702423221E-3</v>
      </c>
      <c r="R35">
        <v>2.7882583702423221E-3</v>
      </c>
      <c r="S35">
        <v>2.7882583702423221E-3</v>
      </c>
      <c r="T35">
        <v>2.7882583702423221E-3</v>
      </c>
      <c r="U35">
        <v>2.7882583702423221E-3</v>
      </c>
      <c r="V35">
        <v>2.7882583702423221E-3</v>
      </c>
      <c r="W35">
        <v>2.7882583702423221E-3</v>
      </c>
      <c r="X35">
        <v>2.7882583702423221E-3</v>
      </c>
      <c r="Y35">
        <v>2.7882583702423221E-3</v>
      </c>
      <c r="Z35">
        <v>2.7882583702423221E-3</v>
      </c>
      <c r="AA35">
        <v>2.7882583702423221E-3</v>
      </c>
      <c r="AB35">
        <v>2.7882583702423221E-3</v>
      </c>
      <c r="AC35">
        <v>2.7882583702423221E-3</v>
      </c>
      <c r="AD35">
        <v>2.7882583702423221E-3</v>
      </c>
      <c r="AE35">
        <v>2.7882583702423221E-3</v>
      </c>
      <c r="AF35">
        <v>2.7882583702423221E-3</v>
      </c>
      <c r="AG35">
        <v>2.7882583702423221E-3</v>
      </c>
      <c r="AH35">
        <v>2.7882583702423221E-3</v>
      </c>
      <c r="AI35">
        <v>2.7882583702423221E-3</v>
      </c>
      <c r="AJ35">
        <v>2.7882583702423221E-3</v>
      </c>
      <c r="AK35">
        <v>2.7882583702423221E-3</v>
      </c>
      <c r="AL35">
        <v>2.7882583702423221E-3</v>
      </c>
      <c r="AM35">
        <v>2.7882583702423221E-3</v>
      </c>
      <c r="AN35">
        <v>2.7882583702423221E-3</v>
      </c>
      <c r="AO35">
        <v>2.7882583702423221E-3</v>
      </c>
      <c r="AP35">
        <v>2.7882583702423221E-3</v>
      </c>
      <c r="AQ35">
        <v>2.7882583702423221E-3</v>
      </c>
      <c r="AR35">
        <v>2.7882583702423221E-3</v>
      </c>
      <c r="AS35">
        <v>2.7882583702423221E-3</v>
      </c>
      <c r="AT35">
        <v>2.7882583702423221E-3</v>
      </c>
      <c r="AU35">
        <v>2.7882583702423221E-3</v>
      </c>
      <c r="AV35">
        <v>2.7882583702423221E-3</v>
      </c>
      <c r="AW35">
        <v>2.7882583702423221E-3</v>
      </c>
      <c r="AX35">
        <v>2.7882583702423221E-3</v>
      </c>
      <c r="AY35">
        <v>2.7882583702423221E-3</v>
      </c>
      <c r="AZ35">
        <v>2.7882583702423221E-3</v>
      </c>
      <c r="BA35">
        <v>2.7882583702423221E-3</v>
      </c>
      <c r="BB35">
        <v>2.7882583702423221E-3</v>
      </c>
      <c r="BC35">
        <v>2.7882583702423221E-3</v>
      </c>
      <c r="BD35">
        <v>2.7882583702423221E-3</v>
      </c>
      <c r="BE35">
        <v>2.7882583702423221E-3</v>
      </c>
      <c r="BF35">
        <v>2.7882583702423221E-3</v>
      </c>
      <c r="BG35">
        <v>2.7882583702423221E-3</v>
      </c>
      <c r="BH35">
        <v>2.7882583702423221E-3</v>
      </c>
      <c r="BI35">
        <v>2.7882583702423221E-3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1236</v>
      </c>
      <c r="B36">
        <v>778.95675345873792</v>
      </c>
      <c r="C36">
        <v>2.7930453838563045E-3</v>
      </c>
      <c r="D36">
        <v>-10</v>
      </c>
      <c r="E36">
        <v>608</v>
      </c>
      <c r="F36">
        <v>-628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2.7930453838563045E-3</v>
      </c>
      <c r="Q36">
        <v>2.7930453838563045E-3</v>
      </c>
      <c r="R36">
        <v>2.7930453838563045E-3</v>
      </c>
      <c r="S36">
        <v>2.7930453838563045E-3</v>
      </c>
      <c r="T36">
        <v>2.7930453838563045E-3</v>
      </c>
      <c r="U36">
        <v>2.7930453838563045E-3</v>
      </c>
      <c r="V36">
        <v>2.7930453838563045E-3</v>
      </c>
      <c r="W36">
        <v>2.7930453838563045E-3</v>
      </c>
      <c r="X36">
        <v>2.7930453838563045E-3</v>
      </c>
      <c r="Y36">
        <v>2.7930453838563045E-3</v>
      </c>
      <c r="Z36">
        <v>2.7930453838563045E-3</v>
      </c>
      <c r="AA36">
        <v>2.7930453838563045E-3</v>
      </c>
      <c r="AB36">
        <v>2.7930453838563045E-3</v>
      </c>
      <c r="AC36">
        <v>2.7930453838563045E-3</v>
      </c>
      <c r="AD36">
        <v>2.7930453838563045E-3</v>
      </c>
      <c r="AE36">
        <v>2.7930453838563045E-3</v>
      </c>
      <c r="AF36">
        <v>2.7930453838563045E-3</v>
      </c>
      <c r="AG36">
        <v>2.7930453838563045E-3</v>
      </c>
      <c r="AH36">
        <v>2.7930453838563045E-3</v>
      </c>
      <c r="AI36">
        <v>2.7930453838563045E-3</v>
      </c>
      <c r="AJ36">
        <v>2.7930453838563045E-3</v>
      </c>
      <c r="AK36">
        <v>2.7930453838563045E-3</v>
      </c>
      <c r="AL36">
        <v>2.7930453838563045E-3</v>
      </c>
      <c r="AM36">
        <v>2.7930453838563045E-3</v>
      </c>
      <c r="AN36">
        <v>2.7930453838563045E-3</v>
      </c>
      <c r="AO36">
        <v>2.7930453838563045E-3</v>
      </c>
      <c r="AP36">
        <v>2.7930453838563045E-3</v>
      </c>
      <c r="AQ36">
        <v>2.7930453838563045E-3</v>
      </c>
      <c r="AR36">
        <v>2.7930453838563045E-3</v>
      </c>
      <c r="AS36">
        <v>2.7930453838563045E-3</v>
      </c>
      <c r="AT36">
        <v>2.7930453838563045E-3</v>
      </c>
      <c r="AU36">
        <v>2.7930453838563045E-3</v>
      </c>
      <c r="AV36">
        <v>2.7930453838563045E-3</v>
      </c>
      <c r="AW36">
        <v>2.7930453838563045E-3</v>
      </c>
      <c r="AX36">
        <v>2.7930453838563045E-3</v>
      </c>
      <c r="AY36">
        <v>2.7930453838563045E-3</v>
      </c>
      <c r="AZ36">
        <v>2.7930453838563045E-3</v>
      </c>
      <c r="BA36">
        <v>2.7930453838563045E-3</v>
      </c>
      <c r="BB36">
        <v>2.7930453838563045E-3</v>
      </c>
      <c r="BC36">
        <v>2.7930453838563045E-3</v>
      </c>
      <c r="BD36">
        <v>2.7930453838563045E-3</v>
      </c>
      <c r="BE36">
        <v>2.7930453838563045E-3</v>
      </c>
      <c r="BF36">
        <v>2.7930453838563045E-3</v>
      </c>
      <c r="BG36">
        <v>2.7930453838563045E-3</v>
      </c>
      <c r="BH36">
        <v>2.7930453838563045E-3</v>
      </c>
      <c r="BI36">
        <v>2.7930453838563045E-3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1236</v>
      </c>
      <c r="B37">
        <v>849.45145895585767</v>
      </c>
      <c r="C37">
        <v>3.0458128332696175E-3</v>
      </c>
      <c r="D37">
        <v>0</v>
      </c>
      <c r="E37">
        <v>618</v>
      </c>
      <c r="F37">
        <v>-618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3.0458128332696175E-3</v>
      </c>
      <c r="Q37">
        <v>3.0458128332696175E-3</v>
      </c>
      <c r="R37">
        <v>3.0458128332696175E-3</v>
      </c>
      <c r="S37">
        <v>3.0458128332696175E-3</v>
      </c>
      <c r="T37">
        <v>3.0458128332696175E-3</v>
      </c>
      <c r="U37">
        <v>3.0458128332696175E-3</v>
      </c>
      <c r="V37">
        <v>3.0458128332696175E-3</v>
      </c>
      <c r="W37">
        <v>3.0458128332696175E-3</v>
      </c>
      <c r="X37">
        <v>3.0458128332696175E-3</v>
      </c>
      <c r="Y37">
        <v>3.0458128332696175E-3</v>
      </c>
      <c r="Z37">
        <v>3.0458128332696175E-3</v>
      </c>
      <c r="AA37">
        <v>3.0458128332696175E-3</v>
      </c>
      <c r="AB37">
        <v>3.0458128332696175E-3</v>
      </c>
      <c r="AC37">
        <v>3.0458128332696175E-3</v>
      </c>
      <c r="AD37">
        <v>3.0458128332696175E-3</v>
      </c>
      <c r="AE37">
        <v>3.0458128332696175E-3</v>
      </c>
      <c r="AF37">
        <v>3.0458128332696175E-3</v>
      </c>
      <c r="AG37">
        <v>3.0458128332696175E-3</v>
      </c>
      <c r="AH37">
        <v>3.0458128332696175E-3</v>
      </c>
      <c r="AI37">
        <v>3.0458128332696175E-3</v>
      </c>
      <c r="AJ37">
        <v>3.0458128332696175E-3</v>
      </c>
      <c r="AK37">
        <v>3.0458128332696175E-3</v>
      </c>
      <c r="AL37">
        <v>3.0458128332696175E-3</v>
      </c>
      <c r="AM37">
        <v>3.0458128332696175E-3</v>
      </c>
      <c r="AN37">
        <v>3.0458128332696175E-3</v>
      </c>
      <c r="AO37">
        <v>3.0458128332696175E-3</v>
      </c>
      <c r="AP37">
        <v>3.0458128332696175E-3</v>
      </c>
      <c r="AQ37">
        <v>3.0458128332696175E-3</v>
      </c>
      <c r="AR37">
        <v>3.0458128332696175E-3</v>
      </c>
      <c r="AS37">
        <v>3.0458128332696175E-3</v>
      </c>
      <c r="AT37">
        <v>3.0458128332696175E-3</v>
      </c>
      <c r="AU37">
        <v>3.0458128332696175E-3</v>
      </c>
      <c r="AV37">
        <v>3.0458128332696175E-3</v>
      </c>
      <c r="AW37">
        <v>3.0458128332696175E-3</v>
      </c>
      <c r="AX37">
        <v>3.0458128332696175E-3</v>
      </c>
      <c r="AY37">
        <v>3.0458128332696175E-3</v>
      </c>
      <c r="AZ37">
        <v>3.0458128332696175E-3</v>
      </c>
      <c r="BA37">
        <v>3.0458128332696175E-3</v>
      </c>
      <c r="BB37">
        <v>3.0458128332696175E-3</v>
      </c>
      <c r="BC37">
        <v>3.0458128332696175E-3</v>
      </c>
      <c r="BD37">
        <v>3.0458128332696175E-3</v>
      </c>
      <c r="BE37">
        <v>3.0458128332696175E-3</v>
      </c>
      <c r="BF37">
        <v>3.0458128332696175E-3</v>
      </c>
      <c r="BG37">
        <v>3.0458128332696175E-3</v>
      </c>
      <c r="BH37">
        <v>3.0458128332696175E-3</v>
      </c>
      <c r="BI37">
        <v>3.0458128332696175E-3</v>
      </c>
      <c r="BJ37">
        <v>3.0458128332696175E-3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1231</v>
      </c>
      <c r="B38">
        <v>659.15281719011375</v>
      </c>
      <c r="C38">
        <v>2.3634736140794596E-3</v>
      </c>
      <c r="D38">
        <v>10</v>
      </c>
      <c r="E38">
        <v>625.5</v>
      </c>
      <c r="F38">
        <v>-605.5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2.3634736140794596E-3</v>
      </c>
      <c r="R38">
        <v>2.3634736140794596E-3</v>
      </c>
      <c r="S38">
        <v>2.3634736140794596E-3</v>
      </c>
      <c r="T38">
        <v>2.3634736140794596E-3</v>
      </c>
      <c r="U38">
        <v>2.3634736140794596E-3</v>
      </c>
      <c r="V38">
        <v>2.3634736140794596E-3</v>
      </c>
      <c r="W38">
        <v>2.3634736140794596E-3</v>
      </c>
      <c r="X38">
        <v>2.3634736140794596E-3</v>
      </c>
      <c r="Y38">
        <v>2.3634736140794596E-3</v>
      </c>
      <c r="Z38">
        <v>2.3634736140794596E-3</v>
      </c>
      <c r="AA38">
        <v>2.3634736140794596E-3</v>
      </c>
      <c r="AB38">
        <v>2.3634736140794596E-3</v>
      </c>
      <c r="AC38">
        <v>2.3634736140794596E-3</v>
      </c>
      <c r="AD38">
        <v>2.3634736140794596E-3</v>
      </c>
      <c r="AE38">
        <v>2.3634736140794596E-3</v>
      </c>
      <c r="AF38">
        <v>2.3634736140794596E-3</v>
      </c>
      <c r="AG38">
        <v>2.3634736140794596E-3</v>
      </c>
      <c r="AH38">
        <v>2.3634736140794596E-3</v>
      </c>
      <c r="AI38">
        <v>2.3634736140794596E-3</v>
      </c>
      <c r="AJ38">
        <v>2.3634736140794596E-3</v>
      </c>
      <c r="AK38">
        <v>2.3634736140794596E-3</v>
      </c>
      <c r="AL38">
        <v>2.3634736140794596E-3</v>
      </c>
      <c r="AM38">
        <v>2.3634736140794596E-3</v>
      </c>
      <c r="AN38">
        <v>2.3634736140794596E-3</v>
      </c>
      <c r="AO38">
        <v>2.3634736140794596E-3</v>
      </c>
      <c r="AP38">
        <v>2.3634736140794596E-3</v>
      </c>
      <c r="AQ38">
        <v>2.3634736140794596E-3</v>
      </c>
      <c r="AR38">
        <v>2.3634736140794596E-3</v>
      </c>
      <c r="AS38">
        <v>2.3634736140794596E-3</v>
      </c>
      <c r="AT38">
        <v>2.3634736140794596E-3</v>
      </c>
      <c r="AU38">
        <v>2.3634736140794596E-3</v>
      </c>
      <c r="AV38">
        <v>2.3634736140794596E-3</v>
      </c>
      <c r="AW38">
        <v>2.3634736140794596E-3</v>
      </c>
      <c r="AX38">
        <v>2.3634736140794596E-3</v>
      </c>
      <c r="AY38">
        <v>2.3634736140794596E-3</v>
      </c>
      <c r="AZ38">
        <v>2.3634736140794596E-3</v>
      </c>
      <c r="BA38">
        <v>2.3634736140794596E-3</v>
      </c>
      <c r="BB38">
        <v>2.3634736140794596E-3</v>
      </c>
      <c r="BC38">
        <v>2.3634736140794596E-3</v>
      </c>
      <c r="BD38">
        <v>2.3634736140794596E-3</v>
      </c>
      <c r="BE38">
        <v>2.3634736140794596E-3</v>
      </c>
      <c r="BF38">
        <v>2.3634736140794596E-3</v>
      </c>
      <c r="BG38">
        <v>2.3634736140794596E-3</v>
      </c>
      <c r="BH38">
        <v>2.3634736140794596E-3</v>
      </c>
      <c r="BI38">
        <v>2.3634736140794596E-3</v>
      </c>
      <c r="BJ38">
        <v>2.3634736140794596E-3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1231</v>
      </c>
      <c r="B39">
        <v>649.56252198456536</v>
      </c>
      <c r="C39">
        <v>2.3290864293805144E-3</v>
      </c>
      <c r="D39">
        <v>20</v>
      </c>
      <c r="E39">
        <v>635.5</v>
      </c>
      <c r="F39">
        <v>-595.5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2.3290864293805144E-3</v>
      </c>
      <c r="R39">
        <v>2.3290864293805144E-3</v>
      </c>
      <c r="S39">
        <v>2.3290864293805144E-3</v>
      </c>
      <c r="T39">
        <v>2.3290864293805144E-3</v>
      </c>
      <c r="U39">
        <v>2.3290864293805144E-3</v>
      </c>
      <c r="V39">
        <v>2.3290864293805144E-3</v>
      </c>
      <c r="W39">
        <v>2.3290864293805144E-3</v>
      </c>
      <c r="X39">
        <v>2.3290864293805144E-3</v>
      </c>
      <c r="Y39">
        <v>2.3290864293805144E-3</v>
      </c>
      <c r="Z39">
        <v>2.3290864293805144E-3</v>
      </c>
      <c r="AA39">
        <v>2.3290864293805144E-3</v>
      </c>
      <c r="AB39">
        <v>2.3290864293805144E-3</v>
      </c>
      <c r="AC39">
        <v>2.3290864293805144E-3</v>
      </c>
      <c r="AD39">
        <v>2.3290864293805144E-3</v>
      </c>
      <c r="AE39">
        <v>2.3290864293805144E-3</v>
      </c>
      <c r="AF39">
        <v>2.3290864293805144E-3</v>
      </c>
      <c r="AG39">
        <v>2.3290864293805144E-3</v>
      </c>
      <c r="AH39">
        <v>2.3290864293805144E-3</v>
      </c>
      <c r="AI39">
        <v>2.3290864293805144E-3</v>
      </c>
      <c r="AJ39">
        <v>2.3290864293805144E-3</v>
      </c>
      <c r="AK39">
        <v>2.3290864293805144E-3</v>
      </c>
      <c r="AL39">
        <v>2.3290864293805144E-3</v>
      </c>
      <c r="AM39">
        <v>2.3290864293805144E-3</v>
      </c>
      <c r="AN39">
        <v>2.3290864293805144E-3</v>
      </c>
      <c r="AO39">
        <v>2.3290864293805144E-3</v>
      </c>
      <c r="AP39">
        <v>2.3290864293805144E-3</v>
      </c>
      <c r="AQ39">
        <v>2.3290864293805144E-3</v>
      </c>
      <c r="AR39">
        <v>2.3290864293805144E-3</v>
      </c>
      <c r="AS39">
        <v>2.3290864293805144E-3</v>
      </c>
      <c r="AT39">
        <v>2.3290864293805144E-3</v>
      </c>
      <c r="AU39">
        <v>2.3290864293805144E-3</v>
      </c>
      <c r="AV39">
        <v>2.3290864293805144E-3</v>
      </c>
      <c r="AW39">
        <v>2.3290864293805144E-3</v>
      </c>
      <c r="AX39">
        <v>2.3290864293805144E-3</v>
      </c>
      <c r="AY39">
        <v>2.3290864293805144E-3</v>
      </c>
      <c r="AZ39">
        <v>2.3290864293805144E-3</v>
      </c>
      <c r="BA39">
        <v>2.3290864293805144E-3</v>
      </c>
      <c r="BB39">
        <v>2.3290864293805144E-3</v>
      </c>
      <c r="BC39">
        <v>2.3290864293805144E-3</v>
      </c>
      <c r="BD39">
        <v>2.3290864293805144E-3</v>
      </c>
      <c r="BE39">
        <v>2.3290864293805144E-3</v>
      </c>
      <c r="BF39">
        <v>2.3290864293805144E-3</v>
      </c>
      <c r="BG39">
        <v>2.3290864293805144E-3</v>
      </c>
      <c r="BH39">
        <v>2.3290864293805144E-3</v>
      </c>
      <c r="BI39">
        <v>2.3290864293805144E-3</v>
      </c>
      <c r="BJ39">
        <v>2.3290864293805144E-3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1231</v>
      </c>
      <c r="B40">
        <v>765.5410351902193</v>
      </c>
      <c r="C40">
        <v>2.7449416735866082E-3</v>
      </c>
      <c r="D40">
        <v>30</v>
      </c>
      <c r="E40">
        <v>645.5</v>
      </c>
      <c r="F40">
        <v>-585.5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2.7449416735866082E-3</v>
      </c>
      <c r="S40">
        <v>2.7449416735866082E-3</v>
      </c>
      <c r="T40">
        <v>2.7449416735866082E-3</v>
      </c>
      <c r="U40">
        <v>2.7449416735866082E-3</v>
      </c>
      <c r="V40">
        <v>2.7449416735866082E-3</v>
      </c>
      <c r="W40">
        <v>2.7449416735866082E-3</v>
      </c>
      <c r="X40">
        <v>2.7449416735866082E-3</v>
      </c>
      <c r="Y40">
        <v>2.7449416735866082E-3</v>
      </c>
      <c r="Z40">
        <v>2.7449416735866082E-3</v>
      </c>
      <c r="AA40">
        <v>2.7449416735866082E-3</v>
      </c>
      <c r="AB40">
        <v>2.7449416735866082E-3</v>
      </c>
      <c r="AC40">
        <v>2.7449416735866082E-3</v>
      </c>
      <c r="AD40">
        <v>2.7449416735866082E-3</v>
      </c>
      <c r="AE40">
        <v>2.7449416735866082E-3</v>
      </c>
      <c r="AF40">
        <v>2.7449416735866082E-3</v>
      </c>
      <c r="AG40">
        <v>2.7449416735866082E-3</v>
      </c>
      <c r="AH40">
        <v>2.7449416735866082E-3</v>
      </c>
      <c r="AI40">
        <v>2.7449416735866082E-3</v>
      </c>
      <c r="AJ40">
        <v>2.7449416735866082E-3</v>
      </c>
      <c r="AK40">
        <v>2.7449416735866082E-3</v>
      </c>
      <c r="AL40">
        <v>2.7449416735866082E-3</v>
      </c>
      <c r="AM40">
        <v>2.7449416735866082E-3</v>
      </c>
      <c r="AN40">
        <v>2.7449416735866082E-3</v>
      </c>
      <c r="AO40">
        <v>2.7449416735866082E-3</v>
      </c>
      <c r="AP40">
        <v>2.7449416735866082E-3</v>
      </c>
      <c r="AQ40">
        <v>2.7449416735866082E-3</v>
      </c>
      <c r="AR40">
        <v>2.7449416735866082E-3</v>
      </c>
      <c r="AS40">
        <v>2.7449416735866082E-3</v>
      </c>
      <c r="AT40">
        <v>2.7449416735866082E-3</v>
      </c>
      <c r="AU40">
        <v>2.7449416735866082E-3</v>
      </c>
      <c r="AV40">
        <v>2.7449416735866082E-3</v>
      </c>
      <c r="AW40">
        <v>2.7449416735866082E-3</v>
      </c>
      <c r="AX40">
        <v>2.7449416735866082E-3</v>
      </c>
      <c r="AY40">
        <v>2.7449416735866082E-3</v>
      </c>
      <c r="AZ40">
        <v>2.7449416735866082E-3</v>
      </c>
      <c r="BA40">
        <v>2.7449416735866082E-3</v>
      </c>
      <c r="BB40">
        <v>2.7449416735866082E-3</v>
      </c>
      <c r="BC40">
        <v>2.7449416735866082E-3</v>
      </c>
      <c r="BD40">
        <v>2.7449416735866082E-3</v>
      </c>
      <c r="BE40">
        <v>2.7449416735866082E-3</v>
      </c>
      <c r="BF40">
        <v>2.7449416735866082E-3</v>
      </c>
      <c r="BG40">
        <v>2.7449416735866082E-3</v>
      </c>
      <c r="BH40">
        <v>2.7449416735866082E-3</v>
      </c>
      <c r="BI40">
        <v>2.7449416735866082E-3</v>
      </c>
      <c r="BJ40">
        <v>2.7449416735866082E-3</v>
      </c>
      <c r="BK40">
        <v>2.7449416735866082E-3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1231</v>
      </c>
      <c r="B41">
        <v>706.2141315978555</v>
      </c>
      <c r="C41">
        <v>2.5322177534442079E-3</v>
      </c>
      <c r="D41">
        <v>40</v>
      </c>
      <c r="E41">
        <v>655.5</v>
      </c>
      <c r="F41">
        <v>-575.5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2.5322177534442079E-3</v>
      </c>
      <c r="S41">
        <v>2.5322177534442079E-3</v>
      </c>
      <c r="T41">
        <v>2.5322177534442079E-3</v>
      </c>
      <c r="U41">
        <v>2.5322177534442079E-3</v>
      </c>
      <c r="V41">
        <v>2.5322177534442079E-3</v>
      </c>
      <c r="W41">
        <v>2.5322177534442079E-3</v>
      </c>
      <c r="X41">
        <v>2.5322177534442079E-3</v>
      </c>
      <c r="Y41">
        <v>2.5322177534442079E-3</v>
      </c>
      <c r="Z41">
        <v>2.5322177534442079E-3</v>
      </c>
      <c r="AA41">
        <v>2.5322177534442079E-3</v>
      </c>
      <c r="AB41">
        <v>2.5322177534442079E-3</v>
      </c>
      <c r="AC41">
        <v>2.5322177534442079E-3</v>
      </c>
      <c r="AD41">
        <v>2.5322177534442079E-3</v>
      </c>
      <c r="AE41">
        <v>2.5322177534442079E-3</v>
      </c>
      <c r="AF41">
        <v>2.5322177534442079E-3</v>
      </c>
      <c r="AG41">
        <v>2.5322177534442079E-3</v>
      </c>
      <c r="AH41">
        <v>2.5322177534442079E-3</v>
      </c>
      <c r="AI41">
        <v>2.5322177534442079E-3</v>
      </c>
      <c r="AJ41">
        <v>2.5322177534442079E-3</v>
      </c>
      <c r="AK41">
        <v>2.5322177534442079E-3</v>
      </c>
      <c r="AL41">
        <v>2.5322177534442079E-3</v>
      </c>
      <c r="AM41">
        <v>2.5322177534442079E-3</v>
      </c>
      <c r="AN41">
        <v>2.5322177534442079E-3</v>
      </c>
      <c r="AO41">
        <v>2.5322177534442079E-3</v>
      </c>
      <c r="AP41">
        <v>2.5322177534442079E-3</v>
      </c>
      <c r="AQ41">
        <v>2.5322177534442079E-3</v>
      </c>
      <c r="AR41">
        <v>2.5322177534442079E-3</v>
      </c>
      <c r="AS41">
        <v>2.5322177534442079E-3</v>
      </c>
      <c r="AT41">
        <v>2.5322177534442079E-3</v>
      </c>
      <c r="AU41">
        <v>2.5322177534442079E-3</v>
      </c>
      <c r="AV41">
        <v>2.5322177534442079E-3</v>
      </c>
      <c r="AW41">
        <v>2.5322177534442079E-3</v>
      </c>
      <c r="AX41">
        <v>2.5322177534442079E-3</v>
      </c>
      <c r="AY41">
        <v>2.5322177534442079E-3</v>
      </c>
      <c r="AZ41">
        <v>2.5322177534442079E-3</v>
      </c>
      <c r="BA41">
        <v>2.5322177534442079E-3</v>
      </c>
      <c r="BB41">
        <v>2.5322177534442079E-3</v>
      </c>
      <c r="BC41">
        <v>2.5322177534442079E-3</v>
      </c>
      <c r="BD41">
        <v>2.5322177534442079E-3</v>
      </c>
      <c r="BE41">
        <v>2.5322177534442079E-3</v>
      </c>
      <c r="BF41">
        <v>2.5322177534442079E-3</v>
      </c>
      <c r="BG41">
        <v>2.5322177534442079E-3</v>
      </c>
      <c r="BH41">
        <v>2.5322177534442079E-3</v>
      </c>
      <c r="BI41">
        <v>2.5322177534442079E-3</v>
      </c>
      <c r="BJ41">
        <v>2.5322177534442079E-3</v>
      </c>
      <c r="BK41">
        <v>2.5322177534442079E-3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1231</v>
      </c>
      <c r="B42">
        <v>720.16189088588953</v>
      </c>
      <c r="C42">
        <v>2.5822291623210244E-3</v>
      </c>
      <c r="D42">
        <v>30</v>
      </c>
      <c r="E42">
        <v>645.5</v>
      </c>
      <c r="F42">
        <v>-585.5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2.5822291623210244E-3</v>
      </c>
      <c r="S42">
        <v>2.5822291623210244E-3</v>
      </c>
      <c r="T42">
        <v>2.5822291623210244E-3</v>
      </c>
      <c r="U42">
        <v>2.5822291623210244E-3</v>
      </c>
      <c r="V42">
        <v>2.5822291623210244E-3</v>
      </c>
      <c r="W42">
        <v>2.5822291623210244E-3</v>
      </c>
      <c r="X42">
        <v>2.5822291623210244E-3</v>
      </c>
      <c r="Y42">
        <v>2.5822291623210244E-3</v>
      </c>
      <c r="Z42">
        <v>2.5822291623210244E-3</v>
      </c>
      <c r="AA42">
        <v>2.5822291623210244E-3</v>
      </c>
      <c r="AB42">
        <v>2.5822291623210244E-3</v>
      </c>
      <c r="AC42">
        <v>2.5822291623210244E-3</v>
      </c>
      <c r="AD42">
        <v>2.5822291623210244E-3</v>
      </c>
      <c r="AE42">
        <v>2.5822291623210244E-3</v>
      </c>
      <c r="AF42">
        <v>2.5822291623210244E-3</v>
      </c>
      <c r="AG42">
        <v>2.5822291623210244E-3</v>
      </c>
      <c r="AH42">
        <v>2.5822291623210244E-3</v>
      </c>
      <c r="AI42">
        <v>2.5822291623210244E-3</v>
      </c>
      <c r="AJ42">
        <v>2.5822291623210244E-3</v>
      </c>
      <c r="AK42">
        <v>2.5822291623210244E-3</v>
      </c>
      <c r="AL42">
        <v>2.5822291623210244E-3</v>
      </c>
      <c r="AM42">
        <v>2.5822291623210244E-3</v>
      </c>
      <c r="AN42">
        <v>2.5822291623210244E-3</v>
      </c>
      <c r="AO42">
        <v>2.5822291623210244E-3</v>
      </c>
      <c r="AP42">
        <v>2.5822291623210244E-3</v>
      </c>
      <c r="AQ42">
        <v>2.5822291623210244E-3</v>
      </c>
      <c r="AR42">
        <v>2.5822291623210244E-3</v>
      </c>
      <c r="AS42">
        <v>2.5822291623210244E-3</v>
      </c>
      <c r="AT42">
        <v>2.5822291623210244E-3</v>
      </c>
      <c r="AU42">
        <v>2.5822291623210244E-3</v>
      </c>
      <c r="AV42">
        <v>2.5822291623210244E-3</v>
      </c>
      <c r="AW42">
        <v>2.5822291623210244E-3</v>
      </c>
      <c r="AX42">
        <v>2.5822291623210244E-3</v>
      </c>
      <c r="AY42">
        <v>2.5822291623210244E-3</v>
      </c>
      <c r="AZ42">
        <v>2.5822291623210244E-3</v>
      </c>
      <c r="BA42">
        <v>2.5822291623210244E-3</v>
      </c>
      <c r="BB42">
        <v>2.5822291623210244E-3</v>
      </c>
      <c r="BC42">
        <v>2.5822291623210244E-3</v>
      </c>
      <c r="BD42">
        <v>2.5822291623210244E-3</v>
      </c>
      <c r="BE42">
        <v>2.5822291623210244E-3</v>
      </c>
      <c r="BF42">
        <v>2.5822291623210244E-3</v>
      </c>
      <c r="BG42">
        <v>2.5822291623210244E-3</v>
      </c>
      <c r="BH42">
        <v>2.5822291623210244E-3</v>
      </c>
      <c r="BI42">
        <v>2.5822291623210244E-3</v>
      </c>
      <c r="BJ42">
        <v>2.5822291623210244E-3</v>
      </c>
      <c r="BK42">
        <v>2.5822291623210244E-3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1231</v>
      </c>
      <c r="B43">
        <v>705.16352558466281</v>
      </c>
      <c r="C43">
        <v>2.5284506761804573E-3</v>
      </c>
      <c r="D43">
        <v>20</v>
      </c>
      <c r="E43">
        <v>635.5</v>
      </c>
      <c r="F43">
        <v>-595.5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2.5284506761804573E-3</v>
      </c>
      <c r="R43">
        <v>2.5284506761804573E-3</v>
      </c>
      <c r="S43">
        <v>2.5284506761804573E-3</v>
      </c>
      <c r="T43">
        <v>2.5284506761804573E-3</v>
      </c>
      <c r="U43">
        <v>2.5284506761804573E-3</v>
      </c>
      <c r="V43">
        <v>2.5284506761804573E-3</v>
      </c>
      <c r="W43">
        <v>2.5284506761804573E-3</v>
      </c>
      <c r="X43">
        <v>2.5284506761804573E-3</v>
      </c>
      <c r="Y43">
        <v>2.5284506761804573E-3</v>
      </c>
      <c r="Z43">
        <v>2.5284506761804573E-3</v>
      </c>
      <c r="AA43">
        <v>2.5284506761804573E-3</v>
      </c>
      <c r="AB43">
        <v>2.5284506761804573E-3</v>
      </c>
      <c r="AC43">
        <v>2.5284506761804573E-3</v>
      </c>
      <c r="AD43">
        <v>2.5284506761804573E-3</v>
      </c>
      <c r="AE43">
        <v>2.5284506761804573E-3</v>
      </c>
      <c r="AF43">
        <v>2.5284506761804573E-3</v>
      </c>
      <c r="AG43">
        <v>2.5284506761804573E-3</v>
      </c>
      <c r="AH43">
        <v>2.5284506761804573E-3</v>
      </c>
      <c r="AI43">
        <v>2.5284506761804573E-3</v>
      </c>
      <c r="AJ43">
        <v>2.5284506761804573E-3</v>
      </c>
      <c r="AK43">
        <v>2.5284506761804573E-3</v>
      </c>
      <c r="AL43">
        <v>2.5284506761804573E-3</v>
      </c>
      <c r="AM43">
        <v>2.5284506761804573E-3</v>
      </c>
      <c r="AN43">
        <v>2.5284506761804573E-3</v>
      </c>
      <c r="AO43">
        <v>2.5284506761804573E-3</v>
      </c>
      <c r="AP43">
        <v>2.5284506761804573E-3</v>
      </c>
      <c r="AQ43">
        <v>2.5284506761804573E-3</v>
      </c>
      <c r="AR43">
        <v>2.5284506761804573E-3</v>
      </c>
      <c r="AS43">
        <v>2.5284506761804573E-3</v>
      </c>
      <c r="AT43">
        <v>2.5284506761804573E-3</v>
      </c>
      <c r="AU43">
        <v>2.5284506761804573E-3</v>
      </c>
      <c r="AV43">
        <v>2.5284506761804573E-3</v>
      </c>
      <c r="AW43">
        <v>2.5284506761804573E-3</v>
      </c>
      <c r="AX43">
        <v>2.5284506761804573E-3</v>
      </c>
      <c r="AY43">
        <v>2.5284506761804573E-3</v>
      </c>
      <c r="AZ43">
        <v>2.5284506761804573E-3</v>
      </c>
      <c r="BA43">
        <v>2.5284506761804573E-3</v>
      </c>
      <c r="BB43">
        <v>2.5284506761804573E-3</v>
      </c>
      <c r="BC43">
        <v>2.5284506761804573E-3</v>
      </c>
      <c r="BD43">
        <v>2.5284506761804573E-3</v>
      </c>
      <c r="BE43">
        <v>2.5284506761804573E-3</v>
      </c>
      <c r="BF43">
        <v>2.5284506761804573E-3</v>
      </c>
      <c r="BG43">
        <v>2.5284506761804573E-3</v>
      </c>
      <c r="BH43">
        <v>2.5284506761804573E-3</v>
      </c>
      <c r="BI43">
        <v>2.5284506761804573E-3</v>
      </c>
      <c r="BJ43">
        <v>2.5284506761804573E-3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1231</v>
      </c>
      <c r="B44">
        <v>705.20448316462227</v>
      </c>
      <c r="C44">
        <v>2.5285975346281591E-3</v>
      </c>
      <c r="D44">
        <v>10</v>
      </c>
      <c r="E44">
        <v>625.5</v>
      </c>
      <c r="F44">
        <v>-605.5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2.5285975346281591E-3</v>
      </c>
      <c r="R44">
        <v>2.5285975346281591E-3</v>
      </c>
      <c r="S44">
        <v>2.5285975346281591E-3</v>
      </c>
      <c r="T44">
        <v>2.5285975346281591E-3</v>
      </c>
      <c r="U44">
        <v>2.5285975346281591E-3</v>
      </c>
      <c r="V44">
        <v>2.5285975346281591E-3</v>
      </c>
      <c r="W44">
        <v>2.5285975346281591E-3</v>
      </c>
      <c r="X44">
        <v>2.5285975346281591E-3</v>
      </c>
      <c r="Y44">
        <v>2.5285975346281591E-3</v>
      </c>
      <c r="Z44">
        <v>2.5285975346281591E-3</v>
      </c>
      <c r="AA44">
        <v>2.5285975346281591E-3</v>
      </c>
      <c r="AB44">
        <v>2.5285975346281591E-3</v>
      </c>
      <c r="AC44">
        <v>2.5285975346281591E-3</v>
      </c>
      <c r="AD44">
        <v>2.5285975346281591E-3</v>
      </c>
      <c r="AE44">
        <v>2.5285975346281591E-3</v>
      </c>
      <c r="AF44">
        <v>2.5285975346281591E-3</v>
      </c>
      <c r="AG44">
        <v>2.5285975346281591E-3</v>
      </c>
      <c r="AH44">
        <v>2.5285975346281591E-3</v>
      </c>
      <c r="AI44">
        <v>2.5285975346281591E-3</v>
      </c>
      <c r="AJ44">
        <v>2.5285975346281591E-3</v>
      </c>
      <c r="AK44">
        <v>2.5285975346281591E-3</v>
      </c>
      <c r="AL44">
        <v>2.5285975346281591E-3</v>
      </c>
      <c r="AM44">
        <v>2.5285975346281591E-3</v>
      </c>
      <c r="AN44">
        <v>2.5285975346281591E-3</v>
      </c>
      <c r="AO44">
        <v>2.5285975346281591E-3</v>
      </c>
      <c r="AP44">
        <v>2.5285975346281591E-3</v>
      </c>
      <c r="AQ44">
        <v>2.5285975346281591E-3</v>
      </c>
      <c r="AR44">
        <v>2.5285975346281591E-3</v>
      </c>
      <c r="AS44">
        <v>2.5285975346281591E-3</v>
      </c>
      <c r="AT44">
        <v>2.5285975346281591E-3</v>
      </c>
      <c r="AU44">
        <v>2.5285975346281591E-3</v>
      </c>
      <c r="AV44">
        <v>2.5285975346281591E-3</v>
      </c>
      <c r="AW44">
        <v>2.5285975346281591E-3</v>
      </c>
      <c r="AX44">
        <v>2.5285975346281591E-3</v>
      </c>
      <c r="AY44">
        <v>2.5285975346281591E-3</v>
      </c>
      <c r="AZ44">
        <v>2.5285975346281591E-3</v>
      </c>
      <c r="BA44">
        <v>2.5285975346281591E-3</v>
      </c>
      <c r="BB44">
        <v>2.5285975346281591E-3</v>
      </c>
      <c r="BC44">
        <v>2.5285975346281591E-3</v>
      </c>
      <c r="BD44">
        <v>2.5285975346281591E-3</v>
      </c>
      <c r="BE44">
        <v>2.5285975346281591E-3</v>
      </c>
      <c r="BF44">
        <v>2.5285975346281591E-3</v>
      </c>
      <c r="BG44">
        <v>2.5285975346281591E-3</v>
      </c>
      <c r="BH44">
        <v>2.5285975346281591E-3</v>
      </c>
      <c r="BI44">
        <v>2.5285975346281591E-3</v>
      </c>
      <c r="BJ44">
        <v>2.5285975346281591E-3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1231</v>
      </c>
      <c r="B45">
        <v>701.39742000735987</v>
      </c>
      <c r="C45">
        <v>2.5149468407607177E-3</v>
      </c>
      <c r="D45">
        <v>0</v>
      </c>
      <c r="E45">
        <v>615.5</v>
      </c>
      <c r="F45">
        <v>-615.5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2.5149468407607177E-3</v>
      </c>
      <c r="Q45">
        <v>2.5149468407607177E-3</v>
      </c>
      <c r="R45">
        <v>2.5149468407607177E-3</v>
      </c>
      <c r="S45">
        <v>2.5149468407607177E-3</v>
      </c>
      <c r="T45">
        <v>2.5149468407607177E-3</v>
      </c>
      <c r="U45">
        <v>2.5149468407607177E-3</v>
      </c>
      <c r="V45">
        <v>2.5149468407607177E-3</v>
      </c>
      <c r="W45">
        <v>2.5149468407607177E-3</v>
      </c>
      <c r="X45">
        <v>2.5149468407607177E-3</v>
      </c>
      <c r="Y45">
        <v>2.5149468407607177E-3</v>
      </c>
      <c r="Z45">
        <v>2.5149468407607177E-3</v>
      </c>
      <c r="AA45">
        <v>2.5149468407607177E-3</v>
      </c>
      <c r="AB45">
        <v>2.5149468407607177E-3</v>
      </c>
      <c r="AC45">
        <v>2.5149468407607177E-3</v>
      </c>
      <c r="AD45">
        <v>2.5149468407607177E-3</v>
      </c>
      <c r="AE45">
        <v>2.5149468407607177E-3</v>
      </c>
      <c r="AF45">
        <v>2.5149468407607177E-3</v>
      </c>
      <c r="AG45">
        <v>2.5149468407607177E-3</v>
      </c>
      <c r="AH45">
        <v>2.5149468407607177E-3</v>
      </c>
      <c r="AI45">
        <v>2.5149468407607177E-3</v>
      </c>
      <c r="AJ45">
        <v>2.5149468407607177E-3</v>
      </c>
      <c r="AK45">
        <v>2.5149468407607177E-3</v>
      </c>
      <c r="AL45">
        <v>2.5149468407607177E-3</v>
      </c>
      <c r="AM45">
        <v>2.5149468407607177E-3</v>
      </c>
      <c r="AN45">
        <v>2.5149468407607177E-3</v>
      </c>
      <c r="AO45">
        <v>2.5149468407607177E-3</v>
      </c>
      <c r="AP45">
        <v>2.5149468407607177E-3</v>
      </c>
      <c r="AQ45">
        <v>2.5149468407607177E-3</v>
      </c>
      <c r="AR45">
        <v>2.5149468407607177E-3</v>
      </c>
      <c r="AS45">
        <v>2.5149468407607177E-3</v>
      </c>
      <c r="AT45">
        <v>2.5149468407607177E-3</v>
      </c>
      <c r="AU45">
        <v>2.5149468407607177E-3</v>
      </c>
      <c r="AV45">
        <v>2.5149468407607177E-3</v>
      </c>
      <c r="AW45">
        <v>2.5149468407607177E-3</v>
      </c>
      <c r="AX45">
        <v>2.5149468407607177E-3</v>
      </c>
      <c r="AY45">
        <v>2.5149468407607177E-3</v>
      </c>
      <c r="AZ45">
        <v>2.5149468407607177E-3</v>
      </c>
      <c r="BA45">
        <v>2.5149468407607177E-3</v>
      </c>
      <c r="BB45">
        <v>2.5149468407607177E-3</v>
      </c>
      <c r="BC45">
        <v>2.5149468407607177E-3</v>
      </c>
      <c r="BD45">
        <v>2.5149468407607177E-3</v>
      </c>
      <c r="BE45">
        <v>2.5149468407607177E-3</v>
      </c>
      <c r="BF45">
        <v>2.5149468407607177E-3</v>
      </c>
      <c r="BG45">
        <v>2.5149468407607177E-3</v>
      </c>
      <c r="BH45">
        <v>2.5149468407607177E-3</v>
      </c>
      <c r="BI45">
        <v>2.5149468407607177E-3</v>
      </c>
      <c r="BJ45">
        <v>2.5149468407607177E-3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1231</v>
      </c>
      <c r="B46">
        <v>688.24306803987008</v>
      </c>
      <c r="C46">
        <v>2.4677802915559232E-3</v>
      </c>
      <c r="D46">
        <v>-10</v>
      </c>
      <c r="E46">
        <v>605.5</v>
      </c>
      <c r="F46">
        <v>-625.5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2.4677802915559232E-3</v>
      </c>
      <c r="Q46">
        <v>2.4677802915559232E-3</v>
      </c>
      <c r="R46">
        <v>2.4677802915559232E-3</v>
      </c>
      <c r="S46">
        <v>2.4677802915559232E-3</v>
      </c>
      <c r="T46">
        <v>2.4677802915559232E-3</v>
      </c>
      <c r="U46">
        <v>2.4677802915559232E-3</v>
      </c>
      <c r="V46">
        <v>2.4677802915559232E-3</v>
      </c>
      <c r="W46">
        <v>2.4677802915559232E-3</v>
      </c>
      <c r="X46">
        <v>2.4677802915559232E-3</v>
      </c>
      <c r="Y46">
        <v>2.4677802915559232E-3</v>
      </c>
      <c r="Z46">
        <v>2.4677802915559232E-3</v>
      </c>
      <c r="AA46">
        <v>2.4677802915559232E-3</v>
      </c>
      <c r="AB46">
        <v>2.4677802915559232E-3</v>
      </c>
      <c r="AC46">
        <v>2.4677802915559232E-3</v>
      </c>
      <c r="AD46">
        <v>2.4677802915559232E-3</v>
      </c>
      <c r="AE46">
        <v>2.4677802915559232E-3</v>
      </c>
      <c r="AF46">
        <v>2.4677802915559232E-3</v>
      </c>
      <c r="AG46">
        <v>2.4677802915559232E-3</v>
      </c>
      <c r="AH46">
        <v>2.4677802915559232E-3</v>
      </c>
      <c r="AI46">
        <v>2.4677802915559232E-3</v>
      </c>
      <c r="AJ46">
        <v>2.4677802915559232E-3</v>
      </c>
      <c r="AK46">
        <v>2.4677802915559232E-3</v>
      </c>
      <c r="AL46">
        <v>2.4677802915559232E-3</v>
      </c>
      <c r="AM46">
        <v>2.4677802915559232E-3</v>
      </c>
      <c r="AN46">
        <v>2.4677802915559232E-3</v>
      </c>
      <c r="AO46">
        <v>2.4677802915559232E-3</v>
      </c>
      <c r="AP46">
        <v>2.4677802915559232E-3</v>
      </c>
      <c r="AQ46">
        <v>2.4677802915559232E-3</v>
      </c>
      <c r="AR46">
        <v>2.4677802915559232E-3</v>
      </c>
      <c r="AS46">
        <v>2.4677802915559232E-3</v>
      </c>
      <c r="AT46">
        <v>2.4677802915559232E-3</v>
      </c>
      <c r="AU46">
        <v>2.4677802915559232E-3</v>
      </c>
      <c r="AV46">
        <v>2.4677802915559232E-3</v>
      </c>
      <c r="AW46">
        <v>2.4677802915559232E-3</v>
      </c>
      <c r="AX46">
        <v>2.4677802915559232E-3</v>
      </c>
      <c r="AY46">
        <v>2.4677802915559232E-3</v>
      </c>
      <c r="AZ46">
        <v>2.4677802915559232E-3</v>
      </c>
      <c r="BA46">
        <v>2.4677802915559232E-3</v>
      </c>
      <c r="BB46">
        <v>2.4677802915559232E-3</v>
      </c>
      <c r="BC46">
        <v>2.4677802915559232E-3</v>
      </c>
      <c r="BD46">
        <v>2.4677802915559232E-3</v>
      </c>
      <c r="BE46">
        <v>2.4677802915559232E-3</v>
      </c>
      <c r="BF46">
        <v>2.4677802915559232E-3</v>
      </c>
      <c r="BG46">
        <v>2.4677802915559232E-3</v>
      </c>
      <c r="BH46">
        <v>2.4677802915559232E-3</v>
      </c>
      <c r="BI46">
        <v>2.4677802915559232E-3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1231</v>
      </c>
      <c r="B47">
        <v>651.17075053866779</v>
      </c>
      <c r="C47">
        <v>2.3348529309472278E-3</v>
      </c>
      <c r="D47">
        <v>-20</v>
      </c>
      <c r="E47">
        <v>595.5</v>
      </c>
      <c r="F47">
        <v>-635.5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2.3348529309472278E-3</v>
      </c>
      <c r="Q47">
        <v>2.3348529309472278E-3</v>
      </c>
      <c r="R47">
        <v>2.3348529309472278E-3</v>
      </c>
      <c r="S47">
        <v>2.3348529309472278E-3</v>
      </c>
      <c r="T47">
        <v>2.3348529309472278E-3</v>
      </c>
      <c r="U47">
        <v>2.3348529309472278E-3</v>
      </c>
      <c r="V47">
        <v>2.3348529309472278E-3</v>
      </c>
      <c r="W47">
        <v>2.3348529309472278E-3</v>
      </c>
      <c r="X47">
        <v>2.3348529309472278E-3</v>
      </c>
      <c r="Y47">
        <v>2.3348529309472278E-3</v>
      </c>
      <c r="Z47">
        <v>2.3348529309472278E-3</v>
      </c>
      <c r="AA47">
        <v>2.3348529309472278E-3</v>
      </c>
      <c r="AB47">
        <v>2.3348529309472278E-3</v>
      </c>
      <c r="AC47">
        <v>2.3348529309472278E-3</v>
      </c>
      <c r="AD47">
        <v>2.3348529309472278E-3</v>
      </c>
      <c r="AE47">
        <v>2.3348529309472278E-3</v>
      </c>
      <c r="AF47">
        <v>2.3348529309472278E-3</v>
      </c>
      <c r="AG47">
        <v>2.3348529309472278E-3</v>
      </c>
      <c r="AH47">
        <v>2.3348529309472278E-3</v>
      </c>
      <c r="AI47">
        <v>2.3348529309472278E-3</v>
      </c>
      <c r="AJ47">
        <v>2.3348529309472278E-3</v>
      </c>
      <c r="AK47">
        <v>2.3348529309472278E-3</v>
      </c>
      <c r="AL47">
        <v>2.3348529309472278E-3</v>
      </c>
      <c r="AM47">
        <v>2.3348529309472278E-3</v>
      </c>
      <c r="AN47">
        <v>2.3348529309472278E-3</v>
      </c>
      <c r="AO47">
        <v>2.3348529309472278E-3</v>
      </c>
      <c r="AP47">
        <v>2.3348529309472278E-3</v>
      </c>
      <c r="AQ47">
        <v>2.3348529309472278E-3</v>
      </c>
      <c r="AR47">
        <v>2.3348529309472278E-3</v>
      </c>
      <c r="AS47">
        <v>2.3348529309472278E-3</v>
      </c>
      <c r="AT47">
        <v>2.3348529309472278E-3</v>
      </c>
      <c r="AU47">
        <v>2.3348529309472278E-3</v>
      </c>
      <c r="AV47">
        <v>2.3348529309472278E-3</v>
      </c>
      <c r="AW47">
        <v>2.3348529309472278E-3</v>
      </c>
      <c r="AX47">
        <v>2.3348529309472278E-3</v>
      </c>
      <c r="AY47">
        <v>2.3348529309472278E-3</v>
      </c>
      <c r="AZ47">
        <v>2.3348529309472278E-3</v>
      </c>
      <c r="BA47">
        <v>2.3348529309472278E-3</v>
      </c>
      <c r="BB47">
        <v>2.3348529309472278E-3</v>
      </c>
      <c r="BC47">
        <v>2.3348529309472278E-3</v>
      </c>
      <c r="BD47">
        <v>2.3348529309472278E-3</v>
      </c>
      <c r="BE47">
        <v>2.3348529309472278E-3</v>
      </c>
      <c r="BF47">
        <v>2.3348529309472278E-3</v>
      </c>
      <c r="BG47">
        <v>2.3348529309472278E-3</v>
      </c>
      <c r="BH47">
        <v>2.3348529309472278E-3</v>
      </c>
      <c r="BI47">
        <v>2.3348529309472278E-3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1231</v>
      </c>
      <c r="B48">
        <v>713.61577388708361</v>
      </c>
      <c r="C48">
        <v>2.5587572535346699E-3</v>
      </c>
      <c r="D48">
        <v>-30</v>
      </c>
      <c r="E48">
        <v>585.5</v>
      </c>
      <c r="F48">
        <v>-645.5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2.5587572535346699E-3</v>
      </c>
      <c r="P48">
        <v>2.5587572535346699E-3</v>
      </c>
      <c r="Q48">
        <v>2.5587572535346699E-3</v>
      </c>
      <c r="R48">
        <v>2.5587572535346699E-3</v>
      </c>
      <c r="S48">
        <v>2.5587572535346699E-3</v>
      </c>
      <c r="T48">
        <v>2.5587572535346699E-3</v>
      </c>
      <c r="U48">
        <v>2.5587572535346699E-3</v>
      </c>
      <c r="V48">
        <v>2.5587572535346699E-3</v>
      </c>
      <c r="W48">
        <v>2.5587572535346699E-3</v>
      </c>
      <c r="X48">
        <v>2.5587572535346699E-3</v>
      </c>
      <c r="Y48">
        <v>2.5587572535346699E-3</v>
      </c>
      <c r="Z48">
        <v>2.5587572535346699E-3</v>
      </c>
      <c r="AA48">
        <v>2.5587572535346699E-3</v>
      </c>
      <c r="AB48">
        <v>2.5587572535346699E-3</v>
      </c>
      <c r="AC48">
        <v>2.5587572535346699E-3</v>
      </c>
      <c r="AD48">
        <v>2.5587572535346699E-3</v>
      </c>
      <c r="AE48">
        <v>2.5587572535346699E-3</v>
      </c>
      <c r="AF48">
        <v>2.5587572535346699E-3</v>
      </c>
      <c r="AG48">
        <v>2.5587572535346699E-3</v>
      </c>
      <c r="AH48">
        <v>2.5587572535346699E-3</v>
      </c>
      <c r="AI48">
        <v>2.5587572535346699E-3</v>
      </c>
      <c r="AJ48">
        <v>2.5587572535346699E-3</v>
      </c>
      <c r="AK48">
        <v>2.5587572535346699E-3</v>
      </c>
      <c r="AL48">
        <v>2.5587572535346699E-3</v>
      </c>
      <c r="AM48">
        <v>2.5587572535346699E-3</v>
      </c>
      <c r="AN48">
        <v>2.5587572535346699E-3</v>
      </c>
      <c r="AO48">
        <v>2.5587572535346699E-3</v>
      </c>
      <c r="AP48">
        <v>2.5587572535346699E-3</v>
      </c>
      <c r="AQ48">
        <v>2.5587572535346699E-3</v>
      </c>
      <c r="AR48">
        <v>2.5587572535346699E-3</v>
      </c>
      <c r="AS48">
        <v>2.5587572535346699E-3</v>
      </c>
      <c r="AT48">
        <v>2.5587572535346699E-3</v>
      </c>
      <c r="AU48">
        <v>2.5587572535346699E-3</v>
      </c>
      <c r="AV48">
        <v>2.5587572535346699E-3</v>
      </c>
      <c r="AW48">
        <v>2.5587572535346699E-3</v>
      </c>
      <c r="AX48">
        <v>2.5587572535346699E-3</v>
      </c>
      <c r="AY48">
        <v>2.5587572535346699E-3</v>
      </c>
      <c r="AZ48">
        <v>2.5587572535346699E-3</v>
      </c>
      <c r="BA48">
        <v>2.5587572535346699E-3</v>
      </c>
      <c r="BB48">
        <v>2.5587572535346699E-3</v>
      </c>
      <c r="BC48">
        <v>2.5587572535346699E-3</v>
      </c>
      <c r="BD48">
        <v>2.5587572535346699E-3</v>
      </c>
      <c r="BE48">
        <v>2.5587572535346699E-3</v>
      </c>
      <c r="BF48">
        <v>2.5587572535346699E-3</v>
      </c>
      <c r="BG48">
        <v>2.5587572535346699E-3</v>
      </c>
      <c r="BH48">
        <v>2.5587572535346699E-3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1231</v>
      </c>
      <c r="B49">
        <v>679.97864854054433</v>
      </c>
      <c r="C49">
        <v>2.4381471975101362E-3</v>
      </c>
      <c r="D49">
        <v>-40</v>
      </c>
      <c r="E49">
        <v>575.5</v>
      </c>
      <c r="F49">
        <v>-655.5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2.4381471975101362E-3</v>
      </c>
      <c r="P49">
        <v>2.4381471975101362E-3</v>
      </c>
      <c r="Q49">
        <v>2.4381471975101362E-3</v>
      </c>
      <c r="R49">
        <v>2.4381471975101362E-3</v>
      </c>
      <c r="S49">
        <v>2.4381471975101362E-3</v>
      </c>
      <c r="T49">
        <v>2.4381471975101362E-3</v>
      </c>
      <c r="U49">
        <v>2.4381471975101362E-3</v>
      </c>
      <c r="V49">
        <v>2.4381471975101362E-3</v>
      </c>
      <c r="W49">
        <v>2.4381471975101362E-3</v>
      </c>
      <c r="X49">
        <v>2.4381471975101362E-3</v>
      </c>
      <c r="Y49">
        <v>2.4381471975101362E-3</v>
      </c>
      <c r="Z49">
        <v>2.4381471975101362E-3</v>
      </c>
      <c r="AA49">
        <v>2.4381471975101362E-3</v>
      </c>
      <c r="AB49">
        <v>2.4381471975101362E-3</v>
      </c>
      <c r="AC49">
        <v>2.4381471975101362E-3</v>
      </c>
      <c r="AD49">
        <v>2.4381471975101362E-3</v>
      </c>
      <c r="AE49">
        <v>2.4381471975101362E-3</v>
      </c>
      <c r="AF49">
        <v>2.4381471975101362E-3</v>
      </c>
      <c r="AG49">
        <v>2.4381471975101362E-3</v>
      </c>
      <c r="AH49">
        <v>2.4381471975101362E-3</v>
      </c>
      <c r="AI49">
        <v>2.4381471975101362E-3</v>
      </c>
      <c r="AJ49">
        <v>2.4381471975101362E-3</v>
      </c>
      <c r="AK49">
        <v>2.4381471975101362E-3</v>
      </c>
      <c r="AL49">
        <v>2.4381471975101362E-3</v>
      </c>
      <c r="AM49">
        <v>2.4381471975101362E-3</v>
      </c>
      <c r="AN49">
        <v>2.4381471975101362E-3</v>
      </c>
      <c r="AO49">
        <v>2.4381471975101362E-3</v>
      </c>
      <c r="AP49">
        <v>2.4381471975101362E-3</v>
      </c>
      <c r="AQ49">
        <v>2.4381471975101362E-3</v>
      </c>
      <c r="AR49">
        <v>2.4381471975101362E-3</v>
      </c>
      <c r="AS49">
        <v>2.4381471975101362E-3</v>
      </c>
      <c r="AT49">
        <v>2.4381471975101362E-3</v>
      </c>
      <c r="AU49">
        <v>2.4381471975101362E-3</v>
      </c>
      <c r="AV49">
        <v>2.4381471975101362E-3</v>
      </c>
      <c r="AW49">
        <v>2.4381471975101362E-3</v>
      </c>
      <c r="AX49">
        <v>2.4381471975101362E-3</v>
      </c>
      <c r="AY49">
        <v>2.4381471975101362E-3</v>
      </c>
      <c r="AZ49">
        <v>2.4381471975101362E-3</v>
      </c>
      <c r="BA49">
        <v>2.4381471975101362E-3</v>
      </c>
      <c r="BB49">
        <v>2.4381471975101362E-3</v>
      </c>
      <c r="BC49">
        <v>2.4381471975101362E-3</v>
      </c>
      <c r="BD49">
        <v>2.4381471975101362E-3</v>
      </c>
      <c r="BE49">
        <v>2.4381471975101362E-3</v>
      </c>
      <c r="BF49">
        <v>2.4381471975101362E-3</v>
      </c>
      <c r="BG49">
        <v>2.4381471975101362E-3</v>
      </c>
      <c r="BH49">
        <v>2.4381471975101362E-3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1231</v>
      </c>
      <c r="B50">
        <v>695.98916886438667</v>
      </c>
      <c r="C50">
        <v>2.4955548901517202E-3</v>
      </c>
      <c r="D50">
        <v>-30</v>
      </c>
      <c r="E50">
        <v>585.5</v>
      </c>
      <c r="F50">
        <v>-645.5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2.4955548901517202E-3</v>
      </c>
      <c r="P50">
        <v>2.4955548901517202E-3</v>
      </c>
      <c r="Q50">
        <v>2.4955548901517202E-3</v>
      </c>
      <c r="R50">
        <v>2.4955548901517202E-3</v>
      </c>
      <c r="S50">
        <v>2.4955548901517202E-3</v>
      </c>
      <c r="T50">
        <v>2.4955548901517202E-3</v>
      </c>
      <c r="U50">
        <v>2.4955548901517202E-3</v>
      </c>
      <c r="V50">
        <v>2.4955548901517202E-3</v>
      </c>
      <c r="W50">
        <v>2.4955548901517202E-3</v>
      </c>
      <c r="X50">
        <v>2.4955548901517202E-3</v>
      </c>
      <c r="Y50">
        <v>2.4955548901517202E-3</v>
      </c>
      <c r="Z50">
        <v>2.4955548901517202E-3</v>
      </c>
      <c r="AA50">
        <v>2.4955548901517202E-3</v>
      </c>
      <c r="AB50">
        <v>2.4955548901517202E-3</v>
      </c>
      <c r="AC50">
        <v>2.4955548901517202E-3</v>
      </c>
      <c r="AD50">
        <v>2.4955548901517202E-3</v>
      </c>
      <c r="AE50">
        <v>2.4955548901517202E-3</v>
      </c>
      <c r="AF50">
        <v>2.4955548901517202E-3</v>
      </c>
      <c r="AG50">
        <v>2.4955548901517202E-3</v>
      </c>
      <c r="AH50">
        <v>2.4955548901517202E-3</v>
      </c>
      <c r="AI50">
        <v>2.4955548901517202E-3</v>
      </c>
      <c r="AJ50">
        <v>2.4955548901517202E-3</v>
      </c>
      <c r="AK50">
        <v>2.4955548901517202E-3</v>
      </c>
      <c r="AL50">
        <v>2.4955548901517202E-3</v>
      </c>
      <c r="AM50">
        <v>2.4955548901517202E-3</v>
      </c>
      <c r="AN50">
        <v>2.4955548901517202E-3</v>
      </c>
      <c r="AO50">
        <v>2.4955548901517202E-3</v>
      </c>
      <c r="AP50">
        <v>2.4955548901517202E-3</v>
      </c>
      <c r="AQ50">
        <v>2.4955548901517202E-3</v>
      </c>
      <c r="AR50">
        <v>2.4955548901517202E-3</v>
      </c>
      <c r="AS50">
        <v>2.4955548901517202E-3</v>
      </c>
      <c r="AT50">
        <v>2.4955548901517202E-3</v>
      </c>
      <c r="AU50">
        <v>2.4955548901517202E-3</v>
      </c>
      <c r="AV50">
        <v>2.4955548901517202E-3</v>
      </c>
      <c r="AW50">
        <v>2.4955548901517202E-3</v>
      </c>
      <c r="AX50">
        <v>2.4955548901517202E-3</v>
      </c>
      <c r="AY50">
        <v>2.4955548901517202E-3</v>
      </c>
      <c r="AZ50">
        <v>2.4955548901517202E-3</v>
      </c>
      <c r="BA50">
        <v>2.4955548901517202E-3</v>
      </c>
      <c r="BB50">
        <v>2.4955548901517202E-3</v>
      </c>
      <c r="BC50">
        <v>2.4955548901517202E-3</v>
      </c>
      <c r="BD50">
        <v>2.4955548901517202E-3</v>
      </c>
      <c r="BE50">
        <v>2.4955548901517202E-3</v>
      </c>
      <c r="BF50">
        <v>2.4955548901517202E-3</v>
      </c>
      <c r="BG50">
        <v>2.4955548901517202E-3</v>
      </c>
      <c r="BH50">
        <v>2.4955548901517202E-3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1231</v>
      </c>
      <c r="B51">
        <v>694.01002999601951</v>
      </c>
      <c r="C51">
        <v>2.4884584439680796E-3</v>
      </c>
      <c r="D51">
        <v>-20</v>
      </c>
      <c r="E51">
        <v>595.5</v>
      </c>
      <c r="F51">
        <v>-635.5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2.4884584439680796E-3</v>
      </c>
      <c r="Q51">
        <v>2.4884584439680796E-3</v>
      </c>
      <c r="R51">
        <v>2.4884584439680796E-3</v>
      </c>
      <c r="S51">
        <v>2.4884584439680796E-3</v>
      </c>
      <c r="T51">
        <v>2.4884584439680796E-3</v>
      </c>
      <c r="U51">
        <v>2.4884584439680796E-3</v>
      </c>
      <c r="V51">
        <v>2.4884584439680796E-3</v>
      </c>
      <c r="W51">
        <v>2.4884584439680796E-3</v>
      </c>
      <c r="X51">
        <v>2.4884584439680796E-3</v>
      </c>
      <c r="Y51">
        <v>2.4884584439680796E-3</v>
      </c>
      <c r="Z51">
        <v>2.4884584439680796E-3</v>
      </c>
      <c r="AA51">
        <v>2.4884584439680796E-3</v>
      </c>
      <c r="AB51">
        <v>2.4884584439680796E-3</v>
      </c>
      <c r="AC51">
        <v>2.4884584439680796E-3</v>
      </c>
      <c r="AD51">
        <v>2.4884584439680796E-3</v>
      </c>
      <c r="AE51">
        <v>2.4884584439680796E-3</v>
      </c>
      <c r="AF51">
        <v>2.4884584439680796E-3</v>
      </c>
      <c r="AG51">
        <v>2.4884584439680796E-3</v>
      </c>
      <c r="AH51">
        <v>2.4884584439680796E-3</v>
      </c>
      <c r="AI51">
        <v>2.4884584439680796E-3</v>
      </c>
      <c r="AJ51">
        <v>2.4884584439680796E-3</v>
      </c>
      <c r="AK51">
        <v>2.4884584439680796E-3</v>
      </c>
      <c r="AL51">
        <v>2.4884584439680796E-3</v>
      </c>
      <c r="AM51">
        <v>2.4884584439680796E-3</v>
      </c>
      <c r="AN51">
        <v>2.4884584439680796E-3</v>
      </c>
      <c r="AO51">
        <v>2.4884584439680796E-3</v>
      </c>
      <c r="AP51">
        <v>2.4884584439680796E-3</v>
      </c>
      <c r="AQ51">
        <v>2.4884584439680796E-3</v>
      </c>
      <c r="AR51">
        <v>2.4884584439680796E-3</v>
      </c>
      <c r="AS51">
        <v>2.4884584439680796E-3</v>
      </c>
      <c r="AT51">
        <v>2.4884584439680796E-3</v>
      </c>
      <c r="AU51">
        <v>2.4884584439680796E-3</v>
      </c>
      <c r="AV51">
        <v>2.4884584439680796E-3</v>
      </c>
      <c r="AW51">
        <v>2.4884584439680796E-3</v>
      </c>
      <c r="AX51">
        <v>2.4884584439680796E-3</v>
      </c>
      <c r="AY51">
        <v>2.4884584439680796E-3</v>
      </c>
      <c r="AZ51">
        <v>2.4884584439680796E-3</v>
      </c>
      <c r="BA51">
        <v>2.4884584439680796E-3</v>
      </c>
      <c r="BB51">
        <v>2.4884584439680796E-3</v>
      </c>
      <c r="BC51">
        <v>2.4884584439680796E-3</v>
      </c>
      <c r="BD51">
        <v>2.4884584439680796E-3</v>
      </c>
      <c r="BE51">
        <v>2.4884584439680796E-3</v>
      </c>
      <c r="BF51">
        <v>2.4884584439680796E-3</v>
      </c>
      <c r="BG51">
        <v>2.4884584439680796E-3</v>
      </c>
      <c r="BH51">
        <v>2.4884584439680796E-3</v>
      </c>
      <c r="BI51">
        <v>2.4884584439680796E-3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1166</v>
      </c>
      <c r="B52">
        <v>828.18358229778744</v>
      </c>
      <c r="C52">
        <v>2.9695542419415498E-3</v>
      </c>
      <c r="D52">
        <v>-10</v>
      </c>
      <c r="E52">
        <v>573</v>
      </c>
      <c r="F52">
        <v>-593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2.9695542419415498E-3</v>
      </c>
      <c r="R52">
        <v>2.9695542419415498E-3</v>
      </c>
      <c r="S52">
        <v>2.9695542419415498E-3</v>
      </c>
      <c r="T52">
        <v>2.9695542419415498E-3</v>
      </c>
      <c r="U52">
        <v>2.9695542419415498E-3</v>
      </c>
      <c r="V52">
        <v>2.9695542419415498E-3</v>
      </c>
      <c r="W52">
        <v>2.9695542419415498E-3</v>
      </c>
      <c r="X52">
        <v>2.9695542419415498E-3</v>
      </c>
      <c r="Y52">
        <v>2.9695542419415498E-3</v>
      </c>
      <c r="Z52">
        <v>2.9695542419415498E-3</v>
      </c>
      <c r="AA52">
        <v>2.9695542419415498E-3</v>
      </c>
      <c r="AB52">
        <v>2.9695542419415498E-3</v>
      </c>
      <c r="AC52">
        <v>2.9695542419415498E-3</v>
      </c>
      <c r="AD52">
        <v>2.9695542419415498E-3</v>
      </c>
      <c r="AE52">
        <v>2.9695542419415498E-3</v>
      </c>
      <c r="AF52">
        <v>2.9695542419415498E-3</v>
      </c>
      <c r="AG52">
        <v>2.9695542419415498E-3</v>
      </c>
      <c r="AH52">
        <v>2.9695542419415498E-3</v>
      </c>
      <c r="AI52">
        <v>2.9695542419415498E-3</v>
      </c>
      <c r="AJ52">
        <v>2.9695542419415498E-3</v>
      </c>
      <c r="AK52">
        <v>2.9695542419415498E-3</v>
      </c>
      <c r="AL52">
        <v>2.9695542419415498E-3</v>
      </c>
      <c r="AM52">
        <v>2.9695542419415498E-3</v>
      </c>
      <c r="AN52">
        <v>2.9695542419415498E-3</v>
      </c>
      <c r="AO52">
        <v>2.9695542419415498E-3</v>
      </c>
      <c r="AP52">
        <v>2.9695542419415498E-3</v>
      </c>
      <c r="AQ52">
        <v>2.9695542419415498E-3</v>
      </c>
      <c r="AR52">
        <v>2.9695542419415498E-3</v>
      </c>
      <c r="AS52">
        <v>2.9695542419415498E-3</v>
      </c>
      <c r="AT52">
        <v>2.9695542419415498E-3</v>
      </c>
      <c r="AU52">
        <v>2.9695542419415498E-3</v>
      </c>
      <c r="AV52">
        <v>2.9695542419415498E-3</v>
      </c>
      <c r="AW52">
        <v>2.9695542419415498E-3</v>
      </c>
      <c r="AX52">
        <v>2.9695542419415498E-3</v>
      </c>
      <c r="AY52">
        <v>2.9695542419415498E-3</v>
      </c>
      <c r="AZ52">
        <v>2.9695542419415498E-3</v>
      </c>
      <c r="BA52">
        <v>2.9695542419415498E-3</v>
      </c>
      <c r="BB52">
        <v>2.9695542419415498E-3</v>
      </c>
      <c r="BC52">
        <v>2.9695542419415498E-3</v>
      </c>
      <c r="BD52">
        <v>2.9695542419415498E-3</v>
      </c>
      <c r="BE52">
        <v>2.9695542419415498E-3</v>
      </c>
      <c r="BF52">
        <v>2.9695542419415498E-3</v>
      </c>
      <c r="BG52">
        <v>2.9695542419415498E-3</v>
      </c>
      <c r="BH52">
        <v>2.9695542419415498E-3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1166</v>
      </c>
      <c r="B53">
        <v>877.18271672336186</v>
      </c>
      <c r="C53">
        <v>3.1452466736620927E-3</v>
      </c>
      <c r="D53">
        <v>0</v>
      </c>
      <c r="E53">
        <v>583</v>
      </c>
      <c r="F53">
        <v>-583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3.1452466736620927E-3</v>
      </c>
      <c r="S53">
        <v>3.1452466736620927E-3</v>
      </c>
      <c r="T53">
        <v>3.1452466736620927E-3</v>
      </c>
      <c r="U53">
        <v>3.1452466736620927E-3</v>
      </c>
      <c r="V53">
        <v>3.1452466736620927E-3</v>
      </c>
      <c r="W53">
        <v>3.1452466736620927E-3</v>
      </c>
      <c r="X53">
        <v>3.1452466736620927E-3</v>
      </c>
      <c r="Y53">
        <v>3.1452466736620927E-3</v>
      </c>
      <c r="Z53">
        <v>3.1452466736620927E-3</v>
      </c>
      <c r="AA53">
        <v>3.1452466736620927E-3</v>
      </c>
      <c r="AB53">
        <v>3.1452466736620927E-3</v>
      </c>
      <c r="AC53">
        <v>3.1452466736620927E-3</v>
      </c>
      <c r="AD53">
        <v>3.1452466736620927E-3</v>
      </c>
      <c r="AE53">
        <v>3.1452466736620927E-3</v>
      </c>
      <c r="AF53">
        <v>3.1452466736620927E-3</v>
      </c>
      <c r="AG53">
        <v>3.1452466736620927E-3</v>
      </c>
      <c r="AH53">
        <v>3.1452466736620927E-3</v>
      </c>
      <c r="AI53">
        <v>3.1452466736620927E-3</v>
      </c>
      <c r="AJ53">
        <v>3.1452466736620927E-3</v>
      </c>
      <c r="AK53">
        <v>3.1452466736620927E-3</v>
      </c>
      <c r="AL53">
        <v>3.1452466736620927E-3</v>
      </c>
      <c r="AM53">
        <v>3.1452466736620927E-3</v>
      </c>
      <c r="AN53">
        <v>3.1452466736620927E-3</v>
      </c>
      <c r="AO53">
        <v>3.1452466736620927E-3</v>
      </c>
      <c r="AP53">
        <v>3.1452466736620927E-3</v>
      </c>
      <c r="AQ53">
        <v>3.1452466736620927E-3</v>
      </c>
      <c r="AR53">
        <v>3.1452466736620927E-3</v>
      </c>
      <c r="AS53">
        <v>3.1452466736620927E-3</v>
      </c>
      <c r="AT53">
        <v>3.1452466736620927E-3</v>
      </c>
      <c r="AU53">
        <v>3.1452466736620927E-3</v>
      </c>
      <c r="AV53">
        <v>3.1452466736620927E-3</v>
      </c>
      <c r="AW53">
        <v>3.1452466736620927E-3</v>
      </c>
      <c r="AX53">
        <v>3.1452466736620927E-3</v>
      </c>
      <c r="AY53">
        <v>3.1452466736620927E-3</v>
      </c>
      <c r="AZ53">
        <v>3.1452466736620927E-3</v>
      </c>
      <c r="BA53">
        <v>3.1452466736620927E-3</v>
      </c>
      <c r="BB53">
        <v>3.1452466736620927E-3</v>
      </c>
      <c r="BC53">
        <v>3.1452466736620927E-3</v>
      </c>
      <c r="BD53">
        <v>3.1452466736620927E-3</v>
      </c>
      <c r="BE53">
        <v>3.1452466736620927E-3</v>
      </c>
      <c r="BF53">
        <v>3.1452466736620927E-3</v>
      </c>
      <c r="BG53">
        <v>3.1452466736620927E-3</v>
      </c>
      <c r="BH53">
        <v>3.1452466736620927E-3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1166</v>
      </c>
      <c r="B54">
        <v>898.55487233186966</v>
      </c>
      <c r="C54">
        <v>3.221879170011023E-3</v>
      </c>
      <c r="D54">
        <v>10</v>
      </c>
      <c r="E54">
        <v>593</v>
      </c>
      <c r="F54">
        <v>-573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3.221879170011023E-3</v>
      </c>
      <c r="S54">
        <v>3.221879170011023E-3</v>
      </c>
      <c r="T54">
        <v>3.221879170011023E-3</v>
      </c>
      <c r="U54">
        <v>3.221879170011023E-3</v>
      </c>
      <c r="V54">
        <v>3.221879170011023E-3</v>
      </c>
      <c r="W54">
        <v>3.221879170011023E-3</v>
      </c>
      <c r="X54">
        <v>3.221879170011023E-3</v>
      </c>
      <c r="Y54">
        <v>3.221879170011023E-3</v>
      </c>
      <c r="Z54">
        <v>3.221879170011023E-3</v>
      </c>
      <c r="AA54">
        <v>3.221879170011023E-3</v>
      </c>
      <c r="AB54">
        <v>3.221879170011023E-3</v>
      </c>
      <c r="AC54">
        <v>3.221879170011023E-3</v>
      </c>
      <c r="AD54">
        <v>3.221879170011023E-3</v>
      </c>
      <c r="AE54">
        <v>3.221879170011023E-3</v>
      </c>
      <c r="AF54">
        <v>3.221879170011023E-3</v>
      </c>
      <c r="AG54">
        <v>3.221879170011023E-3</v>
      </c>
      <c r="AH54">
        <v>3.221879170011023E-3</v>
      </c>
      <c r="AI54">
        <v>3.221879170011023E-3</v>
      </c>
      <c r="AJ54">
        <v>3.221879170011023E-3</v>
      </c>
      <c r="AK54">
        <v>3.221879170011023E-3</v>
      </c>
      <c r="AL54">
        <v>3.221879170011023E-3</v>
      </c>
      <c r="AM54">
        <v>3.221879170011023E-3</v>
      </c>
      <c r="AN54">
        <v>3.221879170011023E-3</v>
      </c>
      <c r="AO54">
        <v>3.221879170011023E-3</v>
      </c>
      <c r="AP54">
        <v>3.221879170011023E-3</v>
      </c>
      <c r="AQ54">
        <v>3.221879170011023E-3</v>
      </c>
      <c r="AR54">
        <v>3.221879170011023E-3</v>
      </c>
      <c r="AS54">
        <v>3.221879170011023E-3</v>
      </c>
      <c r="AT54">
        <v>3.221879170011023E-3</v>
      </c>
      <c r="AU54">
        <v>3.221879170011023E-3</v>
      </c>
      <c r="AV54">
        <v>3.221879170011023E-3</v>
      </c>
      <c r="AW54">
        <v>3.221879170011023E-3</v>
      </c>
      <c r="AX54">
        <v>3.221879170011023E-3</v>
      </c>
      <c r="AY54">
        <v>3.221879170011023E-3</v>
      </c>
      <c r="AZ54">
        <v>3.221879170011023E-3</v>
      </c>
      <c r="BA54">
        <v>3.221879170011023E-3</v>
      </c>
      <c r="BB54">
        <v>3.221879170011023E-3</v>
      </c>
      <c r="BC54">
        <v>3.221879170011023E-3</v>
      </c>
      <c r="BD54">
        <v>3.221879170011023E-3</v>
      </c>
      <c r="BE54">
        <v>3.221879170011023E-3</v>
      </c>
      <c r="BF54">
        <v>3.221879170011023E-3</v>
      </c>
      <c r="BG54">
        <v>3.221879170011023E-3</v>
      </c>
      <c r="BH54">
        <v>3.221879170011023E-3</v>
      </c>
      <c r="BI54">
        <v>3.221879170011023E-3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1166</v>
      </c>
      <c r="B55">
        <v>904.42825960471691</v>
      </c>
      <c r="C55">
        <v>3.2429389235046364E-3</v>
      </c>
      <c r="D55">
        <v>20</v>
      </c>
      <c r="E55">
        <v>603</v>
      </c>
      <c r="F55">
        <v>-563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3.2429389235046364E-3</v>
      </c>
      <c r="S55">
        <v>3.2429389235046364E-3</v>
      </c>
      <c r="T55">
        <v>3.2429389235046364E-3</v>
      </c>
      <c r="U55">
        <v>3.2429389235046364E-3</v>
      </c>
      <c r="V55">
        <v>3.2429389235046364E-3</v>
      </c>
      <c r="W55">
        <v>3.2429389235046364E-3</v>
      </c>
      <c r="X55">
        <v>3.2429389235046364E-3</v>
      </c>
      <c r="Y55">
        <v>3.2429389235046364E-3</v>
      </c>
      <c r="Z55">
        <v>3.2429389235046364E-3</v>
      </c>
      <c r="AA55">
        <v>3.2429389235046364E-3</v>
      </c>
      <c r="AB55">
        <v>3.2429389235046364E-3</v>
      </c>
      <c r="AC55">
        <v>3.2429389235046364E-3</v>
      </c>
      <c r="AD55">
        <v>3.2429389235046364E-3</v>
      </c>
      <c r="AE55">
        <v>3.2429389235046364E-3</v>
      </c>
      <c r="AF55">
        <v>3.2429389235046364E-3</v>
      </c>
      <c r="AG55">
        <v>3.2429389235046364E-3</v>
      </c>
      <c r="AH55">
        <v>3.2429389235046364E-3</v>
      </c>
      <c r="AI55">
        <v>3.2429389235046364E-3</v>
      </c>
      <c r="AJ55">
        <v>3.2429389235046364E-3</v>
      </c>
      <c r="AK55">
        <v>3.2429389235046364E-3</v>
      </c>
      <c r="AL55">
        <v>3.2429389235046364E-3</v>
      </c>
      <c r="AM55">
        <v>3.2429389235046364E-3</v>
      </c>
      <c r="AN55">
        <v>3.2429389235046364E-3</v>
      </c>
      <c r="AO55">
        <v>3.2429389235046364E-3</v>
      </c>
      <c r="AP55">
        <v>3.2429389235046364E-3</v>
      </c>
      <c r="AQ55">
        <v>3.2429389235046364E-3</v>
      </c>
      <c r="AR55">
        <v>3.2429389235046364E-3</v>
      </c>
      <c r="AS55">
        <v>3.2429389235046364E-3</v>
      </c>
      <c r="AT55">
        <v>3.2429389235046364E-3</v>
      </c>
      <c r="AU55">
        <v>3.2429389235046364E-3</v>
      </c>
      <c r="AV55">
        <v>3.2429389235046364E-3</v>
      </c>
      <c r="AW55">
        <v>3.2429389235046364E-3</v>
      </c>
      <c r="AX55">
        <v>3.2429389235046364E-3</v>
      </c>
      <c r="AY55">
        <v>3.2429389235046364E-3</v>
      </c>
      <c r="AZ55">
        <v>3.2429389235046364E-3</v>
      </c>
      <c r="BA55">
        <v>3.2429389235046364E-3</v>
      </c>
      <c r="BB55">
        <v>3.2429389235046364E-3</v>
      </c>
      <c r="BC55">
        <v>3.2429389235046364E-3</v>
      </c>
      <c r="BD55">
        <v>3.2429389235046364E-3</v>
      </c>
      <c r="BE55">
        <v>3.2429389235046364E-3</v>
      </c>
      <c r="BF55">
        <v>3.2429389235046364E-3</v>
      </c>
      <c r="BG55">
        <v>3.2429389235046364E-3</v>
      </c>
      <c r="BH55">
        <v>3.2429389235046364E-3</v>
      </c>
      <c r="BI55">
        <v>3.2429389235046364E-3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1166</v>
      </c>
      <c r="B56">
        <v>840.98953323612352</v>
      </c>
      <c r="C56">
        <v>3.0154715563436574E-3</v>
      </c>
      <c r="D56">
        <v>30</v>
      </c>
      <c r="E56">
        <v>613</v>
      </c>
      <c r="F56">
        <v>-553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3.0154715563436574E-3</v>
      </c>
      <c r="T56">
        <v>3.0154715563436574E-3</v>
      </c>
      <c r="U56">
        <v>3.0154715563436574E-3</v>
      </c>
      <c r="V56">
        <v>3.0154715563436574E-3</v>
      </c>
      <c r="W56">
        <v>3.0154715563436574E-3</v>
      </c>
      <c r="X56">
        <v>3.0154715563436574E-3</v>
      </c>
      <c r="Y56">
        <v>3.0154715563436574E-3</v>
      </c>
      <c r="Z56">
        <v>3.0154715563436574E-3</v>
      </c>
      <c r="AA56">
        <v>3.0154715563436574E-3</v>
      </c>
      <c r="AB56">
        <v>3.0154715563436574E-3</v>
      </c>
      <c r="AC56">
        <v>3.0154715563436574E-3</v>
      </c>
      <c r="AD56">
        <v>3.0154715563436574E-3</v>
      </c>
      <c r="AE56">
        <v>3.0154715563436574E-3</v>
      </c>
      <c r="AF56">
        <v>3.0154715563436574E-3</v>
      </c>
      <c r="AG56">
        <v>3.0154715563436574E-3</v>
      </c>
      <c r="AH56">
        <v>3.0154715563436574E-3</v>
      </c>
      <c r="AI56">
        <v>3.0154715563436574E-3</v>
      </c>
      <c r="AJ56">
        <v>3.0154715563436574E-3</v>
      </c>
      <c r="AK56">
        <v>3.0154715563436574E-3</v>
      </c>
      <c r="AL56">
        <v>3.0154715563436574E-3</v>
      </c>
      <c r="AM56">
        <v>3.0154715563436574E-3</v>
      </c>
      <c r="AN56">
        <v>3.0154715563436574E-3</v>
      </c>
      <c r="AO56">
        <v>3.0154715563436574E-3</v>
      </c>
      <c r="AP56">
        <v>3.0154715563436574E-3</v>
      </c>
      <c r="AQ56">
        <v>3.0154715563436574E-3</v>
      </c>
      <c r="AR56">
        <v>3.0154715563436574E-3</v>
      </c>
      <c r="AS56">
        <v>3.0154715563436574E-3</v>
      </c>
      <c r="AT56">
        <v>3.0154715563436574E-3</v>
      </c>
      <c r="AU56">
        <v>3.0154715563436574E-3</v>
      </c>
      <c r="AV56">
        <v>3.0154715563436574E-3</v>
      </c>
      <c r="AW56">
        <v>3.0154715563436574E-3</v>
      </c>
      <c r="AX56">
        <v>3.0154715563436574E-3</v>
      </c>
      <c r="AY56">
        <v>3.0154715563436574E-3</v>
      </c>
      <c r="AZ56">
        <v>3.0154715563436574E-3</v>
      </c>
      <c r="BA56">
        <v>3.0154715563436574E-3</v>
      </c>
      <c r="BB56">
        <v>3.0154715563436574E-3</v>
      </c>
      <c r="BC56">
        <v>3.0154715563436574E-3</v>
      </c>
      <c r="BD56">
        <v>3.0154715563436574E-3</v>
      </c>
      <c r="BE56">
        <v>3.0154715563436574E-3</v>
      </c>
      <c r="BF56">
        <v>3.0154715563436574E-3</v>
      </c>
      <c r="BG56">
        <v>3.0154715563436574E-3</v>
      </c>
      <c r="BH56">
        <v>3.0154715563436574E-3</v>
      </c>
      <c r="BI56">
        <v>3.0154715563436574E-3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1166</v>
      </c>
      <c r="B57">
        <v>912.20062034614068</v>
      </c>
      <c r="C57">
        <v>3.2708076802669458E-3</v>
      </c>
      <c r="D57">
        <v>40</v>
      </c>
      <c r="E57">
        <v>623</v>
      </c>
      <c r="F57">
        <v>-543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3.2708076802669458E-3</v>
      </c>
      <c r="T57">
        <v>3.2708076802669458E-3</v>
      </c>
      <c r="U57">
        <v>3.2708076802669458E-3</v>
      </c>
      <c r="V57">
        <v>3.2708076802669458E-3</v>
      </c>
      <c r="W57">
        <v>3.2708076802669458E-3</v>
      </c>
      <c r="X57">
        <v>3.2708076802669458E-3</v>
      </c>
      <c r="Y57">
        <v>3.2708076802669458E-3</v>
      </c>
      <c r="Z57">
        <v>3.2708076802669458E-3</v>
      </c>
      <c r="AA57">
        <v>3.2708076802669458E-3</v>
      </c>
      <c r="AB57">
        <v>3.2708076802669458E-3</v>
      </c>
      <c r="AC57">
        <v>3.2708076802669458E-3</v>
      </c>
      <c r="AD57">
        <v>3.2708076802669458E-3</v>
      </c>
      <c r="AE57">
        <v>3.2708076802669458E-3</v>
      </c>
      <c r="AF57">
        <v>3.2708076802669458E-3</v>
      </c>
      <c r="AG57">
        <v>3.2708076802669458E-3</v>
      </c>
      <c r="AH57">
        <v>3.2708076802669458E-3</v>
      </c>
      <c r="AI57">
        <v>3.2708076802669458E-3</v>
      </c>
      <c r="AJ57">
        <v>3.2708076802669458E-3</v>
      </c>
      <c r="AK57">
        <v>3.2708076802669458E-3</v>
      </c>
      <c r="AL57">
        <v>3.2708076802669458E-3</v>
      </c>
      <c r="AM57">
        <v>3.2708076802669458E-3</v>
      </c>
      <c r="AN57">
        <v>3.2708076802669458E-3</v>
      </c>
      <c r="AO57">
        <v>3.2708076802669458E-3</v>
      </c>
      <c r="AP57">
        <v>3.2708076802669458E-3</v>
      </c>
      <c r="AQ57">
        <v>3.2708076802669458E-3</v>
      </c>
      <c r="AR57">
        <v>3.2708076802669458E-3</v>
      </c>
      <c r="AS57">
        <v>3.2708076802669458E-3</v>
      </c>
      <c r="AT57">
        <v>3.2708076802669458E-3</v>
      </c>
      <c r="AU57">
        <v>3.2708076802669458E-3</v>
      </c>
      <c r="AV57">
        <v>3.2708076802669458E-3</v>
      </c>
      <c r="AW57">
        <v>3.2708076802669458E-3</v>
      </c>
      <c r="AX57">
        <v>3.2708076802669458E-3</v>
      </c>
      <c r="AY57">
        <v>3.2708076802669458E-3</v>
      </c>
      <c r="AZ57">
        <v>3.2708076802669458E-3</v>
      </c>
      <c r="BA57">
        <v>3.2708076802669458E-3</v>
      </c>
      <c r="BB57">
        <v>3.2708076802669458E-3</v>
      </c>
      <c r="BC57">
        <v>3.2708076802669458E-3</v>
      </c>
      <c r="BD57">
        <v>3.2708076802669458E-3</v>
      </c>
      <c r="BE57">
        <v>3.2708076802669458E-3</v>
      </c>
      <c r="BF57">
        <v>3.2708076802669458E-3</v>
      </c>
      <c r="BG57">
        <v>3.2708076802669458E-3</v>
      </c>
      <c r="BH57">
        <v>3.2708076802669458E-3</v>
      </c>
      <c r="BI57">
        <v>3.2708076802669458E-3</v>
      </c>
      <c r="BJ57">
        <v>3.2708076802669458E-3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1166</v>
      </c>
      <c r="B58">
        <v>867.26438989116639</v>
      </c>
      <c r="C58">
        <v>3.1096832911620539E-3</v>
      </c>
      <c r="D58">
        <v>30</v>
      </c>
      <c r="E58">
        <v>613</v>
      </c>
      <c r="F58">
        <v>-553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3.1096832911620539E-3</v>
      </c>
      <c r="T58">
        <v>3.1096832911620539E-3</v>
      </c>
      <c r="U58">
        <v>3.1096832911620539E-3</v>
      </c>
      <c r="V58">
        <v>3.1096832911620539E-3</v>
      </c>
      <c r="W58">
        <v>3.1096832911620539E-3</v>
      </c>
      <c r="X58">
        <v>3.1096832911620539E-3</v>
      </c>
      <c r="Y58">
        <v>3.1096832911620539E-3</v>
      </c>
      <c r="Z58">
        <v>3.1096832911620539E-3</v>
      </c>
      <c r="AA58">
        <v>3.1096832911620539E-3</v>
      </c>
      <c r="AB58">
        <v>3.1096832911620539E-3</v>
      </c>
      <c r="AC58">
        <v>3.1096832911620539E-3</v>
      </c>
      <c r="AD58">
        <v>3.1096832911620539E-3</v>
      </c>
      <c r="AE58">
        <v>3.1096832911620539E-3</v>
      </c>
      <c r="AF58">
        <v>3.1096832911620539E-3</v>
      </c>
      <c r="AG58">
        <v>3.1096832911620539E-3</v>
      </c>
      <c r="AH58">
        <v>3.1096832911620539E-3</v>
      </c>
      <c r="AI58">
        <v>3.1096832911620539E-3</v>
      </c>
      <c r="AJ58">
        <v>3.1096832911620539E-3</v>
      </c>
      <c r="AK58">
        <v>3.1096832911620539E-3</v>
      </c>
      <c r="AL58">
        <v>3.1096832911620539E-3</v>
      </c>
      <c r="AM58">
        <v>3.1096832911620539E-3</v>
      </c>
      <c r="AN58">
        <v>3.1096832911620539E-3</v>
      </c>
      <c r="AO58">
        <v>3.1096832911620539E-3</v>
      </c>
      <c r="AP58">
        <v>3.1096832911620539E-3</v>
      </c>
      <c r="AQ58">
        <v>3.1096832911620539E-3</v>
      </c>
      <c r="AR58">
        <v>3.1096832911620539E-3</v>
      </c>
      <c r="AS58">
        <v>3.1096832911620539E-3</v>
      </c>
      <c r="AT58">
        <v>3.1096832911620539E-3</v>
      </c>
      <c r="AU58">
        <v>3.1096832911620539E-3</v>
      </c>
      <c r="AV58">
        <v>3.1096832911620539E-3</v>
      </c>
      <c r="AW58">
        <v>3.1096832911620539E-3</v>
      </c>
      <c r="AX58">
        <v>3.1096832911620539E-3</v>
      </c>
      <c r="AY58">
        <v>3.1096832911620539E-3</v>
      </c>
      <c r="AZ58">
        <v>3.1096832911620539E-3</v>
      </c>
      <c r="BA58">
        <v>3.1096832911620539E-3</v>
      </c>
      <c r="BB58">
        <v>3.1096832911620539E-3</v>
      </c>
      <c r="BC58">
        <v>3.1096832911620539E-3</v>
      </c>
      <c r="BD58">
        <v>3.1096832911620539E-3</v>
      </c>
      <c r="BE58">
        <v>3.1096832911620539E-3</v>
      </c>
      <c r="BF58">
        <v>3.1096832911620539E-3</v>
      </c>
      <c r="BG58">
        <v>3.1096832911620539E-3</v>
      </c>
      <c r="BH58">
        <v>3.1096832911620539E-3</v>
      </c>
      <c r="BI58">
        <v>3.1096832911620539E-3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1166</v>
      </c>
      <c r="B59">
        <v>807.55096419691233</v>
      </c>
      <c r="C59">
        <v>2.8955734484152865E-3</v>
      </c>
      <c r="D59">
        <v>20</v>
      </c>
      <c r="E59">
        <v>603</v>
      </c>
      <c r="F59">
        <v>-563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2.8955734484152865E-3</v>
      </c>
      <c r="S59">
        <v>2.8955734484152865E-3</v>
      </c>
      <c r="T59">
        <v>2.8955734484152865E-3</v>
      </c>
      <c r="U59">
        <v>2.8955734484152865E-3</v>
      </c>
      <c r="V59">
        <v>2.8955734484152865E-3</v>
      </c>
      <c r="W59">
        <v>2.8955734484152865E-3</v>
      </c>
      <c r="X59">
        <v>2.8955734484152865E-3</v>
      </c>
      <c r="Y59">
        <v>2.8955734484152865E-3</v>
      </c>
      <c r="Z59">
        <v>2.8955734484152865E-3</v>
      </c>
      <c r="AA59">
        <v>2.8955734484152865E-3</v>
      </c>
      <c r="AB59">
        <v>2.8955734484152865E-3</v>
      </c>
      <c r="AC59">
        <v>2.8955734484152865E-3</v>
      </c>
      <c r="AD59">
        <v>2.8955734484152865E-3</v>
      </c>
      <c r="AE59">
        <v>2.8955734484152865E-3</v>
      </c>
      <c r="AF59">
        <v>2.8955734484152865E-3</v>
      </c>
      <c r="AG59">
        <v>2.8955734484152865E-3</v>
      </c>
      <c r="AH59">
        <v>2.8955734484152865E-3</v>
      </c>
      <c r="AI59">
        <v>2.8955734484152865E-3</v>
      </c>
      <c r="AJ59">
        <v>2.8955734484152865E-3</v>
      </c>
      <c r="AK59">
        <v>2.8955734484152865E-3</v>
      </c>
      <c r="AL59">
        <v>2.8955734484152865E-3</v>
      </c>
      <c r="AM59">
        <v>2.8955734484152865E-3</v>
      </c>
      <c r="AN59">
        <v>2.8955734484152865E-3</v>
      </c>
      <c r="AO59">
        <v>2.8955734484152865E-3</v>
      </c>
      <c r="AP59">
        <v>2.8955734484152865E-3</v>
      </c>
      <c r="AQ59">
        <v>2.8955734484152865E-3</v>
      </c>
      <c r="AR59">
        <v>2.8955734484152865E-3</v>
      </c>
      <c r="AS59">
        <v>2.8955734484152865E-3</v>
      </c>
      <c r="AT59">
        <v>2.8955734484152865E-3</v>
      </c>
      <c r="AU59">
        <v>2.8955734484152865E-3</v>
      </c>
      <c r="AV59">
        <v>2.8955734484152865E-3</v>
      </c>
      <c r="AW59">
        <v>2.8955734484152865E-3</v>
      </c>
      <c r="AX59">
        <v>2.8955734484152865E-3</v>
      </c>
      <c r="AY59">
        <v>2.8955734484152865E-3</v>
      </c>
      <c r="AZ59">
        <v>2.8955734484152865E-3</v>
      </c>
      <c r="BA59">
        <v>2.8955734484152865E-3</v>
      </c>
      <c r="BB59">
        <v>2.8955734484152865E-3</v>
      </c>
      <c r="BC59">
        <v>2.8955734484152865E-3</v>
      </c>
      <c r="BD59">
        <v>2.8955734484152865E-3</v>
      </c>
      <c r="BE59">
        <v>2.8955734484152865E-3</v>
      </c>
      <c r="BF59">
        <v>2.8955734484152865E-3</v>
      </c>
      <c r="BG59">
        <v>2.8955734484152865E-3</v>
      </c>
      <c r="BH59">
        <v>2.8955734484152865E-3</v>
      </c>
      <c r="BI59">
        <v>2.8955734484152865E-3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1166</v>
      </c>
      <c r="B60">
        <v>904.76054693547178</v>
      </c>
      <c r="C60">
        <v>3.2441303806569851E-3</v>
      </c>
      <c r="D60">
        <v>10</v>
      </c>
      <c r="E60">
        <v>593</v>
      </c>
      <c r="F60">
        <v>-573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3.2441303806569851E-3</v>
      </c>
      <c r="S60">
        <v>3.2441303806569851E-3</v>
      </c>
      <c r="T60">
        <v>3.2441303806569851E-3</v>
      </c>
      <c r="U60">
        <v>3.2441303806569851E-3</v>
      </c>
      <c r="V60">
        <v>3.2441303806569851E-3</v>
      </c>
      <c r="W60">
        <v>3.2441303806569851E-3</v>
      </c>
      <c r="X60">
        <v>3.2441303806569851E-3</v>
      </c>
      <c r="Y60">
        <v>3.2441303806569851E-3</v>
      </c>
      <c r="Z60">
        <v>3.2441303806569851E-3</v>
      </c>
      <c r="AA60">
        <v>3.2441303806569851E-3</v>
      </c>
      <c r="AB60">
        <v>3.2441303806569851E-3</v>
      </c>
      <c r="AC60">
        <v>3.2441303806569851E-3</v>
      </c>
      <c r="AD60">
        <v>3.2441303806569851E-3</v>
      </c>
      <c r="AE60">
        <v>3.2441303806569851E-3</v>
      </c>
      <c r="AF60">
        <v>3.2441303806569851E-3</v>
      </c>
      <c r="AG60">
        <v>3.2441303806569851E-3</v>
      </c>
      <c r="AH60">
        <v>3.2441303806569851E-3</v>
      </c>
      <c r="AI60">
        <v>3.2441303806569851E-3</v>
      </c>
      <c r="AJ60">
        <v>3.2441303806569851E-3</v>
      </c>
      <c r="AK60">
        <v>3.2441303806569851E-3</v>
      </c>
      <c r="AL60">
        <v>3.2441303806569851E-3</v>
      </c>
      <c r="AM60">
        <v>3.2441303806569851E-3</v>
      </c>
      <c r="AN60">
        <v>3.2441303806569851E-3</v>
      </c>
      <c r="AO60">
        <v>3.2441303806569851E-3</v>
      </c>
      <c r="AP60">
        <v>3.2441303806569851E-3</v>
      </c>
      <c r="AQ60">
        <v>3.2441303806569851E-3</v>
      </c>
      <c r="AR60">
        <v>3.2441303806569851E-3</v>
      </c>
      <c r="AS60">
        <v>3.2441303806569851E-3</v>
      </c>
      <c r="AT60">
        <v>3.2441303806569851E-3</v>
      </c>
      <c r="AU60">
        <v>3.2441303806569851E-3</v>
      </c>
      <c r="AV60">
        <v>3.2441303806569851E-3</v>
      </c>
      <c r="AW60">
        <v>3.2441303806569851E-3</v>
      </c>
      <c r="AX60">
        <v>3.2441303806569851E-3</v>
      </c>
      <c r="AY60">
        <v>3.2441303806569851E-3</v>
      </c>
      <c r="AZ60">
        <v>3.2441303806569851E-3</v>
      </c>
      <c r="BA60">
        <v>3.2441303806569851E-3</v>
      </c>
      <c r="BB60">
        <v>3.2441303806569851E-3</v>
      </c>
      <c r="BC60">
        <v>3.2441303806569851E-3</v>
      </c>
      <c r="BD60">
        <v>3.2441303806569851E-3</v>
      </c>
      <c r="BE60">
        <v>3.2441303806569851E-3</v>
      </c>
      <c r="BF60">
        <v>3.2441303806569851E-3</v>
      </c>
      <c r="BG60">
        <v>3.2441303806569851E-3</v>
      </c>
      <c r="BH60">
        <v>3.2441303806569851E-3</v>
      </c>
      <c r="BI60">
        <v>3.2441303806569851E-3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1166</v>
      </c>
      <c r="B61">
        <v>753.47923281068609</v>
      </c>
      <c r="C61">
        <v>2.7016925954990827E-3</v>
      </c>
      <c r="D61">
        <v>0</v>
      </c>
      <c r="E61">
        <v>583</v>
      </c>
      <c r="F61">
        <v>-583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2.7016925954990827E-3</v>
      </c>
      <c r="S61">
        <v>2.7016925954990827E-3</v>
      </c>
      <c r="T61">
        <v>2.7016925954990827E-3</v>
      </c>
      <c r="U61">
        <v>2.7016925954990827E-3</v>
      </c>
      <c r="V61">
        <v>2.7016925954990827E-3</v>
      </c>
      <c r="W61">
        <v>2.7016925954990827E-3</v>
      </c>
      <c r="X61">
        <v>2.7016925954990827E-3</v>
      </c>
      <c r="Y61">
        <v>2.7016925954990827E-3</v>
      </c>
      <c r="Z61">
        <v>2.7016925954990827E-3</v>
      </c>
      <c r="AA61">
        <v>2.7016925954990827E-3</v>
      </c>
      <c r="AB61">
        <v>2.7016925954990827E-3</v>
      </c>
      <c r="AC61">
        <v>2.7016925954990827E-3</v>
      </c>
      <c r="AD61">
        <v>2.7016925954990827E-3</v>
      </c>
      <c r="AE61">
        <v>2.7016925954990827E-3</v>
      </c>
      <c r="AF61">
        <v>2.7016925954990827E-3</v>
      </c>
      <c r="AG61">
        <v>2.7016925954990827E-3</v>
      </c>
      <c r="AH61">
        <v>2.7016925954990827E-3</v>
      </c>
      <c r="AI61">
        <v>2.7016925954990827E-3</v>
      </c>
      <c r="AJ61">
        <v>2.7016925954990827E-3</v>
      </c>
      <c r="AK61">
        <v>2.7016925954990827E-3</v>
      </c>
      <c r="AL61">
        <v>2.7016925954990827E-3</v>
      </c>
      <c r="AM61">
        <v>2.7016925954990827E-3</v>
      </c>
      <c r="AN61">
        <v>2.7016925954990827E-3</v>
      </c>
      <c r="AO61">
        <v>2.7016925954990827E-3</v>
      </c>
      <c r="AP61">
        <v>2.7016925954990827E-3</v>
      </c>
      <c r="AQ61">
        <v>2.7016925954990827E-3</v>
      </c>
      <c r="AR61">
        <v>2.7016925954990827E-3</v>
      </c>
      <c r="AS61">
        <v>2.7016925954990827E-3</v>
      </c>
      <c r="AT61">
        <v>2.7016925954990827E-3</v>
      </c>
      <c r="AU61">
        <v>2.7016925954990827E-3</v>
      </c>
      <c r="AV61">
        <v>2.7016925954990827E-3</v>
      </c>
      <c r="AW61">
        <v>2.7016925954990827E-3</v>
      </c>
      <c r="AX61">
        <v>2.7016925954990827E-3</v>
      </c>
      <c r="AY61">
        <v>2.7016925954990827E-3</v>
      </c>
      <c r="AZ61">
        <v>2.7016925954990827E-3</v>
      </c>
      <c r="BA61">
        <v>2.7016925954990827E-3</v>
      </c>
      <c r="BB61">
        <v>2.7016925954990827E-3</v>
      </c>
      <c r="BC61">
        <v>2.7016925954990827E-3</v>
      </c>
      <c r="BD61">
        <v>2.7016925954990827E-3</v>
      </c>
      <c r="BE61">
        <v>2.7016925954990827E-3</v>
      </c>
      <c r="BF61">
        <v>2.7016925954990827E-3</v>
      </c>
      <c r="BG61">
        <v>2.7016925954990827E-3</v>
      </c>
      <c r="BH61">
        <v>2.7016925954990827E-3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1166</v>
      </c>
      <c r="B62">
        <v>939.20758024997428</v>
      </c>
      <c r="C62">
        <v>3.3676444614572517E-3</v>
      </c>
      <c r="D62">
        <v>-10</v>
      </c>
      <c r="E62">
        <v>573</v>
      </c>
      <c r="F62">
        <v>-593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3.3676444614572517E-3</v>
      </c>
      <c r="R62">
        <v>3.3676444614572517E-3</v>
      </c>
      <c r="S62">
        <v>3.3676444614572517E-3</v>
      </c>
      <c r="T62">
        <v>3.3676444614572517E-3</v>
      </c>
      <c r="U62">
        <v>3.3676444614572517E-3</v>
      </c>
      <c r="V62">
        <v>3.3676444614572517E-3</v>
      </c>
      <c r="W62">
        <v>3.3676444614572517E-3</v>
      </c>
      <c r="X62">
        <v>3.3676444614572517E-3</v>
      </c>
      <c r="Y62">
        <v>3.3676444614572517E-3</v>
      </c>
      <c r="Z62">
        <v>3.3676444614572517E-3</v>
      </c>
      <c r="AA62">
        <v>3.3676444614572517E-3</v>
      </c>
      <c r="AB62">
        <v>3.3676444614572517E-3</v>
      </c>
      <c r="AC62">
        <v>3.3676444614572517E-3</v>
      </c>
      <c r="AD62">
        <v>3.3676444614572517E-3</v>
      </c>
      <c r="AE62">
        <v>3.3676444614572517E-3</v>
      </c>
      <c r="AF62">
        <v>3.3676444614572517E-3</v>
      </c>
      <c r="AG62">
        <v>3.3676444614572517E-3</v>
      </c>
      <c r="AH62">
        <v>3.3676444614572517E-3</v>
      </c>
      <c r="AI62">
        <v>3.3676444614572517E-3</v>
      </c>
      <c r="AJ62">
        <v>3.3676444614572517E-3</v>
      </c>
      <c r="AK62">
        <v>3.3676444614572517E-3</v>
      </c>
      <c r="AL62">
        <v>3.3676444614572517E-3</v>
      </c>
      <c r="AM62">
        <v>3.3676444614572517E-3</v>
      </c>
      <c r="AN62">
        <v>3.3676444614572517E-3</v>
      </c>
      <c r="AO62">
        <v>3.3676444614572517E-3</v>
      </c>
      <c r="AP62">
        <v>3.3676444614572517E-3</v>
      </c>
      <c r="AQ62">
        <v>3.3676444614572517E-3</v>
      </c>
      <c r="AR62">
        <v>3.3676444614572517E-3</v>
      </c>
      <c r="AS62">
        <v>3.3676444614572517E-3</v>
      </c>
      <c r="AT62">
        <v>3.3676444614572517E-3</v>
      </c>
      <c r="AU62">
        <v>3.3676444614572517E-3</v>
      </c>
      <c r="AV62">
        <v>3.3676444614572517E-3</v>
      </c>
      <c r="AW62">
        <v>3.3676444614572517E-3</v>
      </c>
      <c r="AX62">
        <v>3.3676444614572517E-3</v>
      </c>
      <c r="AY62">
        <v>3.3676444614572517E-3</v>
      </c>
      <c r="AZ62">
        <v>3.3676444614572517E-3</v>
      </c>
      <c r="BA62">
        <v>3.3676444614572517E-3</v>
      </c>
      <c r="BB62">
        <v>3.3676444614572517E-3</v>
      </c>
      <c r="BC62">
        <v>3.3676444614572517E-3</v>
      </c>
      <c r="BD62">
        <v>3.3676444614572517E-3</v>
      </c>
      <c r="BE62">
        <v>3.3676444614572517E-3</v>
      </c>
      <c r="BF62">
        <v>3.3676444614572517E-3</v>
      </c>
      <c r="BG62">
        <v>3.3676444614572517E-3</v>
      </c>
      <c r="BH62">
        <v>3.3676444614572517E-3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1166</v>
      </c>
      <c r="B63">
        <v>896.99208838981122</v>
      </c>
      <c r="C63">
        <v>3.2162756156982196E-3</v>
      </c>
      <c r="D63">
        <v>-20</v>
      </c>
      <c r="E63">
        <v>563</v>
      </c>
      <c r="F63">
        <v>-603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3.2162756156982196E-3</v>
      </c>
      <c r="R63">
        <v>3.2162756156982196E-3</v>
      </c>
      <c r="S63">
        <v>3.2162756156982196E-3</v>
      </c>
      <c r="T63">
        <v>3.2162756156982196E-3</v>
      </c>
      <c r="U63">
        <v>3.2162756156982196E-3</v>
      </c>
      <c r="V63">
        <v>3.2162756156982196E-3</v>
      </c>
      <c r="W63">
        <v>3.2162756156982196E-3</v>
      </c>
      <c r="X63">
        <v>3.2162756156982196E-3</v>
      </c>
      <c r="Y63">
        <v>3.2162756156982196E-3</v>
      </c>
      <c r="Z63">
        <v>3.2162756156982196E-3</v>
      </c>
      <c r="AA63">
        <v>3.2162756156982196E-3</v>
      </c>
      <c r="AB63">
        <v>3.2162756156982196E-3</v>
      </c>
      <c r="AC63">
        <v>3.2162756156982196E-3</v>
      </c>
      <c r="AD63">
        <v>3.2162756156982196E-3</v>
      </c>
      <c r="AE63">
        <v>3.2162756156982196E-3</v>
      </c>
      <c r="AF63">
        <v>3.2162756156982196E-3</v>
      </c>
      <c r="AG63">
        <v>3.2162756156982196E-3</v>
      </c>
      <c r="AH63">
        <v>3.2162756156982196E-3</v>
      </c>
      <c r="AI63">
        <v>3.2162756156982196E-3</v>
      </c>
      <c r="AJ63">
        <v>3.2162756156982196E-3</v>
      </c>
      <c r="AK63">
        <v>3.2162756156982196E-3</v>
      </c>
      <c r="AL63">
        <v>3.2162756156982196E-3</v>
      </c>
      <c r="AM63">
        <v>3.2162756156982196E-3</v>
      </c>
      <c r="AN63">
        <v>3.2162756156982196E-3</v>
      </c>
      <c r="AO63">
        <v>3.2162756156982196E-3</v>
      </c>
      <c r="AP63">
        <v>3.2162756156982196E-3</v>
      </c>
      <c r="AQ63">
        <v>3.2162756156982196E-3</v>
      </c>
      <c r="AR63">
        <v>3.2162756156982196E-3</v>
      </c>
      <c r="AS63">
        <v>3.2162756156982196E-3</v>
      </c>
      <c r="AT63">
        <v>3.2162756156982196E-3</v>
      </c>
      <c r="AU63">
        <v>3.2162756156982196E-3</v>
      </c>
      <c r="AV63">
        <v>3.2162756156982196E-3</v>
      </c>
      <c r="AW63">
        <v>3.2162756156982196E-3</v>
      </c>
      <c r="AX63">
        <v>3.2162756156982196E-3</v>
      </c>
      <c r="AY63">
        <v>3.2162756156982196E-3</v>
      </c>
      <c r="AZ63">
        <v>3.2162756156982196E-3</v>
      </c>
      <c r="BA63">
        <v>3.2162756156982196E-3</v>
      </c>
      <c r="BB63">
        <v>3.2162756156982196E-3</v>
      </c>
      <c r="BC63">
        <v>3.2162756156982196E-3</v>
      </c>
      <c r="BD63">
        <v>3.2162756156982196E-3</v>
      </c>
      <c r="BE63">
        <v>3.2162756156982196E-3</v>
      </c>
      <c r="BF63">
        <v>3.2162756156982196E-3</v>
      </c>
      <c r="BG63">
        <v>3.2162756156982196E-3</v>
      </c>
      <c r="BH63">
        <v>3.2162756156982196E-3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1136</v>
      </c>
      <c r="B64">
        <v>1097.5390731954226</v>
      </c>
      <c r="C64">
        <v>3.9353615311492167E-3</v>
      </c>
      <c r="D64">
        <v>-30</v>
      </c>
      <c r="E64">
        <v>538</v>
      </c>
      <c r="F64">
        <v>-598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3.9353615311492167E-3</v>
      </c>
      <c r="R64">
        <v>3.9353615311492167E-3</v>
      </c>
      <c r="S64">
        <v>3.9353615311492167E-3</v>
      </c>
      <c r="T64">
        <v>3.9353615311492167E-3</v>
      </c>
      <c r="U64">
        <v>3.9353615311492167E-3</v>
      </c>
      <c r="V64">
        <v>3.9353615311492167E-3</v>
      </c>
      <c r="W64">
        <v>3.9353615311492167E-3</v>
      </c>
      <c r="X64">
        <v>3.9353615311492167E-3</v>
      </c>
      <c r="Y64">
        <v>3.9353615311492167E-3</v>
      </c>
      <c r="Z64">
        <v>3.9353615311492167E-3</v>
      </c>
      <c r="AA64">
        <v>3.9353615311492167E-3</v>
      </c>
      <c r="AB64">
        <v>3.9353615311492167E-3</v>
      </c>
      <c r="AC64">
        <v>3.9353615311492167E-3</v>
      </c>
      <c r="AD64">
        <v>3.9353615311492167E-3</v>
      </c>
      <c r="AE64">
        <v>3.9353615311492167E-3</v>
      </c>
      <c r="AF64">
        <v>3.9353615311492167E-3</v>
      </c>
      <c r="AG64">
        <v>3.9353615311492167E-3</v>
      </c>
      <c r="AH64">
        <v>3.9353615311492167E-3</v>
      </c>
      <c r="AI64">
        <v>3.9353615311492167E-3</v>
      </c>
      <c r="AJ64">
        <v>3.9353615311492167E-3</v>
      </c>
      <c r="AK64">
        <v>3.9353615311492167E-3</v>
      </c>
      <c r="AL64">
        <v>3.9353615311492167E-3</v>
      </c>
      <c r="AM64">
        <v>3.9353615311492167E-3</v>
      </c>
      <c r="AN64">
        <v>3.9353615311492167E-3</v>
      </c>
      <c r="AO64">
        <v>3.9353615311492167E-3</v>
      </c>
      <c r="AP64">
        <v>3.9353615311492167E-3</v>
      </c>
      <c r="AQ64">
        <v>3.9353615311492167E-3</v>
      </c>
      <c r="AR64">
        <v>3.9353615311492167E-3</v>
      </c>
      <c r="AS64">
        <v>3.9353615311492167E-3</v>
      </c>
      <c r="AT64">
        <v>3.9353615311492167E-3</v>
      </c>
      <c r="AU64">
        <v>3.9353615311492167E-3</v>
      </c>
      <c r="AV64">
        <v>3.9353615311492167E-3</v>
      </c>
      <c r="AW64">
        <v>3.9353615311492167E-3</v>
      </c>
      <c r="AX64">
        <v>3.9353615311492167E-3</v>
      </c>
      <c r="AY64">
        <v>3.9353615311492167E-3</v>
      </c>
      <c r="AZ64">
        <v>3.9353615311492167E-3</v>
      </c>
      <c r="BA64">
        <v>3.9353615311492167E-3</v>
      </c>
      <c r="BB64">
        <v>3.9353615311492167E-3</v>
      </c>
      <c r="BC64">
        <v>3.9353615311492167E-3</v>
      </c>
      <c r="BD64">
        <v>3.9353615311492167E-3</v>
      </c>
      <c r="BE64">
        <v>3.9353615311492167E-3</v>
      </c>
      <c r="BF64">
        <v>3.9353615311492167E-3</v>
      </c>
      <c r="BG64">
        <v>3.9353615311492167E-3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1116</v>
      </c>
      <c r="B65">
        <v>951.51070605860218</v>
      </c>
      <c r="C65">
        <v>3.4117588344236729E-3</v>
      </c>
      <c r="D65">
        <v>-40</v>
      </c>
      <c r="E65">
        <v>518</v>
      </c>
      <c r="F65">
        <v>-598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3.4117588344236729E-3</v>
      </c>
      <c r="R65">
        <v>3.4117588344236729E-3</v>
      </c>
      <c r="S65">
        <v>3.4117588344236729E-3</v>
      </c>
      <c r="T65">
        <v>3.4117588344236729E-3</v>
      </c>
      <c r="U65">
        <v>3.4117588344236729E-3</v>
      </c>
      <c r="V65">
        <v>3.4117588344236729E-3</v>
      </c>
      <c r="W65">
        <v>3.4117588344236729E-3</v>
      </c>
      <c r="X65">
        <v>3.4117588344236729E-3</v>
      </c>
      <c r="Y65">
        <v>3.4117588344236729E-3</v>
      </c>
      <c r="Z65">
        <v>3.4117588344236729E-3</v>
      </c>
      <c r="AA65">
        <v>3.4117588344236729E-3</v>
      </c>
      <c r="AB65">
        <v>3.4117588344236729E-3</v>
      </c>
      <c r="AC65">
        <v>3.4117588344236729E-3</v>
      </c>
      <c r="AD65">
        <v>3.4117588344236729E-3</v>
      </c>
      <c r="AE65">
        <v>3.4117588344236729E-3</v>
      </c>
      <c r="AF65">
        <v>3.4117588344236729E-3</v>
      </c>
      <c r="AG65">
        <v>3.4117588344236729E-3</v>
      </c>
      <c r="AH65">
        <v>3.4117588344236729E-3</v>
      </c>
      <c r="AI65">
        <v>3.4117588344236729E-3</v>
      </c>
      <c r="AJ65">
        <v>3.4117588344236729E-3</v>
      </c>
      <c r="AK65">
        <v>3.4117588344236729E-3</v>
      </c>
      <c r="AL65">
        <v>3.4117588344236729E-3</v>
      </c>
      <c r="AM65">
        <v>3.4117588344236729E-3</v>
      </c>
      <c r="AN65">
        <v>3.4117588344236729E-3</v>
      </c>
      <c r="AO65">
        <v>3.4117588344236729E-3</v>
      </c>
      <c r="AP65">
        <v>3.4117588344236729E-3</v>
      </c>
      <c r="AQ65">
        <v>3.4117588344236729E-3</v>
      </c>
      <c r="AR65">
        <v>3.4117588344236729E-3</v>
      </c>
      <c r="AS65">
        <v>3.4117588344236729E-3</v>
      </c>
      <c r="AT65">
        <v>3.4117588344236729E-3</v>
      </c>
      <c r="AU65">
        <v>3.4117588344236729E-3</v>
      </c>
      <c r="AV65">
        <v>3.4117588344236729E-3</v>
      </c>
      <c r="AW65">
        <v>3.4117588344236729E-3</v>
      </c>
      <c r="AX65">
        <v>3.4117588344236729E-3</v>
      </c>
      <c r="AY65">
        <v>3.4117588344236729E-3</v>
      </c>
      <c r="AZ65">
        <v>3.4117588344236729E-3</v>
      </c>
      <c r="BA65">
        <v>3.4117588344236729E-3</v>
      </c>
      <c r="BB65">
        <v>3.4117588344236729E-3</v>
      </c>
      <c r="BC65">
        <v>3.4117588344236729E-3</v>
      </c>
      <c r="BD65">
        <v>3.4117588344236729E-3</v>
      </c>
      <c r="BE65">
        <v>3.4117588344236729E-3</v>
      </c>
      <c r="BF65">
        <v>3.4117588344236729E-3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1116</v>
      </c>
      <c r="B66">
        <v>1078.2112953996773</v>
      </c>
      <c r="C66">
        <v>3.8660594032545567E-3</v>
      </c>
      <c r="D66">
        <v>-30</v>
      </c>
      <c r="E66">
        <v>528</v>
      </c>
      <c r="F66">
        <v>-588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3.8660594032545567E-3</v>
      </c>
      <c r="R66">
        <v>3.8660594032545567E-3</v>
      </c>
      <c r="S66">
        <v>3.8660594032545567E-3</v>
      </c>
      <c r="T66">
        <v>3.8660594032545567E-3</v>
      </c>
      <c r="U66">
        <v>3.8660594032545567E-3</v>
      </c>
      <c r="V66">
        <v>3.8660594032545567E-3</v>
      </c>
      <c r="W66">
        <v>3.8660594032545567E-3</v>
      </c>
      <c r="X66">
        <v>3.8660594032545567E-3</v>
      </c>
      <c r="Y66">
        <v>3.8660594032545567E-3</v>
      </c>
      <c r="Z66">
        <v>3.8660594032545567E-3</v>
      </c>
      <c r="AA66">
        <v>3.8660594032545567E-3</v>
      </c>
      <c r="AB66">
        <v>3.8660594032545567E-3</v>
      </c>
      <c r="AC66">
        <v>3.8660594032545567E-3</v>
      </c>
      <c r="AD66">
        <v>3.8660594032545567E-3</v>
      </c>
      <c r="AE66">
        <v>3.8660594032545567E-3</v>
      </c>
      <c r="AF66">
        <v>3.8660594032545567E-3</v>
      </c>
      <c r="AG66">
        <v>3.8660594032545567E-3</v>
      </c>
      <c r="AH66">
        <v>3.8660594032545567E-3</v>
      </c>
      <c r="AI66">
        <v>3.8660594032545567E-3</v>
      </c>
      <c r="AJ66">
        <v>3.8660594032545567E-3</v>
      </c>
      <c r="AK66">
        <v>3.8660594032545567E-3</v>
      </c>
      <c r="AL66">
        <v>3.8660594032545567E-3</v>
      </c>
      <c r="AM66">
        <v>3.8660594032545567E-3</v>
      </c>
      <c r="AN66">
        <v>3.8660594032545567E-3</v>
      </c>
      <c r="AO66">
        <v>3.8660594032545567E-3</v>
      </c>
      <c r="AP66">
        <v>3.8660594032545567E-3</v>
      </c>
      <c r="AQ66">
        <v>3.8660594032545567E-3</v>
      </c>
      <c r="AR66">
        <v>3.8660594032545567E-3</v>
      </c>
      <c r="AS66">
        <v>3.8660594032545567E-3</v>
      </c>
      <c r="AT66">
        <v>3.8660594032545567E-3</v>
      </c>
      <c r="AU66">
        <v>3.8660594032545567E-3</v>
      </c>
      <c r="AV66">
        <v>3.8660594032545567E-3</v>
      </c>
      <c r="AW66">
        <v>3.8660594032545567E-3</v>
      </c>
      <c r="AX66">
        <v>3.8660594032545567E-3</v>
      </c>
      <c r="AY66">
        <v>3.8660594032545567E-3</v>
      </c>
      <c r="AZ66">
        <v>3.8660594032545567E-3</v>
      </c>
      <c r="BA66">
        <v>3.8660594032545567E-3</v>
      </c>
      <c r="BB66">
        <v>3.8660594032545567E-3</v>
      </c>
      <c r="BC66">
        <v>3.8660594032545567E-3</v>
      </c>
      <c r="BD66">
        <v>3.8660594032545567E-3</v>
      </c>
      <c r="BE66">
        <v>3.8660594032545567E-3</v>
      </c>
      <c r="BF66">
        <v>3.8660594032545567E-3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1116</v>
      </c>
      <c r="B67">
        <v>927.57209143089608</v>
      </c>
      <c r="C67">
        <v>3.3259239831499028E-3</v>
      </c>
      <c r="D67">
        <v>-20</v>
      </c>
      <c r="E67">
        <v>538</v>
      </c>
      <c r="F67">
        <v>-578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3.3259239831499028E-3</v>
      </c>
      <c r="S67">
        <v>3.3259239831499028E-3</v>
      </c>
      <c r="T67">
        <v>3.3259239831499028E-3</v>
      </c>
      <c r="U67">
        <v>3.3259239831499028E-3</v>
      </c>
      <c r="V67">
        <v>3.3259239831499028E-3</v>
      </c>
      <c r="W67">
        <v>3.3259239831499028E-3</v>
      </c>
      <c r="X67">
        <v>3.3259239831499028E-3</v>
      </c>
      <c r="Y67">
        <v>3.3259239831499028E-3</v>
      </c>
      <c r="Z67">
        <v>3.3259239831499028E-3</v>
      </c>
      <c r="AA67">
        <v>3.3259239831499028E-3</v>
      </c>
      <c r="AB67">
        <v>3.3259239831499028E-3</v>
      </c>
      <c r="AC67">
        <v>3.3259239831499028E-3</v>
      </c>
      <c r="AD67">
        <v>3.3259239831499028E-3</v>
      </c>
      <c r="AE67">
        <v>3.3259239831499028E-3</v>
      </c>
      <c r="AF67">
        <v>3.3259239831499028E-3</v>
      </c>
      <c r="AG67">
        <v>3.3259239831499028E-3</v>
      </c>
      <c r="AH67">
        <v>3.3259239831499028E-3</v>
      </c>
      <c r="AI67">
        <v>3.3259239831499028E-3</v>
      </c>
      <c r="AJ67">
        <v>3.3259239831499028E-3</v>
      </c>
      <c r="AK67">
        <v>3.3259239831499028E-3</v>
      </c>
      <c r="AL67">
        <v>3.3259239831499028E-3</v>
      </c>
      <c r="AM67">
        <v>3.3259239831499028E-3</v>
      </c>
      <c r="AN67">
        <v>3.3259239831499028E-3</v>
      </c>
      <c r="AO67">
        <v>3.3259239831499028E-3</v>
      </c>
      <c r="AP67">
        <v>3.3259239831499028E-3</v>
      </c>
      <c r="AQ67">
        <v>3.3259239831499028E-3</v>
      </c>
      <c r="AR67">
        <v>3.3259239831499028E-3</v>
      </c>
      <c r="AS67">
        <v>3.3259239831499028E-3</v>
      </c>
      <c r="AT67">
        <v>3.3259239831499028E-3</v>
      </c>
      <c r="AU67">
        <v>3.3259239831499028E-3</v>
      </c>
      <c r="AV67">
        <v>3.3259239831499028E-3</v>
      </c>
      <c r="AW67">
        <v>3.3259239831499028E-3</v>
      </c>
      <c r="AX67">
        <v>3.3259239831499028E-3</v>
      </c>
      <c r="AY67">
        <v>3.3259239831499028E-3</v>
      </c>
      <c r="AZ67">
        <v>3.3259239831499028E-3</v>
      </c>
      <c r="BA67">
        <v>3.3259239831499028E-3</v>
      </c>
      <c r="BB67">
        <v>3.3259239831499028E-3</v>
      </c>
      <c r="BC67">
        <v>3.3259239831499028E-3</v>
      </c>
      <c r="BD67">
        <v>3.3259239831499028E-3</v>
      </c>
      <c r="BE67">
        <v>3.3259239831499028E-3</v>
      </c>
      <c r="BF67">
        <v>3.3259239831499028E-3</v>
      </c>
      <c r="BG67">
        <v>3.3259239831499028E-3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1144</v>
      </c>
      <c r="B68">
        <v>871.11034522920454</v>
      </c>
      <c r="C68">
        <v>3.1234734377340277E-3</v>
      </c>
      <c r="D68">
        <v>-10</v>
      </c>
      <c r="E68">
        <v>562</v>
      </c>
      <c r="F68">
        <v>-582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3.1234734377340277E-3</v>
      </c>
      <c r="S68">
        <v>3.1234734377340277E-3</v>
      </c>
      <c r="T68">
        <v>3.1234734377340277E-3</v>
      </c>
      <c r="U68">
        <v>3.1234734377340277E-3</v>
      </c>
      <c r="V68">
        <v>3.1234734377340277E-3</v>
      </c>
      <c r="W68">
        <v>3.1234734377340277E-3</v>
      </c>
      <c r="X68">
        <v>3.1234734377340277E-3</v>
      </c>
      <c r="Y68">
        <v>3.1234734377340277E-3</v>
      </c>
      <c r="Z68">
        <v>3.1234734377340277E-3</v>
      </c>
      <c r="AA68">
        <v>3.1234734377340277E-3</v>
      </c>
      <c r="AB68">
        <v>3.1234734377340277E-3</v>
      </c>
      <c r="AC68">
        <v>3.1234734377340277E-3</v>
      </c>
      <c r="AD68">
        <v>3.1234734377340277E-3</v>
      </c>
      <c r="AE68">
        <v>3.1234734377340277E-3</v>
      </c>
      <c r="AF68">
        <v>3.1234734377340277E-3</v>
      </c>
      <c r="AG68">
        <v>3.1234734377340277E-3</v>
      </c>
      <c r="AH68">
        <v>3.1234734377340277E-3</v>
      </c>
      <c r="AI68">
        <v>3.1234734377340277E-3</v>
      </c>
      <c r="AJ68">
        <v>3.1234734377340277E-3</v>
      </c>
      <c r="AK68">
        <v>3.1234734377340277E-3</v>
      </c>
      <c r="AL68">
        <v>3.1234734377340277E-3</v>
      </c>
      <c r="AM68">
        <v>3.1234734377340277E-3</v>
      </c>
      <c r="AN68">
        <v>3.1234734377340277E-3</v>
      </c>
      <c r="AO68">
        <v>3.1234734377340277E-3</v>
      </c>
      <c r="AP68">
        <v>3.1234734377340277E-3</v>
      </c>
      <c r="AQ68">
        <v>3.1234734377340277E-3</v>
      </c>
      <c r="AR68">
        <v>3.1234734377340277E-3</v>
      </c>
      <c r="AS68">
        <v>3.1234734377340277E-3</v>
      </c>
      <c r="AT68">
        <v>3.1234734377340277E-3</v>
      </c>
      <c r="AU68">
        <v>3.1234734377340277E-3</v>
      </c>
      <c r="AV68">
        <v>3.1234734377340277E-3</v>
      </c>
      <c r="AW68">
        <v>3.1234734377340277E-3</v>
      </c>
      <c r="AX68">
        <v>3.1234734377340277E-3</v>
      </c>
      <c r="AY68">
        <v>3.1234734377340277E-3</v>
      </c>
      <c r="AZ68">
        <v>3.1234734377340277E-3</v>
      </c>
      <c r="BA68">
        <v>3.1234734377340277E-3</v>
      </c>
      <c r="BB68">
        <v>3.1234734377340277E-3</v>
      </c>
      <c r="BC68">
        <v>3.1234734377340277E-3</v>
      </c>
      <c r="BD68">
        <v>3.1234734377340277E-3</v>
      </c>
      <c r="BE68">
        <v>3.1234734377340277E-3</v>
      </c>
      <c r="BF68">
        <v>3.1234734377340277E-3</v>
      </c>
      <c r="BG68">
        <v>3.1234734377340277E-3</v>
      </c>
      <c r="BH68">
        <v>3.1234734377340277E-3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1126</v>
      </c>
      <c r="B69">
        <v>771.02386577264656</v>
      </c>
      <c r="C69">
        <v>2.7646010379617394E-3</v>
      </c>
      <c r="D69">
        <v>0</v>
      </c>
      <c r="E69">
        <v>563</v>
      </c>
      <c r="F69">
        <v>-563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2.7646010379617394E-3</v>
      </c>
      <c r="S69">
        <v>2.7646010379617394E-3</v>
      </c>
      <c r="T69">
        <v>2.7646010379617394E-3</v>
      </c>
      <c r="U69">
        <v>2.7646010379617394E-3</v>
      </c>
      <c r="V69">
        <v>2.7646010379617394E-3</v>
      </c>
      <c r="W69">
        <v>2.7646010379617394E-3</v>
      </c>
      <c r="X69">
        <v>2.7646010379617394E-3</v>
      </c>
      <c r="Y69">
        <v>2.7646010379617394E-3</v>
      </c>
      <c r="Z69">
        <v>2.7646010379617394E-3</v>
      </c>
      <c r="AA69">
        <v>2.7646010379617394E-3</v>
      </c>
      <c r="AB69">
        <v>2.7646010379617394E-3</v>
      </c>
      <c r="AC69">
        <v>2.7646010379617394E-3</v>
      </c>
      <c r="AD69">
        <v>2.7646010379617394E-3</v>
      </c>
      <c r="AE69">
        <v>2.7646010379617394E-3</v>
      </c>
      <c r="AF69">
        <v>2.7646010379617394E-3</v>
      </c>
      <c r="AG69">
        <v>2.7646010379617394E-3</v>
      </c>
      <c r="AH69">
        <v>2.7646010379617394E-3</v>
      </c>
      <c r="AI69">
        <v>2.7646010379617394E-3</v>
      </c>
      <c r="AJ69">
        <v>2.7646010379617394E-3</v>
      </c>
      <c r="AK69">
        <v>2.7646010379617394E-3</v>
      </c>
      <c r="AL69">
        <v>2.7646010379617394E-3</v>
      </c>
      <c r="AM69">
        <v>2.7646010379617394E-3</v>
      </c>
      <c r="AN69">
        <v>2.7646010379617394E-3</v>
      </c>
      <c r="AO69">
        <v>2.7646010379617394E-3</v>
      </c>
      <c r="AP69">
        <v>2.7646010379617394E-3</v>
      </c>
      <c r="AQ69">
        <v>2.7646010379617394E-3</v>
      </c>
      <c r="AR69">
        <v>2.7646010379617394E-3</v>
      </c>
      <c r="AS69">
        <v>2.7646010379617394E-3</v>
      </c>
      <c r="AT69">
        <v>2.7646010379617394E-3</v>
      </c>
      <c r="AU69">
        <v>2.7646010379617394E-3</v>
      </c>
      <c r="AV69">
        <v>2.7646010379617394E-3</v>
      </c>
      <c r="AW69">
        <v>2.7646010379617394E-3</v>
      </c>
      <c r="AX69">
        <v>2.7646010379617394E-3</v>
      </c>
      <c r="AY69">
        <v>2.7646010379617394E-3</v>
      </c>
      <c r="AZ69">
        <v>2.7646010379617394E-3</v>
      </c>
      <c r="BA69">
        <v>2.7646010379617394E-3</v>
      </c>
      <c r="BB69">
        <v>2.7646010379617394E-3</v>
      </c>
      <c r="BC69">
        <v>2.7646010379617394E-3</v>
      </c>
      <c r="BD69">
        <v>2.7646010379617394E-3</v>
      </c>
      <c r="BE69">
        <v>2.7646010379617394E-3</v>
      </c>
      <c r="BF69">
        <v>2.7646010379617394E-3</v>
      </c>
      <c r="BG69">
        <v>2.7646010379617394E-3</v>
      </c>
      <c r="BH69">
        <v>2.7646010379617394E-3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1126</v>
      </c>
      <c r="B70">
        <v>823.3098769584991</v>
      </c>
      <c r="C70">
        <v>2.9520789711518264E-3</v>
      </c>
      <c r="D70">
        <v>10</v>
      </c>
      <c r="E70">
        <v>573</v>
      </c>
      <c r="F70">
        <v>-553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2.9520789711518264E-3</v>
      </c>
      <c r="T70">
        <v>2.9520789711518264E-3</v>
      </c>
      <c r="U70">
        <v>2.9520789711518264E-3</v>
      </c>
      <c r="V70">
        <v>2.9520789711518264E-3</v>
      </c>
      <c r="W70">
        <v>2.9520789711518264E-3</v>
      </c>
      <c r="X70">
        <v>2.9520789711518264E-3</v>
      </c>
      <c r="Y70">
        <v>2.9520789711518264E-3</v>
      </c>
      <c r="Z70">
        <v>2.9520789711518264E-3</v>
      </c>
      <c r="AA70">
        <v>2.9520789711518264E-3</v>
      </c>
      <c r="AB70">
        <v>2.9520789711518264E-3</v>
      </c>
      <c r="AC70">
        <v>2.9520789711518264E-3</v>
      </c>
      <c r="AD70">
        <v>2.9520789711518264E-3</v>
      </c>
      <c r="AE70">
        <v>2.9520789711518264E-3</v>
      </c>
      <c r="AF70">
        <v>2.9520789711518264E-3</v>
      </c>
      <c r="AG70">
        <v>2.9520789711518264E-3</v>
      </c>
      <c r="AH70">
        <v>2.9520789711518264E-3</v>
      </c>
      <c r="AI70">
        <v>2.9520789711518264E-3</v>
      </c>
      <c r="AJ70">
        <v>2.9520789711518264E-3</v>
      </c>
      <c r="AK70">
        <v>2.9520789711518264E-3</v>
      </c>
      <c r="AL70">
        <v>2.9520789711518264E-3</v>
      </c>
      <c r="AM70">
        <v>2.9520789711518264E-3</v>
      </c>
      <c r="AN70">
        <v>2.9520789711518264E-3</v>
      </c>
      <c r="AO70">
        <v>2.9520789711518264E-3</v>
      </c>
      <c r="AP70">
        <v>2.9520789711518264E-3</v>
      </c>
      <c r="AQ70">
        <v>2.9520789711518264E-3</v>
      </c>
      <c r="AR70">
        <v>2.9520789711518264E-3</v>
      </c>
      <c r="AS70">
        <v>2.9520789711518264E-3</v>
      </c>
      <c r="AT70">
        <v>2.9520789711518264E-3</v>
      </c>
      <c r="AU70">
        <v>2.9520789711518264E-3</v>
      </c>
      <c r="AV70">
        <v>2.9520789711518264E-3</v>
      </c>
      <c r="AW70">
        <v>2.9520789711518264E-3</v>
      </c>
      <c r="AX70">
        <v>2.9520789711518264E-3</v>
      </c>
      <c r="AY70">
        <v>2.9520789711518264E-3</v>
      </c>
      <c r="AZ70">
        <v>2.9520789711518264E-3</v>
      </c>
      <c r="BA70">
        <v>2.9520789711518264E-3</v>
      </c>
      <c r="BB70">
        <v>2.9520789711518264E-3</v>
      </c>
      <c r="BC70">
        <v>2.9520789711518264E-3</v>
      </c>
      <c r="BD70">
        <v>2.9520789711518264E-3</v>
      </c>
      <c r="BE70">
        <v>2.9520789711518264E-3</v>
      </c>
      <c r="BF70">
        <v>2.9520789711518264E-3</v>
      </c>
      <c r="BG70">
        <v>2.9520789711518264E-3</v>
      </c>
      <c r="BH70">
        <v>2.9520789711518264E-3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1126</v>
      </c>
      <c r="B71">
        <v>769.07160760813485</v>
      </c>
      <c r="C71">
        <v>2.7576009758526763E-3</v>
      </c>
      <c r="D71">
        <v>20</v>
      </c>
      <c r="E71">
        <v>583</v>
      </c>
      <c r="F71">
        <v>-543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2.7576009758526763E-3</v>
      </c>
      <c r="T71">
        <v>2.7576009758526763E-3</v>
      </c>
      <c r="U71">
        <v>2.7576009758526763E-3</v>
      </c>
      <c r="V71">
        <v>2.7576009758526763E-3</v>
      </c>
      <c r="W71">
        <v>2.7576009758526763E-3</v>
      </c>
      <c r="X71">
        <v>2.7576009758526763E-3</v>
      </c>
      <c r="Y71">
        <v>2.7576009758526763E-3</v>
      </c>
      <c r="Z71">
        <v>2.7576009758526763E-3</v>
      </c>
      <c r="AA71">
        <v>2.7576009758526763E-3</v>
      </c>
      <c r="AB71">
        <v>2.7576009758526763E-3</v>
      </c>
      <c r="AC71">
        <v>2.7576009758526763E-3</v>
      </c>
      <c r="AD71">
        <v>2.7576009758526763E-3</v>
      </c>
      <c r="AE71">
        <v>2.7576009758526763E-3</v>
      </c>
      <c r="AF71">
        <v>2.7576009758526763E-3</v>
      </c>
      <c r="AG71">
        <v>2.7576009758526763E-3</v>
      </c>
      <c r="AH71">
        <v>2.7576009758526763E-3</v>
      </c>
      <c r="AI71">
        <v>2.7576009758526763E-3</v>
      </c>
      <c r="AJ71">
        <v>2.7576009758526763E-3</v>
      </c>
      <c r="AK71">
        <v>2.7576009758526763E-3</v>
      </c>
      <c r="AL71">
        <v>2.7576009758526763E-3</v>
      </c>
      <c r="AM71">
        <v>2.7576009758526763E-3</v>
      </c>
      <c r="AN71">
        <v>2.7576009758526763E-3</v>
      </c>
      <c r="AO71">
        <v>2.7576009758526763E-3</v>
      </c>
      <c r="AP71">
        <v>2.7576009758526763E-3</v>
      </c>
      <c r="AQ71">
        <v>2.7576009758526763E-3</v>
      </c>
      <c r="AR71">
        <v>2.7576009758526763E-3</v>
      </c>
      <c r="AS71">
        <v>2.7576009758526763E-3</v>
      </c>
      <c r="AT71">
        <v>2.7576009758526763E-3</v>
      </c>
      <c r="AU71">
        <v>2.7576009758526763E-3</v>
      </c>
      <c r="AV71">
        <v>2.7576009758526763E-3</v>
      </c>
      <c r="AW71">
        <v>2.7576009758526763E-3</v>
      </c>
      <c r="AX71">
        <v>2.7576009758526763E-3</v>
      </c>
      <c r="AY71">
        <v>2.7576009758526763E-3</v>
      </c>
      <c r="AZ71">
        <v>2.7576009758526763E-3</v>
      </c>
      <c r="BA71">
        <v>2.7576009758526763E-3</v>
      </c>
      <c r="BB71">
        <v>2.7576009758526763E-3</v>
      </c>
      <c r="BC71">
        <v>2.7576009758526763E-3</v>
      </c>
      <c r="BD71">
        <v>2.7576009758526763E-3</v>
      </c>
      <c r="BE71">
        <v>2.7576009758526763E-3</v>
      </c>
      <c r="BF71">
        <v>2.7576009758526763E-3</v>
      </c>
      <c r="BG71">
        <v>2.7576009758526763E-3</v>
      </c>
      <c r="BH71">
        <v>2.7576009758526763E-3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1020</v>
      </c>
      <c r="B72">
        <v>857.5443345763332</v>
      </c>
      <c r="C72">
        <v>3.0748308356086779E-3</v>
      </c>
      <c r="D72">
        <v>30</v>
      </c>
      <c r="E72">
        <v>540</v>
      </c>
      <c r="F72">
        <v>-480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3.0748308356086779E-3</v>
      </c>
      <c r="W72">
        <v>3.0748308356086779E-3</v>
      </c>
      <c r="X72">
        <v>3.0748308356086779E-3</v>
      </c>
      <c r="Y72">
        <v>3.0748308356086779E-3</v>
      </c>
      <c r="Z72">
        <v>3.0748308356086779E-3</v>
      </c>
      <c r="AA72">
        <v>3.0748308356086779E-3</v>
      </c>
      <c r="AB72">
        <v>3.0748308356086779E-3</v>
      </c>
      <c r="AC72">
        <v>3.0748308356086779E-3</v>
      </c>
      <c r="AD72">
        <v>3.0748308356086779E-3</v>
      </c>
      <c r="AE72">
        <v>3.0748308356086779E-3</v>
      </c>
      <c r="AF72">
        <v>3.0748308356086779E-3</v>
      </c>
      <c r="AG72">
        <v>3.0748308356086779E-3</v>
      </c>
      <c r="AH72">
        <v>3.0748308356086779E-3</v>
      </c>
      <c r="AI72">
        <v>3.0748308356086779E-3</v>
      </c>
      <c r="AJ72">
        <v>3.0748308356086779E-3</v>
      </c>
      <c r="AK72">
        <v>3.0748308356086779E-3</v>
      </c>
      <c r="AL72">
        <v>3.0748308356086779E-3</v>
      </c>
      <c r="AM72">
        <v>3.0748308356086779E-3</v>
      </c>
      <c r="AN72">
        <v>3.0748308356086779E-3</v>
      </c>
      <c r="AO72">
        <v>3.0748308356086779E-3</v>
      </c>
      <c r="AP72">
        <v>3.0748308356086779E-3</v>
      </c>
      <c r="AQ72">
        <v>3.0748308356086779E-3</v>
      </c>
      <c r="AR72">
        <v>3.0748308356086779E-3</v>
      </c>
      <c r="AS72">
        <v>3.0748308356086779E-3</v>
      </c>
      <c r="AT72">
        <v>3.0748308356086779E-3</v>
      </c>
      <c r="AU72">
        <v>3.0748308356086779E-3</v>
      </c>
      <c r="AV72">
        <v>3.0748308356086779E-3</v>
      </c>
      <c r="AW72">
        <v>3.0748308356086779E-3</v>
      </c>
      <c r="AX72">
        <v>3.0748308356086779E-3</v>
      </c>
      <c r="AY72">
        <v>3.0748308356086779E-3</v>
      </c>
      <c r="AZ72">
        <v>3.0748308356086779E-3</v>
      </c>
      <c r="BA72">
        <v>3.0748308356086779E-3</v>
      </c>
      <c r="BB72">
        <v>3.0748308356086779E-3</v>
      </c>
      <c r="BC72">
        <v>3.0748308356086779E-3</v>
      </c>
      <c r="BD72">
        <v>3.0748308356086779E-3</v>
      </c>
      <c r="BE72">
        <v>3.0748308356086779E-3</v>
      </c>
      <c r="BF72">
        <v>3.0748308356086779E-3</v>
      </c>
      <c r="BG72">
        <v>3.0748308356086779E-3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1020</v>
      </c>
      <c r="B73">
        <v>776.04570166847054</v>
      </c>
      <c r="C73">
        <v>2.7826074491072049E-3</v>
      </c>
      <c r="D73">
        <v>40</v>
      </c>
      <c r="E73">
        <v>550</v>
      </c>
      <c r="F73">
        <v>-470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2.7826074491072049E-3</v>
      </c>
      <c r="W73">
        <v>2.7826074491072049E-3</v>
      </c>
      <c r="X73">
        <v>2.7826074491072049E-3</v>
      </c>
      <c r="Y73">
        <v>2.7826074491072049E-3</v>
      </c>
      <c r="Z73">
        <v>2.7826074491072049E-3</v>
      </c>
      <c r="AA73">
        <v>2.7826074491072049E-3</v>
      </c>
      <c r="AB73">
        <v>2.7826074491072049E-3</v>
      </c>
      <c r="AC73">
        <v>2.7826074491072049E-3</v>
      </c>
      <c r="AD73">
        <v>2.7826074491072049E-3</v>
      </c>
      <c r="AE73">
        <v>2.7826074491072049E-3</v>
      </c>
      <c r="AF73">
        <v>2.7826074491072049E-3</v>
      </c>
      <c r="AG73">
        <v>2.7826074491072049E-3</v>
      </c>
      <c r="AH73">
        <v>2.7826074491072049E-3</v>
      </c>
      <c r="AI73">
        <v>2.7826074491072049E-3</v>
      </c>
      <c r="AJ73">
        <v>2.7826074491072049E-3</v>
      </c>
      <c r="AK73">
        <v>2.7826074491072049E-3</v>
      </c>
      <c r="AL73">
        <v>2.7826074491072049E-3</v>
      </c>
      <c r="AM73">
        <v>2.7826074491072049E-3</v>
      </c>
      <c r="AN73">
        <v>2.7826074491072049E-3</v>
      </c>
      <c r="AO73">
        <v>2.7826074491072049E-3</v>
      </c>
      <c r="AP73">
        <v>2.7826074491072049E-3</v>
      </c>
      <c r="AQ73">
        <v>2.7826074491072049E-3</v>
      </c>
      <c r="AR73">
        <v>2.7826074491072049E-3</v>
      </c>
      <c r="AS73">
        <v>2.7826074491072049E-3</v>
      </c>
      <c r="AT73">
        <v>2.7826074491072049E-3</v>
      </c>
      <c r="AU73">
        <v>2.7826074491072049E-3</v>
      </c>
      <c r="AV73">
        <v>2.7826074491072049E-3</v>
      </c>
      <c r="AW73">
        <v>2.7826074491072049E-3</v>
      </c>
      <c r="AX73">
        <v>2.7826074491072049E-3</v>
      </c>
      <c r="AY73">
        <v>2.7826074491072049E-3</v>
      </c>
      <c r="AZ73">
        <v>2.7826074491072049E-3</v>
      </c>
      <c r="BA73">
        <v>2.7826074491072049E-3</v>
      </c>
      <c r="BB73">
        <v>2.7826074491072049E-3</v>
      </c>
      <c r="BC73">
        <v>2.7826074491072049E-3</v>
      </c>
      <c r="BD73">
        <v>2.7826074491072049E-3</v>
      </c>
      <c r="BE73">
        <v>2.7826074491072049E-3</v>
      </c>
      <c r="BF73">
        <v>2.7826074491072049E-3</v>
      </c>
      <c r="BG73">
        <v>2.7826074491072049E-3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1020</v>
      </c>
      <c r="B74">
        <v>758.88549277003926</v>
      </c>
      <c r="C74">
        <v>2.7210774064739558E-3</v>
      </c>
      <c r="D74">
        <v>30</v>
      </c>
      <c r="E74">
        <v>540</v>
      </c>
      <c r="F74">
        <v>-480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2.7210774064739558E-3</v>
      </c>
      <c r="W74">
        <v>2.7210774064739558E-3</v>
      </c>
      <c r="X74">
        <v>2.7210774064739558E-3</v>
      </c>
      <c r="Y74">
        <v>2.7210774064739558E-3</v>
      </c>
      <c r="Z74">
        <v>2.7210774064739558E-3</v>
      </c>
      <c r="AA74">
        <v>2.7210774064739558E-3</v>
      </c>
      <c r="AB74">
        <v>2.7210774064739558E-3</v>
      </c>
      <c r="AC74">
        <v>2.7210774064739558E-3</v>
      </c>
      <c r="AD74">
        <v>2.7210774064739558E-3</v>
      </c>
      <c r="AE74">
        <v>2.7210774064739558E-3</v>
      </c>
      <c r="AF74">
        <v>2.7210774064739558E-3</v>
      </c>
      <c r="AG74">
        <v>2.7210774064739558E-3</v>
      </c>
      <c r="AH74">
        <v>2.7210774064739558E-3</v>
      </c>
      <c r="AI74">
        <v>2.7210774064739558E-3</v>
      </c>
      <c r="AJ74">
        <v>2.7210774064739558E-3</v>
      </c>
      <c r="AK74">
        <v>2.7210774064739558E-3</v>
      </c>
      <c r="AL74">
        <v>2.7210774064739558E-3</v>
      </c>
      <c r="AM74">
        <v>2.7210774064739558E-3</v>
      </c>
      <c r="AN74">
        <v>2.7210774064739558E-3</v>
      </c>
      <c r="AO74">
        <v>2.7210774064739558E-3</v>
      </c>
      <c r="AP74">
        <v>2.7210774064739558E-3</v>
      </c>
      <c r="AQ74">
        <v>2.7210774064739558E-3</v>
      </c>
      <c r="AR74">
        <v>2.7210774064739558E-3</v>
      </c>
      <c r="AS74">
        <v>2.7210774064739558E-3</v>
      </c>
      <c r="AT74">
        <v>2.7210774064739558E-3</v>
      </c>
      <c r="AU74">
        <v>2.7210774064739558E-3</v>
      </c>
      <c r="AV74">
        <v>2.7210774064739558E-3</v>
      </c>
      <c r="AW74">
        <v>2.7210774064739558E-3</v>
      </c>
      <c r="AX74">
        <v>2.7210774064739558E-3</v>
      </c>
      <c r="AY74">
        <v>2.7210774064739558E-3</v>
      </c>
      <c r="AZ74">
        <v>2.7210774064739558E-3</v>
      </c>
      <c r="BA74">
        <v>2.7210774064739558E-3</v>
      </c>
      <c r="BB74">
        <v>2.7210774064739558E-3</v>
      </c>
      <c r="BC74">
        <v>2.7210774064739558E-3</v>
      </c>
      <c r="BD74">
        <v>2.7210774064739558E-3</v>
      </c>
      <c r="BE74">
        <v>2.7210774064739558E-3</v>
      </c>
      <c r="BF74">
        <v>2.7210774064739558E-3</v>
      </c>
      <c r="BG74">
        <v>2.7210774064739558E-3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1020</v>
      </c>
      <c r="B75">
        <v>900.73459473721573</v>
      </c>
      <c r="C75">
        <v>3.2296948331724342E-3</v>
      </c>
      <c r="D75">
        <v>20</v>
      </c>
      <c r="E75">
        <v>530</v>
      </c>
      <c r="F75">
        <v>-490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3.2296948331724342E-3</v>
      </c>
      <c r="V75">
        <v>3.2296948331724342E-3</v>
      </c>
      <c r="W75">
        <v>3.2296948331724342E-3</v>
      </c>
      <c r="X75">
        <v>3.2296948331724342E-3</v>
      </c>
      <c r="Y75">
        <v>3.2296948331724342E-3</v>
      </c>
      <c r="Z75">
        <v>3.2296948331724342E-3</v>
      </c>
      <c r="AA75">
        <v>3.2296948331724342E-3</v>
      </c>
      <c r="AB75">
        <v>3.2296948331724342E-3</v>
      </c>
      <c r="AC75">
        <v>3.2296948331724342E-3</v>
      </c>
      <c r="AD75">
        <v>3.2296948331724342E-3</v>
      </c>
      <c r="AE75">
        <v>3.2296948331724342E-3</v>
      </c>
      <c r="AF75">
        <v>3.2296948331724342E-3</v>
      </c>
      <c r="AG75">
        <v>3.2296948331724342E-3</v>
      </c>
      <c r="AH75">
        <v>3.2296948331724342E-3</v>
      </c>
      <c r="AI75">
        <v>3.2296948331724342E-3</v>
      </c>
      <c r="AJ75">
        <v>3.2296948331724342E-3</v>
      </c>
      <c r="AK75">
        <v>3.2296948331724342E-3</v>
      </c>
      <c r="AL75">
        <v>3.2296948331724342E-3</v>
      </c>
      <c r="AM75">
        <v>3.2296948331724342E-3</v>
      </c>
      <c r="AN75">
        <v>3.2296948331724342E-3</v>
      </c>
      <c r="AO75">
        <v>3.2296948331724342E-3</v>
      </c>
      <c r="AP75">
        <v>3.2296948331724342E-3</v>
      </c>
      <c r="AQ75">
        <v>3.2296948331724342E-3</v>
      </c>
      <c r="AR75">
        <v>3.2296948331724342E-3</v>
      </c>
      <c r="AS75">
        <v>3.2296948331724342E-3</v>
      </c>
      <c r="AT75">
        <v>3.2296948331724342E-3</v>
      </c>
      <c r="AU75">
        <v>3.2296948331724342E-3</v>
      </c>
      <c r="AV75">
        <v>3.2296948331724342E-3</v>
      </c>
      <c r="AW75">
        <v>3.2296948331724342E-3</v>
      </c>
      <c r="AX75">
        <v>3.2296948331724342E-3</v>
      </c>
      <c r="AY75">
        <v>3.2296948331724342E-3</v>
      </c>
      <c r="AZ75">
        <v>3.2296948331724342E-3</v>
      </c>
      <c r="BA75">
        <v>3.2296948331724342E-3</v>
      </c>
      <c r="BB75">
        <v>3.2296948331724342E-3</v>
      </c>
      <c r="BC75">
        <v>3.2296948331724342E-3</v>
      </c>
      <c r="BD75">
        <v>3.2296948331724342E-3</v>
      </c>
      <c r="BE75">
        <v>3.2296948331724342E-3</v>
      </c>
      <c r="BF75">
        <v>3.2296948331724342E-3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1020</v>
      </c>
      <c r="B76">
        <v>892.13031603374509</v>
      </c>
      <c r="C76">
        <v>3.1988431320896286E-3</v>
      </c>
      <c r="D76">
        <v>10</v>
      </c>
      <c r="E76">
        <v>520</v>
      </c>
      <c r="F76">
        <v>-500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3.1988431320896286E-3</v>
      </c>
      <c r="V76">
        <v>3.1988431320896286E-3</v>
      </c>
      <c r="W76">
        <v>3.1988431320896286E-3</v>
      </c>
      <c r="X76">
        <v>3.1988431320896286E-3</v>
      </c>
      <c r="Y76">
        <v>3.1988431320896286E-3</v>
      </c>
      <c r="Z76">
        <v>3.1988431320896286E-3</v>
      </c>
      <c r="AA76">
        <v>3.1988431320896286E-3</v>
      </c>
      <c r="AB76">
        <v>3.1988431320896286E-3</v>
      </c>
      <c r="AC76">
        <v>3.1988431320896286E-3</v>
      </c>
      <c r="AD76">
        <v>3.1988431320896286E-3</v>
      </c>
      <c r="AE76">
        <v>3.1988431320896286E-3</v>
      </c>
      <c r="AF76">
        <v>3.1988431320896286E-3</v>
      </c>
      <c r="AG76">
        <v>3.1988431320896286E-3</v>
      </c>
      <c r="AH76">
        <v>3.1988431320896286E-3</v>
      </c>
      <c r="AI76">
        <v>3.1988431320896286E-3</v>
      </c>
      <c r="AJ76">
        <v>3.1988431320896286E-3</v>
      </c>
      <c r="AK76">
        <v>3.1988431320896286E-3</v>
      </c>
      <c r="AL76">
        <v>3.1988431320896286E-3</v>
      </c>
      <c r="AM76">
        <v>3.1988431320896286E-3</v>
      </c>
      <c r="AN76">
        <v>3.1988431320896286E-3</v>
      </c>
      <c r="AO76">
        <v>3.1988431320896286E-3</v>
      </c>
      <c r="AP76">
        <v>3.1988431320896286E-3</v>
      </c>
      <c r="AQ76">
        <v>3.1988431320896286E-3</v>
      </c>
      <c r="AR76">
        <v>3.1988431320896286E-3</v>
      </c>
      <c r="AS76">
        <v>3.1988431320896286E-3</v>
      </c>
      <c r="AT76">
        <v>3.1988431320896286E-3</v>
      </c>
      <c r="AU76">
        <v>3.1988431320896286E-3</v>
      </c>
      <c r="AV76">
        <v>3.1988431320896286E-3</v>
      </c>
      <c r="AW76">
        <v>3.1988431320896286E-3</v>
      </c>
      <c r="AX76">
        <v>3.1988431320896286E-3</v>
      </c>
      <c r="AY76">
        <v>3.1988431320896286E-3</v>
      </c>
      <c r="AZ76">
        <v>3.1988431320896286E-3</v>
      </c>
      <c r="BA76">
        <v>3.1988431320896286E-3</v>
      </c>
      <c r="BB76">
        <v>3.1988431320896286E-3</v>
      </c>
      <c r="BC76">
        <v>3.1988431320896286E-3</v>
      </c>
      <c r="BD76">
        <v>3.1988431320896286E-3</v>
      </c>
      <c r="BE76">
        <v>3.1988431320896286E-3</v>
      </c>
      <c r="BF76">
        <v>3.1988431320896286E-3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1020</v>
      </c>
      <c r="B77">
        <v>840.52616014186276</v>
      </c>
      <c r="C77">
        <v>3.0138100750403867E-3</v>
      </c>
      <c r="D77">
        <v>0</v>
      </c>
      <c r="E77">
        <v>510</v>
      </c>
      <c r="F77">
        <v>-510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3.0138100750403867E-3</v>
      </c>
      <c r="U77">
        <v>3.0138100750403867E-3</v>
      </c>
      <c r="V77">
        <v>3.0138100750403867E-3</v>
      </c>
      <c r="W77">
        <v>3.0138100750403867E-3</v>
      </c>
      <c r="X77">
        <v>3.0138100750403867E-3</v>
      </c>
      <c r="Y77">
        <v>3.0138100750403867E-3</v>
      </c>
      <c r="Z77">
        <v>3.0138100750403867E-3</v>
      </c>
      <c r="AA77">
        <v>3.0138100750403867E-3</v>
      </c>
      <c r="AB77">
        <v>3.0138100750403867E-3</v>
      </c>
      <c r="AC77">
        <v>3.0138100750403867E-3</v>
      </c>
      <c r="AD77">
        <v>3.0138100750403867E-3</v>
      </c>
      <c r="AE77">
        <v>3.0138100750403867E-3</v>
      </c>
      <c r="AF77">
        <v>3.0138100750403867E-3</v>
      </c>
      <c r="AG77">
        <v>3.0138100750403867E-3</v>
      </c>
      <c r="AH77">
        <v>3.0138100750403867E-3</v>
      </c>
      <c r="AI77">
        <v>3.0138100750403867E-3</v>
      </c>
      <c r="AJ77">
        <v>3.0138100750403867E-3</v>
      </c>
      <c r="AK77">
        <v>3.0138100750403867E-3</v>
      </c>
      <c r="AL77">
        <v>3.0138100750403867E-3</v>
      </c>
      <c r="AM77">
        <v>3.0138100750403867E-3</v>
      </c>
      <c r="AN77">
        <v>3.0138100750403867E-3</v>
      </c>
      <c r="AO77">
        <v>3.0138100750403867E-3</v>
      </c>
      <c r="AP77">
        <v>3.0138100750403867E-3</v>
      </c>
      <c r="AQ77">
        <v>3.0138100750403867E-3</v>
      </c>
      <c r="AR77">
        <v>3.0138100750403867E-3</v>
      </c>
      <c r="AS77">
        <v>3.0138100750403867E-3</v>
      </c>
      <c r="AT77">
        <v>3.0138100750403867E-3</v>
      </c>
      <c r="AU77">
        <v>3.0138100750403867E-3</v>
      </c>
      <c r="AV77">
        <v>3.0138100750403867E-3</v>
      </c>
      <c r="AW77">
        <v>3.0138100750403867E-3</v>
      </c>
      <c r="AX77">
        <v>3.0138100750403867E-3</v>
      </c>
      <c r="AY77">
        <v>3.0138100750403867E-3</v>
      </c>
      <c r="AZ77">
        <v>3.0138100750403867E-3</v>
      </c>
      <c r="BA77">
        <v>3.0138100750403867E-3</v>
      </c>
      <c r="BB77">
        <v>3.0138100750403867E-3</v>
      </c>
      <c r="BC77">
        <v>3.0138100750403867E-3</v>
      </c>
      <c r="BD77">
        <v>3.0138100750403867E-3</v>
      </c>
      <c r="BE77">
        <v>3.0138100750403867E-3</v>
      </c>
      <c r="BF77">
        <v>3.0138100750403867E-3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1020</v>
      </c>
      <c r="B78">
        <v>880.57764675617636</v>
      </c>
      <c r="C78">
        <v>3.1574196134492691E-3</v>
      </c>
      <c r="D78">
        <v>-10</v>
      </c>
      <c r="E78">
        <v>500</v>
      </c>
      <c r="F78">
        <v>-520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3.1574196134492691E-3</v>
      </c>
      <c r="U78">
        <v>3.1574196134492691E-3</v>
      </c>
      <c r="V78">
        <v>3.1574196134492691E-3</v>
      </c>
      <c r="W78">
        <v>3.1574196134492691E-3</v>
      </c>
      <c r="X78">
        <v>3.1574196134492691E-3</v>
      </c>
      <c r="Y78">
        <v>3.1574196134492691E-3</v>
      </c>
      <c r="Z78">
        <v>3.1574196134492691E-3</v>
      </c>
      <c r="AA78">
        <v>3.1574196134492691E-3</v>
      </c>
      <c r="AB78">
        <v>3.1574196134492691E-3</v>
      </c>
      <c r="AC78">
        <v>3.1574196134492691E-3</v>
      </c>
      <c r="AD78">
        <v>3.1574196134492691E-3</v>
      </c>
      <c r="AE78">
        <v>3.1574196134492691E-3</v>
      </c>
      <c r="AF78">
        <v>3.1574196134492691E-3</v>
      </c>
      <c r="AG78">
        <v>3.1574196134492691E-3</v>
      </c>
      <c r="AH78">
        <v>3.1574196134492691E-3</v>
      </c>
      <c r="AI78">
        <v>3.1574196134492691E-3</v>
      </c>
      <c r="AJ78">
        <v>3.1574196134492691E-3</v>
      </c>
      <c r="AK78">
        <v>3.1574196134492691E-3</v>
      </c>
      <c r="AL78">
        <v>3.1574196134492691E-3</v>
      </c>
      <c r="AM78">
        <v>3.1574196134492691E-3</v>
      </c>
      <c r="AN78">
        <v>3.1574196134492691E-3</v>
      </c>
      <c r="AO78">
        <v>3.1574196134492691E-3</v>
      </c>
      <c r="AP78">
        <v>3.1574196134492691E-3</v>
      </c>
      <c r="AQ78">
        <v>3.1574196134492691E-3</v>
      </c>
      <c r="AR78">
        <v>3.1574196134492691E-3</v>
      </c>
      <c r="AS78">
        <v>3.1574196134492691E-3</v>
      </c>
      <c r="AT78">
        <v>3.1574196134492691E-3</v>
      </c>
      <c r="AU78">
        <v>3.1574196134492691E-3</v>
      </c>
      <c r="AV78">
        <v>3.1574196134492691E-3</v>
      </c>
      <c r="AW78">
        <v>3.1574196134492691E-3</v>
      </c>
      <c r="AX78">
        <v>3.1574196134492691E-3</v>
      </c>
      <c r="AY78">
        <v>3.1574196134492691E-3</v>
      </c>
      <c r="AZ78">
        <v>3.1574196134492691E-3</v>
      </c>
      <c r="BA78">
        <v>3.1574196134492691E-3</v>
      </c>
      <c r="BB78">
        <v>3.1574196134492691E-3</v>
      </c>
      <c r="BC78">
        <v>3.1574196134492691E-3</v>
      </c>
      <c r="BD78">
        <v>3.1574196134492691E-3</v>
      </c>
      <c r="BE78">
        <v>3.1574196134492691E-3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1012</v>
      </c>
      <c r="B79">
        <v>628.36851084209479</v>
      </c>
      <c r="C79">
        <v>2.2530926919566664E-3</v>
      </c>
      <c r="D79">
        <v>-20</v>
      </c>
      <c r="E79">
        <v>486</v>
      </c>
      <c r="F79">
        <v>-526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2.2530926919566664E-3</v>
      </c>
      <c r="U79">
        <v>2.2530926919566664E-3</v>
      </c>
      <c r="V79">
        <v>2.2530926919566664E-3</v>
      </c>
      <c r="W79">
        <v>2.2530926919566664E-3</v>
      </c>
      <c r="X79">
        <v>2.2530926919566664E-3</v>
      </c>
      <c r="Y79">
        <v>2.2530926919566664E-3</v>
      </c>
      <c r="Z79">
        <v>2.2530926919566664E-3</v>
      </c>
      <c r="AA79">
        <v>2.2530926919566664E-3</v>
      </c>
      <c r="AB79">
        <v>2.2530926919566664E-3</v>
      </c>
      <c r="AC79">
        <v>2.2530926919566664E-3</v>
      </c>
      <c r="AD79">
        <v>2.2530926919566664E-3</v>
      </c>
      <c r="AE79">
        <v>2.2530926919566664E-3</v>
      </c>
      <c r="AF79">
        <v>2.2530926919566664E-3</v>
      </c>
      <c r="AG79">
        <v>2.2530926919566664E-3</v>
      </c>
      <c r="AH79">
        <v>2.2530926919566664E-3</v>
      </c>
      <c r="AI79">
        <v>2.2530926919566664E-3</v>
      </c>
      <c r="AJ79">
        <v>2.2530926919566664E-3</v>
      </c>
      <c r="AK79">
        <v>2.2530926919566664E-3</v>
      </c>
      <c r="AL79">
        <v>2.2530926919566664E-3</v>
      </c>
      <c r="AM79">
        <v>2.2530926919566664E-3</v>
      </c>
      <c r="AN79">
        <v>2.2530926919566664E-3</v>
      </c>
      <c r="AO79">
        <v>2.2530926919566664E-3</v>
      </c>
      <c r="AP79">
        <v>2.2530926919566664E-3</v>
      </c>
      <c r="AQ79">
        <v>2.2530926919566664E-3</v>
      </c>
      <c r="AR79">
        <v>2.2530926919566664E-3</v>
      </c>
      <c r="AS79">
        <v>2.2530926919566664E-3</v>
      </c>
      <c r="AT79">
        <v>2.2530926919566664E-3</v>
      </c>
      <c r="AU79">
        <v>2.2530926919566664E-3</v>
      </c>
      <c r="AV79">
        <v>2.2530926919566664E-3</v>
      </c>
      <c r="AW79">
        <v>2.2530926919566664E-3</v>
      </c>
      <c r="AX79">
        <v>2.2530926919566664E-3</v>
      </c>
      <c r="AY79">
        <v>2.2530926919566664E-3</v>
      </c>
      <c r="AZ79">
        <v>2.2530926919566664E-3</v>
      </c>
      <c r="BA79">
        <v>2.2530926919566664E-3</v>
      </c>
      <c r="BB79">
        <v>2.2530926919566664E-3</v>
      </c>
      <c r="BC79">
        <v>2.2530926919566664E-3</v>
      </c>
      <c r="BD79">
        <v>2.2530926919566664E-3</v>
      </c>
      <c r="BE79">
        <v>2.2530926919566664E-3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1012</v>
      </c>
      <c r="B80">
        <v>616.14481398171938</v>
      </c>
      <c r="C80">
        <v>2.2092631212674912E-3</v>
      </c>
      <c r="D80">
        <v>-30</v>
      </c>
      <c r="E80">
        <v>476</v>
      </c>
      <c r="F80">
        <v>-536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2.2092631212674912E-3</v>
      </c>
      <c r="T80">
        <v>2.2092631212674912E-3</v>
      </c>
      <c r="U80">
        <v>2.2092631212674912E-3</v>
      </c>
      <c r="V80">
        <v>2.2092631212674912E-3</v>
      </c>
      <c r="W80">
        <v>2.2092631212674912E-3</v>
      </c>
      <c r="X80">
        <v>2.2092631212674912E-3</v>
      </c>
      <c r="Y80">
        <v>2.2092631212674912E-3</v>
      </c>
      <c r="Z80">
        <v>2.2092631212674912E-3</v>
      </c>
      <c r="AA80">
        <v>2.2092631212674912E-3</v>
      </c>
      <c r="AB80">
        <v>2.2092631212674912E-3</v>
      </c>
      <c r="AC80">
        <v>2.2092631212674912E-3</v>
      </c>
      <c r="AD80">
        <v>2.2092631212674912E-3</v>
      </c>
      <c r="AE80">
        <v>2.2092631212674912E-3</v>
      </c>
      <c r="AF80">
        <v>2.2092631212674912E-3</v>
      </c>
      <c r="AG80">
        <v>2.2092631212674912E-3</v>
      </c>
      <c r="AH80">
        <v>2.2092631212674912E-3</v>
      </c>
      <c r="AI80">
        <v>2.2092631212674912E-3</v>
      </c>
      <c r="AJ80">
        <v>2.2092631212674912E-3</v>
      </c>
      <c r="AK80">
        <v>2.2092631212674912E-3</v>
      </c>
      <c r="AL80">
        <v>2.2092631212674912E-3</v>
      </c>
      <c r="AM80">
        <v>2.2092631212674912E-3</v>
      </c>
      <c r="AN80">
        <v>2.2092631212674912E-3</v>
      </c>
      <c r="AO80">
        <v>2.2092631212674912E-3</v>
      </c>
      <c r="AP80">
        <v>2.2092631212674912E-3</v>
      </c>
      <c r="AQ80">
        <v>2.2092631212674912E-3</v>
      </c>
      <c r="AR80">
        <v>2.2092631212674912E-3</v>
      </c>
      <c r="AS80">
        <v>2.2092631212674912E-3</v>
      </c>
      <c r="AT80">
        <v>2.2092631212674912E-3</v>
      </c>
      <c r="AU80">
        <v>2.2092631212674912E-3</v>
      </c>
      <c r="AV80">
        <v>2.2092631212674912E-3</v>
      </c>
      <c r="AW80">
        <v>2.2092631212674912E-3</v>
      </c>
      <c r="AX80">
        <v>2.2092631212674912E-3</v>
      </c>
      <c r="AY80">
        <v>2.2092631212674912E-3</v>
      </c>
      <c r="AZ80">
        <v>2.2092631212674912E-3</v>
      </c>
      <c r="BA80">
        <v>2.2092631212674912E-3</v>
      </c>
      <c r="BB80">
        <v>2.2092631212674912E-3</v>
      </c>
      <c r="BC80">
        <v>2.2092631212674912E-3</v>
      </c>
      <c r="BD80">
        <v>2.2092631212674912E-3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1012</v>
      </c>
      <c r="B81">
        <v>664.1817311264823</v>
      </c>
      <c r="C81">
        <v>2.3815054044111017E-3</v>
      </c>
      <c r="D81">
        <v>-40</v>
      </c>
      <c r="E81">
        <v>466</v>
      </c>
      <c r="F81">
        <v>-546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2.3815054044111017E-3</v>
      </c>
      <c r="T81">
        <v>2.3815054044111017E-3</v>
      </c>
      <c r="U81">
        <v>2.3815054044111017E-3</v>
      </c>
      <c r="V81">
        <v>2.3815054044111017E-3</v>
      </c>
      <c r="W81">
        <v>2.3815054044111017E-3</v>
      </c>
      <c r="X81">
        <v>2.3815054044111017E-3</v>
      </c>
      <c r="Y81">
        <v>2.3815054044111017E-3</v>
      </c>
      <c r="Z81">
        <v>2.3815054044111017E-3</v>
      </c>
      <c r="AA81">
        <v>2.3815054044111017E-3</v>
      </c>
      <c r="AB81">
        <v>2.3815054044111017E-3</v>
      </c>
      <c r="AC81">
        <v>2.3815054044111017E-3</v>
      </c>
      <c r="AD81">
        <v>2.3815054044111017E-3</v>
      </c>
      <c r="AE81">
        <v>2.3815054044111017E-3</v>
      </c>
      <c r="AF81">
        <v>2.3815054044111017E-3</v>
      </c>
      <c r="AG81">
        <v>2.3815054044111017E-3</v>
      </c>
      <c r="AH81">
        <v>2.3815054044111017E-3</v>
      </c>
      <c r="AI81">
        <v>2.3815054044111017E-3</v>
      </c>
      <c r="AJ81">
        <v>2.3815054044111017E-3</v>
      </c>
      <c r="AK81">
        <v>2.3815054044111017E-3</v>
      </c>
      <c r="AL81">
        <v>2.3815054044111017E-3</v>
      </c>
      <c r="AM81">
        <v>2.3815054044111017E-3</v>
      </c>
      <c r="AN81">
        <v>2.3815054044111017E-3</v>
      </c>
      <c r="AO81">
        <v>2.3815054044111017E-3</v>
      </c>
      <c r="AP81">
        <v>2.3815054044111017E-3</v>
      </c>
      <c r="AQ81">
        <v>2.3815054044111017E-3</v>
      </c>
      <c r="AR81">
        <v>2.3815054044111017E-3</v>
      </c>
      <c r="AS81">
        <v>2.3815054044111017E-3</v>
      </c>
      <c r="AT81">
        <v>2.3815054044111017E-3</v>
      </c>
      <c r="AU81">
        <v>2.3815054044111017E-3</v>
      </c>
      <c r="AV81">
        <v>2.3815054044111017E-3</v>
      </c>
      <c r="AW81">
        <v>2.3815054044111017E-3</v>
      </c>
      <c r="AX81">
        <v>2.3815054044111017E-3</v>
      </c>
      <c r="AY81">
        <v>2.3815054044111017E-3</v>
      </c>
      <c r="AZ81">
        <v>2.3815054044111017E-3</v>
      </c>
      <c r="BA81">
        <v>2.3815054044111017E-3</v>
      </c>
      <c r="BB81">
        <v>2.3815054044111017E-3</v>
      </c>
      <c r="BC81">
        <v>2.3815054044111017E-3</v>
      </c>
      <c r="BD81">
        <v>2.3815054044111017E-3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1012</v>
      </c>
      <c r="B82">
        <v>708.16073489802363</v>
      </c>
      <c r="C82">
        <v>2.5391975393406559E-3</v>
      </c>
      <c r="D82">
        <v>-30</v>
      </c>
      <c r="E82">
        <v>476</v>
      </c>
      <c r="F82">
        <v>-536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2.5391975393406559E-3</v>
      </c>
      <c r="T82">
        <v>2.5391975393406559E-3</v>
      </c>
      <c r="U82">
        <v>2.5391975393406559E-3</v>
      </c>
      <c r="V82">
        <v>2.5391975393406559E-3</v>
      </c>
      <c r="W82">
        <v>2.5391975393406559E-3</v>
      </c>
      <c r="X82">
        <v>2.5391975393406559E-3</v>
      </c>
      <c r="Y82">
        <v>2.5391975393406559E-3</v>
      </c>
      <c r="Z82">
        <v>2.5391975393406559E-3</v>
      </c>
      <c r="AA82">
        <v>2.5391975393406559E-3</v>
      </c>
      <c r="AB82">
        <v>2.5391975393406559E-3</v>
      </c>
      <c r="AC82">
        <v>2.5391975393406559E-3</v>
      </c>
      <c r="AD82">
        <v>2.5391975393406559E-3</v>
      </c>
      <c r="AE82">
        <v>2.5391975393406559E-3</v>
      </c>
      <c r="AF82">
        <v>2.5391975393406559E-3</v>
      </c>
      <c r="AG82">
        <v>2.5391975393406559E-3</v>
      </c>
      <c r="AH82">
        <v>2.5391975393406559E-3</v>
      </c>
      <c r="AI82">
        <v>2.5391975393406559E-3</v>
      </c>
      <c r="AJ82">
        <v>2.5391975393406559E-3</v>
      </c>
      <c r="AK82">
        <v>2.5391975393406559E-3</v>
      </c>
      <c r="AL82">
        <v>2.5391975393406559E-3</v>
      </c>
      <c r="AM82">
        <v>2.5391975393406559E-3</v>
      </c>
      <c r="AN82">
        <v>2.5391975393406559E-3</v>
      </c>
      <c r="AO82">
        <v>2.5391975393406559E-3</v>
      </c>
      <c r="AP82">
        <v>2.5391975393406559E-3</v>
      </c>
      <c r="AQ82">
        <v>2.5391975393406559E-3</v>
      </c>
      <c r="AR82">
        <v>2.5391975393406559E-3</v>
      </c>
      <c r="AS82">
        <v>2.5391975393406559E-3</v>
      </c>
      <c r="AT82">
        <v>2.5391975393406559E-3</v>
      </c>
      <c r="AU82">
        <v>2.5391975393406559E-3</v>
      </c>
      <c r="AV82">
        <v>2.5391975393406559E-3</v>
      </c>
      <c r="AW82">
        <v>2.5391975393406559E-3</v>
      </c>
      <c r="AX82">
        <v>2.5391975393406559E-3</v>
      </c>
      <c r="AY82">
        <v>2.5391975393406559E-3</v>
      </c>
      <c r="AZ82">
        <v>2.5391975393406559E-3</v>
      </c>
      <c r="BA82">
        <v>2.5391975393406559E-3</v>
      </c>
      <c r="BB82">
        <v>2.5391975393406559E-3</v>
      </c>
      <c r="BC82">
        <v>2.5391975393406559E-3</v>
      </c>
      <c r="BD82">
        <v>2.5391975393406559E-3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1012</v>
      </c>
      <c r="B83">
        <v>703.80266590909093</v>
      </c>
      <c r="C83">
        <v>2.5235711461962119E-3</v>
      </c>
      <c r="D83">
        <v>-20</v>
      </c>
      <c r="E83">
        <v>486</v>
      </c>
      <c r="F83">
        <v>-526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2.5235711461962119E-3</v>
      </c>
      <c r="U83">
        <v>2.5235711461962119E-3</v>
      </c>
      <c r="V83">
        <v>2.5235711461962119E-3</v>
      </c>
      <c r="W83">
        <v>2.5235711461962119E-3</v>
      </c>
      <c r="X83">
        <v>2.5235711461962119E-3</v>
      </c>
      <c r="Y83">
        <v>2.5235711461962119E-3</v>
      </c>
      <c r="Z83">
        <v>2.5235711461962119E-3</v>
      </c>
      <c r="AA83">
        <v>2.5235711461962119E-3</v>
      </c>
      <c r="AB83">
        <v>2.5235711461962119E-3</v>
      </c>
      <c r="AC83">
        <v>2.5235711461962119E-3</v>
      </c>
      <c r="AD83">
        <v>2.5235711461962119E-3</v>
      </c>
      <c r="AE83">
        <v>2.5235711461962119E-3</v>
      </c>
      <c r="AF83">
        <v>2.5235711461962119E-3</v>
      </c>
      <c r="AG83">
        <v>2.5235711461962119E-3</v>
      </c>
      <c r="AH83">
        <v>2.5235711461962119E-3</v>
      </c>
      <c r="AI83">
        <v>2.5235711461962119E-3</v>
      </c>
      <c r="AJ83">
        <v>2.5235711461962119E-3</v>
      </c>
      <c r="AK83">
        <v>2.5235711461962119E-3</v>
      </c>
      <c r="AL83">
        <v>2.5235711461962119E-3</v>
      </c>
      <c r="AM83">
        <v>2.5235711461962119E-3</v>
      </c>
      <c r="AN83">
        <v>2.5235711461962119E-3</v>
      </c>
      <c r="AO83">
        <v>2.5235711461962119E-3</v>
      </c>
      <c r="AP83">
        <v>2.5235711461962119E-3</v>
      </c>
      <c r="AQ83">
        <v>2.5235711461962119E-3</v>
      </c>
      <c r="AR83">
        <v>2.5235711461962119E-3</v>
      </c>
      <c r="AS83">
        <v>2.5235711461962119E-3</v>
      </c>
      <c r="AT83">
        <v>2.5235711461962119E-3</v>
      </c>
      <c r="AU83">
        <v>2.5235711461962119E-3</v>
      </c>
      <c r="AV83">
        <v>2.5235711461962119E-3</v>
      </c>
      <c r="AW83">
        <v>2.5235711461962119E-3</v>
      </c>
      <c r="AX83">
        <v>2.5235711461962119E-3</v>
      </c>
      <c r="AY83">
        <v>2.5235711461962119E-3</v>
      </c>
      <c r="AZ83">
        <v>2.5235711461962119E-3</v>
      </c>
      <c r="BA83">
        <v>2.5235711461962119E-3</v>
      </c>
      <c r="BB83">
        <v>2.5235711461962119E-3</v>
      </c>
      <c r="BC83">
        <v>2.5235711461962119E-3</v>
      </c>
      <c r="BD83">
        <v>2.5235711461962119E-3</v>
      </c>
      <c r="BE83">
        <v>2.5235711461962119E-3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1012</v>
      </c>
      <c r="B84">
        <v>740.04047864602774</v>
      </c>
      <c r="C84">
        <v>2.653506287186439E-3</v>
      </c>
      <c r="D84">
        <v>-10</v>
      </c>
      <c r="E84">
        <v>496</v>
      </c>
      <c r="F84">
        <v>-516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2.653506287186439E-3</v>
      </c>
      <c r="U84">
        <v>2.653506287186439E-3</v>
      </c>
      <c r="V84">
        <v>2.653506287186439E-3</v>
      </c>
      <c r="W84">
        <v>2.653506287186439E-3</v>
      </c>
      <c r="X84">
        <v>2.653506287186439E-3</v>
      </c>
      <c r="Y84">
        <v>2.653506287186439E-3</v>
      </c>
      <c r="Z84">
        <v>2.653506287186439E-3</v>
      </c>
      <c r="AA84">
        <v>2.653506287186439E-3</v>
      </c>
      <c r="AB84">
        <v>2.653506287186439E-3</v>
      </c>
      <c r="AC84">
        <v>2.653506287186439E-3</v>
      </c>
      <c r="AD84">
        <v>2.653506287186439E-3</v>
      </c>
      <c r="AE84">
        <v>2.653506287186439E-3</v>
      </c>
      <c r="AF84">
        <v>2.653506287186439E-3</v>
      </c>
      <c r="AG84">
        <v>2.653506287186439E-3</v>
      </c>
      <c r="AH84">
        <v>2.653506287186439E-3</v>
      </c>
      <c r="AI84">
        <v>2.653506287186439E-3</v>
      </c>
      <c r="AJ84">
        <v>2.653506287186439E-3</v>
      </c>
      <c r="AK84">
        <v>2.653506287186439E-3</v>
      </c>
      <c r="AL84">
        <v>2.653506287186439E-3</v>
      </c>
      <c r="AM84">
        <v>2.653506287186439E-3</v>
      </c>
      <c r="AN84">
        <v>2.653506287186439E-3</v>
      </c>
      <c r="AO84">
        <v>2.653506287186439E-3</v>
      </c>
      <c r="AP84">
        <v>2.653506287186439E-3</v>
      </c>
      <c r="AQ84">
        <v>2.653506287186439E-3</v>
      </c>
      <c r="AR84">
        <v>2.653506287186439E-3</v>
      </c>
      <c r="AS84">
        <v>2.653506287186439E-3</v>
      </c>
      <c r="AT84">
        <v>2.653506287186439E-3</v>
      </c>
      <c r="AU84">
        <v>2.653506287186439E-3</v>
      </c>
      <c r="AV84">
        <v>2.653506287186439E-3</v>
      </c>
      <c r="AW84">
        <v>2.653506287186439E-3</v>
      </c>
      <c r="AX84">
        <v>2.653506287186439E-3</v>
      </c>
      <c r="AY84">
        <v>2.653506287186439E-3</v>
      </c>
      <c r="AZ84">
        <v>2.653506287186439E-3</v>
      </c>
      <c r="BA84">
        <v>2.653506287186439E-3</v>
      </c>
      <c r="BB84">
        <v>2.653506287186439E-3</v>
      </c>
      <c r="BC84">
        <v>2.653506287186439E-3</v>
      </c>
      <c r="BD84">
        <v>2.653506287186439E-3</v>
      </c>
      <c r="BE84">
        <v>2.653506287186439E-3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1012</v>
      </c>
      <c r="B85">
        <v>691.54978411339926</v>
      </c>
      <c r="C85">
        <v>2.4796369293267431E-3</v>
      </c>
      <c r="D85">
        <v>0</v>
      </c>
      <c r="E85">
        <v>506</v>
      </c>
      <c r="F85">
        <v>-506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2.4796369293267431E-3</v>
      </c>
      <c r="V85">
        <v>2.4796369293267431E-3</v>
      </c>
      <c r="W85">
        <v>2.4796369293267431E-3</v>
      </c>
      <c r="X85">
        <v>2.4796369293267431E-3</v>
      </c>
      <c r="Y85">
        <v>2.4796369293267431E-3</v>
      </c>
      <c r="Z85">
        <v>2.4796369293267431E-3</v>
      </c>
      <c r="AA85">
        <v>2.4796369293267431E-3</v>
      </c>
      <c r="AB85">
        <v>2.4796369293267431E-3</v>
      </c>
      <c r="AC85">
        <v>2.4796369293267431E-3</v>
      </c>
      <c r="AD85">
        <v>2.4796369293267431E-3</v>
      </c>
      <c r="AE85">
        <v>2.4796369293267431E-3</v>
      </c>
      <c r="AF85">
        <v>2.4796369293267431E-3</v>
      </c>
      <c r="AG85">
        <v>2.4796369293267431E-3</v>
      </c>
      <c r="AH85">
        <v>2.4796369293267431E-3</v>
      </c>
      <c r="AI85">
        <v>2.4796369293267431E-3</v>
      </c>
      <c r="AJ85">
        <v>2.4796369293267431E-3</v>
      </c>
      <c r="AK85">
        <v>2.4796369293267431E-3</v>
      </c>
      <c r="AL85">
        <v>2.4796369293267431E-3</v>
      </c>
      <c r="AM85">
        <v>2.4796369293267431E-3</v>
      </c>
      <c r="AN85">
        <v>2.4796369293267431E-3</v>
      </c>
      <c r="AO85">
        <v>2.4796369293267431E-3</v>
      </c>
      <c r="AP85">
        <v>2.4796369293267431E-3</v>
      </c>
      <c r="AQ85">
        <v>2.4796369293267431E-3</v>
      </c>
      <c r="AR85">
        <v>2.4796369293267431E-3</v>
      </c>
      <c r="AS85">
        <v>2.4796369293267431E-3</v>
      </c>
      <c r="AT85">
        <v>2.4796369293267431E-3</v>
      </c>
      <c r="AU85">
        <v>2.4796369293267431E-3</v>
      </c>
      <c r="AV85">
        <v>2.4796369293267431E-3</v>
      </c>
      <c r="AW85">
        <v>2.4796369293267431E-3</v>
      </c>
      <c r="AX85">
        <v>2.4796369293267431E-3</v>
      </c>
      <c r="AY85">
        <v>2.4796369293267431E-3</v>
      </c>
      <c r="AZ85">
        <v>2.4796369293267431E-3</v>
      </c>
      <c r="BA85">
        <v>2.4796369293267431E-3</v>
      </c>
      <c r="BB85">
        <v>2.4796369293267431E-3</v>
      </c>
      <c r="BC85">
        <v>2.4796369293267431E-3</v>
      </c>
      <c r="BD85">
        <v>2.4796369293267431E-3</v>
      </c>
      <c r="BE85">
        <v>2.4796369293267431E-3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1012</v>
      </c>
      <c r="B86">
        <v>667.41472279782602</v>
      </c>
      <c r="C86">
        <v>2.3930976942572297E-3</v>
      </c>
      <c r="D86">
        <v>10</v>
      </c>
      <c r="E86">
        <v>516</v>
      </c>
      <c r="F86">
        <v>-496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2.3930976942572297E-3</v>
      </c>
      <c r="V86">
        <v>2.3930976942572297E-3</v>
      </c>
      <c r="W86">
        <v>2.3930976942572297E-3</v>
      </c>
      <c r="X86">
        <v>2.3930976942572297E-3</v>
      </c>
      <c r="Y86">
        <v>2.3930976942572297E-3</v>
      </c>
      <c r="Z86">
        <v>2.3930976942572297E-3</v>
      </c>
      <c r="AA86">
        <v>2.3930976942572297E-3</v>
      </c>
      <c r="AB86">
        <v>2.3930976942572297E-3</v>
      </c>
      <c r="AC86">
        <v>2.3930976942572297E-3</v>
      </c>
      <c r="AD86">
        <v>2.3930976942572297E-3</v>
      </c>
      <c r="AE86">
        <v>2.3930976942572297E-3</v>
      </c>
      <c r="AF86">
        <v>2.3930976942572297E-3</v>
      </c>
      <c r="AG86">
        <v>2.3930976942572297E-3</v>
      </c>
      <c r="AH86">
        <v>2.3930976942572297E-3</v>
      </c>
      <c r="AI86">
        <v>2.3930976942572297E-3</v>
      </c>
      <c r="AJ86">
        <v>2.3930976942572297E-3</v>
      </c>
      <c r="AK86">
        <v>2.3930976942572297E-3</v>
      </c>
      <c r="AL86">
        <v>2.3930976942572297E-3</v>
      </c>
      <c r="AM86">
        <v>2.3930976942572297E-3</v>
      </c>
      <c r="AN86">
        <v>2.3930976942572297E-3</v>
      </c>
      <c r="AO86">
        <v>2.3930976942572297E-3</v>
      </c>
      <c r="AP86">
        <v>2.3930976942572297E-3</v>
      </c>
      <c r="AQ86">
        <v>2.3930976942572297E-3</v>
      </c>
      <c r="AR86">
        <v>2.3930976942572297E-3</v>
      </c>
      <c r="AS86">
        <v>2.3930976942572297E-3</v>
      </c>
      <c r="AT86">
        <v>2.3930976942572297E-3</v>
      </c>
      <c r="AU86">
        <v>2.3930976942572297E-3</v>
      </c>
      <c r="AV86">
        <v>2.3930976942572297E-3</v>
      </c>
      <c r="AW86">
        <v>2.3930976942572297E-3</v>
      </c>
      <c r="AX86">
        <v>2.3930976942572297E-3</v>
      </c>
      <c r="AY86">
        <v>2.3930976942572297E-3</v>
      </c>
      <c r="AZ86">
        <v>2.3930976942572297E-3</v>
      </c>
      <c r="BA86">
        <v>2.3930976942572297E-3</v>
      </c>
      <c r="BB86">
        <v>2.3930976942572297E-3</v>
      </c>
      <c r="BC86">
        <v>2.3930976942572297E-3</v>
      </c>
      <c r="BD86">
        <v>2.3930976942572297E-3</v>
      </c>
      <c r="BE86">
        <v>2.3930976942572297E-3</v>
      </c>
      <c r="BF86">
        <v>2.3930976942572297E-3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1012</v>
      </c>
      <c r="B87">
        <v>713.40979726762839</v>
      </c>
      <c r="C87">
        <v>2.5580186989954132E-3</v>
      </c>
      <c r="D87">
        <v>20</v>
      </c>
      <c r="E87">
        <v>526</v>
      </c>
      <c r="F87">
        <v>-486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2.5580186989954132E-3</v>
      </c>
      <c r="V87">
        <v>2.5580186989954132E-3</v>
      </c>
      <c r="W87">
        <v>2.5580186989954132E-3</v>
      </c>
      <c r="X87">
        <v>2.5580186989954132E-3</v>
      </c>
      <c r="Y87">
        <v>2.5580186989954132E-3</v>
      </c>
      <c r="Z87">
        <v>2.5580186989954132E-3</v>
      </c>
      <c r="AA87">
        <v>2.5580186989954132E-3</v>
      </c>
      <c r="AB87">
        <v>2.5580186989954132E-3</v>
      </c>
      <c r="AC87">
        <v>2.5580186989954132E-3</v>
      </c>
      <c r="AD87">
        <v>2.5580186989954132E-3</v>
      </c>
      <c r="AE87">
        <v>2.5580186989954132E-3</v>
      </c>
      <c r="AF87">
        <v>2.5580186989954132E-3</v>
      </c>
      <c r="AG87">
        <v>2.5580186989954132E-3</v>
      </c>
      <c r="AH87">
        <v>2.5580186989954132E-3</v>
      </c>
      <c r="AI87">
        <v>2.5580186989954132E-3</v>
      </c>
      <c r="AJ87">
        <v>2.5580186989954132E-3</v>
      </c>
      <c r="AK87">
        <v>2.5580186989954132E-3</v>
      </c>
      <c r="AL87">
        <v>2.5580186989954132E-3</v>
      </c>
      <c r="AM87">
        <v>2.5580186989954132E-3</v>
      </c>
      <c r="AN87">
        <v>2.5580186989954132E-3</v>
      </c>
      <c r="AO87">
        <v>2.5580186989954132E-3</v>
      </c>
      <c r="AP87">
        <v>2.5580186989954132E-3</v>
      </c>
      <c r="AQ87">
        <v>2.5580186989954132E-3</v>
      </c>
      <c r="AR87">
        <v>2.5580186989954132E-3</v>
      </c>
      <c r="AS87">
        <v>2.5580186989954132E-3</v>
      </c>
      <c r="AT87">
        <v>2.5580186989954132E-3</v>
      </c>
      <c r="AU87">
        <v>2.5580186989954132E-3</v>
      </c>
      <c r="AV87">
        <v>2.5580186989954132E-3</v>
      </c>
      <c r="AW87">
        <v>2.5580186989954132E-3</v>
      </c>
      <c r="AX87">
        <v>2.5580186989954132E-3</v>
      </c>
      <c r="AY87">
        <v>2.5580186989954132E-3</v>
      </c>
      <c r="AZ87">
        <v>2.5580186989954132E-3</v>
      </c>
      <c r="BA87">
        <v>2.5580186989954132E-3</v>
      </c>
      <c r="BB87">
        <v>2.5580186989954132E-3</v>
      </c>
      <c r="BC87">
        <v>2.5580186989954132E-3</v>
      </c>
      <c r="BD87">
        <v>2.5580186989954132E-3</v>
      </c>
      <c r="BE87">
        <v>2.5580186989954132E-3</v>
      </c>
      <c r="BF87">
        <v>2.5580186989954132E-3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1012</v>
      </c>
      <c r="B88">
        <v>700.2337755547826</v>
      </c>
      <c r="C88">
        <v>2.5107744502495758E-3</v>
      </c>
      <c r="D88">
        <v>30</v>
      </c>
      <c r="E88">
        <v>536</v>
      </c>
      <c r="F88">
        <v>-476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2.5107744502495758E-3</v>
      </c>
      <c r="W88">
        <v>2.5107744502495758E-3</v>
      </c>
      <c r="X88">
        <v>2.5107744502495758E-3</v>
      </c>
      <c r="Y88">
        <v>2.5107744502495758E-3</v>
      </c>
      <c r="Z88">
        <v>2.5107744502495758E-3</v>
      </c>
      <c r="AA88">
        <v>2.5107744502495758E-3</v>
      </c>
      <c r="AB88">
        <v>2.5107744502495758E-3</v>
      </c>
      <c r="AC88">
        <v>2.5107744502495758E-3</v>
      </c>
      <c r="AD88">
        <v>2.5107744502495758E-3</v>
      </c>
      <c r="AE88">
        <v>2.5107744502495758E-3</v>
      </c>
      <c r="AF88">
        <v>2.5107744502495758E-3</v>
      </c>
      <c r="AG88">
        <v>2.5107744502495758E-3</v>
      </c>
      <c r="AH88">
        <v>2.5107744502495758E-3</v>
      </c>
      <c r="AI88">
        <v>2.5107744502495758E-3</v>
      </c>
      <c r="AJ88">
        <v>2.5107744502495758E-3</v>
      </c>
      <c r="AK88">
        <v>2.5107744502495758E-3</v>
      </c>
      <c r="AL88">
        <v>2.5107744502495758E-3</v>
      </c>
      <c r="AM88">
        <v>2.5107744502495758E-3</v>
      </c>
      <c r="AN88">
        <v>2.5107744502495758E-3</v>
      </c>
      <c r="AO88">
        <v>2.5107744502495758E-3</v>
      </c>
      <c r="AP88">
        <v>2.5107744502495758E-3</v>
      </c>
      <c r="AQ88">
        <v>2.5107744502495758E-3</v>
      </c>
      <c r="AR88">
        <v>2.5107744502495758E-3</v>
      </c>
      <c r="AS88">
        <v>2.5107744502495758E-3</v>
      </c>
      <c r="AT88">
        <v>2.5107744502495758E-3</v>
      </c>
      <c r="AU88">
        <v>2.5107744502495758E-3</v>
      </c>
      <c r="AV88">
        <v>2.5107744502495758E-3</v>
      </c>
      <c r="AW88">
        <v>2.5107744502495758E-3</v>
      </c>
      <c r="AX88">
        <v>2.5107744502495758E-3</v>
      </c>
      <c r="AY88">
        <v>2.5107744502495758E-3</v>
      </c>
      <c r="AZ88">
        <v>2.5107744502495758E-3</v>
      </c>
      <c r="BA88">
        <v>2.5107744502495758E-3</v>
      </c>
      <c r="BB88">
        <v>2.5107744502495758E-3</v>
      </c>
      <c r="BC88">
        <v>2.5107744502495758E-3</v>
      </c>
      <c r="BD88">
        <v>2.5107744502495758E-3</v>
      </c>
      <c r="BE88">
        <v>2.5107744502495758E-3</v>
      </c>
      <c r="BF88">
        <v>2.5107744502495758E-3</v>
      </c>
      <c r="BG88">
        <v>2.5107744502495758E-3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1012</v>
      </c>
      <c r="B89">
        <v>679.94251878326077</v>
      </c>
      <c r="C89">
        <v>2.4380176498152834E-3</v>
      </c>
      <c r="D89">
        <v>40</v>
      </c>
      <c r="E89">
        <v>546</v>
      </c>
      <c r="F89">
        <v>-466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2.4380176498152834E-3</v>
      </c>
      <c r="W89">
        <v>2.4380176498152834E-3</v>
      </c>
      <c r="X89">
        <v>2.4380176498152834E-3</v>
      </c>
      <c r="Y89">
        <v>2.4380176498152834E-3</v>
      </c>
      <c r="Z89">
        <v>2.4380176498152834E-3</v>
      </c>
      <c r="AA89">
        <v>2.4380176498152834E-3</v>
      </c>
      <c r="AB89">
        <v>2.4380176498152834E-3</v>
      </c>
      <c r="AC89">
        <v>2.4380176498152834E-3</v>
      </c>
      <c r="AD89">
        <v>2.4380176498152834E-3</v>
      </c>
      <c r="AE89">
        <v>2.4380176498152834E-3</v>
      </c>
      <c r="AF89">
        <v>2.4380176498152834E-3</v>
      </c>
      <c r="AG89">
        <v>2.4380176498152834E-3</v>
      </c>
      <c r="AH89">
        <v>2.4380176498152834E-3</v>
      </c>
      <c r="AI89">
        <v>2.4380176498152834E-3</v>
      </c>
      <c r="AJ89">
        <v>2.4380176498152834E-3</v>
      </c>
      <c r="AK89">
        <v>2.4380176498152834E-3</v>
      </c>
      <c r="AL89">
        <v>2.4380176498152834E-3</v>
      </c>
      <c r="AM89">
        <v>2.4380176498152834E-3</v>
      </c>
      <c r="AN89">
        <v>2.4380176498152834E-3</v>
      </c>
      <c r="AO89">
        <v>2.4380176498152834E-3</v>
      </c>
      <c r="AP89">
        <v>2.4380176498152834E-3</v>
      </c>
      <c r="AQ89">
        <v>2.4380176498152834E-3</v>
      </c>
      <c r="AR89">
        <v>2.4380176498152834E-3</v>
      </c>
      <c r="AS89">
        <v>2.4380176498152834E-3</v>
      </c>
      <c r="AT89">
        <v>2.4380176498152834E-3</v>
      </c>
      <c r="AU89">
        <v>2.4380176498152834E-3</v>
      </c>
      <c r="AV89">
        <v>2.4380176498152834E-3</v>
      </c>
      <c r="AW89">
        <v>2.4380176498152834E-3</v>
      </c>
      <c r="AX89">
        <v>2.4380176498152834E-3</v>
      </c>
      <c r="AY89">
        <v>2.4380176498152834E-3</v>
      </c>
      <c r="AZ89">
        <v>2.4380176498152834E-3</v>
      </c>
      <c r="BA89">
        <v>2.4380176498152834E-3</v>
      </c>
      <c r="BB89">
        <v>2.4380176498152834E-3</v>
      </c>
      <c r="BC89">
        <v>2.4380176498152834E-3</v>
      </c>
      <c r="BD89">
        <v>2.4380176498152834E-3</v>
      </c>
      <c r="BE89">
        <v>2.4380176498152834E-3</v>
      </c>
      <c r="BF89">
        <v>2.4380176498152834E-3</v>
      </c>
      <c r="BG89">
        <v>2.4380176498152834E-3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1012</v>
      </c>
      <c r="B90">
        <v>729.40130165312257</v>
      </c>
      <c r="C90">
        <v>2.6153582076478511E-3</v>
      </c>
      <c r="D90">
        <v>30</v>
      </c>
      <c r="E90">
        <v>536</v>
      </c>
      <c r="F90">
        <v>-476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2.6153582076478511E-3</v>
      </c>
      <c r="W90">
        <v>2.6153582076478511E-3</v>
      </c>
      <c r="X90">
        <v>2.6153582076478511E-3</v>
      </c>
      <c r="Y90">
        <v>2.6153582076478511E-3</v>
      </c>
      <c r="Z90">
        <v>2.6153582076478511E-3</v>
      </c>
      <c r="AA90">
        <v>2.6153582076478511E-3</v>
      </c>
      <c r="AB90">
        <v>2.6153582076478511E-3</v>
      </c>
      <c r="AC90">
        <v>2.6153582076478511E-3</v>
      </c>
      <c r="AD90">
        <v>2.6153582076478511E-3</v>
      </c>
      <c r="AE90">
        <v>2.6153582076478511E-3</v>
      </c>
      <c r="AF90">
        <v>2.6153582076478511E-3</v>
      </c>
      <c r="AG90">
        <v>2.6153582076478511E-3</v>
      </c>
      <c r="AH90">
        <v>2.6153582076478511E-3</v>
      </c>
      <c r="AI90">
        <v>2.6153582076478511E-3</v>
      </c>
      <c r="AJ90">
        <v>2.6153582076478511E-3</v>
      </c>
      <c r="AK90">
        <v>2.6153582076478511E-3</v>
      </c>
      <c r="AL90">
        <v>2.6153582076478511E-3</v>
      </c>
      <c r="AM90">
        <v>2.6153582076478511E-3</v>
      </c>
      <c r="AN90">
        <v>2.6153582076478511E-3</v>
      </c>
      <c r="AO90">
        <v>2.6153582076478511E-3</v>
      </c>
      <c r="AP90">
        <v>2.6153582076478511E-3</v>
      </c>
      <c r="AQ90">
        <v>2.6153582076478511E-3</v>
      </c>
      <c r="AR90">
        <v>2.6153582076478511E-3</v>
      </c>
      <c r="AS90">
        <v>2.6153582076478511E-3</v>
      </c>
      <c r="AT90">
        <v>2.6153582076478511E-3</v>
      </c>
      <c r="AU90">
        <v>2.6153582076478511E-3</v>
      </c>
      <c r="AV90">
        <v>2.6153582076478511E-3</v>
      </c>
      <c r="AW90">
        <v>2.6153582076478511E-3</v>
      </c>
      <c r="AX90">
        <v>2.6153582076478511E-3</v>
      </c>
      <c r="AY90">
        <v>2.6153582076478511E-3</v>
      </c>
      <c r="AZ90">
        <v>2.6153582076478511E-3</v>
      </c>
      <c r="BA90">
        <v>2.6153582076478511E-3</v>
      </c>
      <c r="BB90">
        <v>2.6153582076478511E-3</v>
      </c>
      <c r="BC90">
        <v>2.6153582076478511E-3</v>
      </c>
      <c r="BD90">
        <v>2.6153582076478511E-3</v>
      </c>
      <c r="BE90">
        <v>2.6153582076478511E-3</v>
      </c>
      <c r="BF90">
        <v>2.6153582076478511E-3</v>
      </c>
      <c r="BG90">
        <v>2.6153582076478511E-3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1012</v>
      </c>
      <c r="B91">
        <v>747.06776375011862</v>
      </c>
      <c r="C91">
        <v>2.6787034834799082E-3</v>
      </c>
      <c r="D91">
        <v>20</v>
      </c>
      <c r="E91">
        <v>526</v>
      </c>
      <c r="F91">
        <v>-486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2.6787034834799082E-3</v>
      </c>
      <c r="V91">
        <v>2.6787034834799082E-3</v>
      </c>
      <c r="W91">
        <v>2.6787034834799082E-3</v>
      </c>
      <c r="X91">
        <v>2.6787034834799082E-3</v>
      </c>
      <c r="Y91">
        <v>2.6787034834799082E-3</v>
      </c>
      <c r="Z91">
        <v>2.6787034834799082E-3</v>
      </c>
      <c r="AA91">
        <v>2.6787034834799082E-3</v>
      </c>
      <c r="AB91">
        <v>2.6787034834799082E-3</v>
      </c>
      <c r="AC91">
        <v>2.6787034834799082E-3</v>
      </c>
      <c r="AD91">
        <v>2.6787034834799082E-3</v>
      </c>
      <c r="AE91">
        <v>2.6787034834799082E-3</v>
      </c>
      <c r="AF91">
        <v>2.6787034834799082E-3</v>
      </c>
      <c r="AG91">
        <v>2.6787034834799082E-3</v>
      </c>
      <c r="AH91">
        <v>2.6787034834799082E-3</v>
      </c>
      <c r="AI91">
        <v>2.6787034834799082E-3</v>
      </c>
      <c r="AJ91">
        <v>2.6787034834799082E-3</v>
      </c>
      <c r="AK91">
        <v>2.6787034834799082E-3</v>
      </c>
      <c r="AL91">
        <v>2.6787034834799082E-3</v>
      </c>
      <c r="AM91">
        <v>2.6787034834799082E-3</v>
      </c>
      <c r="AN91">
        <v>2.6787034834799082E-3</v>
      </c>
      <c r="AO91">
        <v>2.6787034834799082E-3</v>
      </c>
      <c r="AP91">
        <v>2.6787034834799082E-3</v>
      </c>
      <c r="AQ91">
        <v>2.6787034834799082E-3</v>
      </c>
      <c r="AR91">
        <v>2.6787034834799082E-3</v>
      </c>
      <c r="AS91">
        <v>2.6787034834799082E-3</v>
      </c>
      <c r="AT91">
        <v>2.6787034834799082E-3</v>
      </c>
      <c r="AU91">
        <v>2.6787034834799082E-3</v>
      </c>
      <c r="AV91">
        <v>2.6787034834799082E-3</v>
      </c>
      <c r="AW91">
        <v>2.6787034834799082E-3</v>
      </c>
      <c r="AX91">
        <v>2.6787034834799082E-3</v>
      </c>
      <c r="AY91">
        <v>2.6787034834799082E-3</v>
      </c>
      <c r="AZ91">
        <v>2.6787034834799082E-3</v>
      </c>
      <c r="BA91">
        <v>2.6787034834799082E-3</v>
      </c>
      <c r="BB91">
        <v>2.6787034834799082E-3</v>
      </c>
      <c r="BC91">
        <v>2.6787034834799082E-3</v>
      </c>
      <c r="BD91">
        <v>2.6787034834799082E-3</v>
      </c>
      <c r="BE91">
        <v>2.6787034834799082E-3</v>
      </c>
      <c r="BF91">
        <v>2.6787034834799082E-3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1012</v>
      </c>
      <c r="B92">
        <v>698.70537357752971</v>
      </c>
      <c r="C92">
        <v>2.5052941767064194E-3</v>
      </c>
      <c r="D92">
        <v>10</v>
      </c>
      <c r="E92">
        <v>516</v>
      </c>
      <c r="F92">
        <v>-496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2.5052941767064194E-3</v>
      </c>
      <c r="V92">
        <v>2.5052941767064194E-3</v>
      </c>
      <c r="W92">
        <v>2.5052941767064194E-3</v>
      </c>
      <c r="X92">
        <v>2.5052941767064194E-3</v>
      </c>
      <c r="Y92">
        <v>2.5052941767064194E-3</v>
      </c>
      <c r="Z92">
        <v>2.5052941767064194E-3</v>
      </c>
      <c r="AA92">
        <v>2.5052941767064194E-3</v>
      </c>
      <c r="AB92">
        <v>2.5052941767064194E-3</v>
      </c>
      <c r="AC92">
        <v>2.5052941767064194E-3</v>
      </c>
      <c r="AD92">
        <v>2.5052941767064194E-3</v>
      </c>
      <c r="AE92">
        <v>2.5052941767064194E-3</v>
      </c>
      <c r="AF92">
        <v>2.5052941767064194E-3</v>
      </c>
      <c r="AG92">
        <v>2.5052941767064194E-3</v>
      </c>
      <c r="AH92">
        <v>2.5052941767064194E-3</v>
      </c>
      <c r="AI92">
        <v>2.5052941767064194E-3</v>
      </c>
      <c r="AJ92">
        <v>2.5052941767064194E-3</v>
      </c>
      <c r="AK92">
        <v>2.5052941767064194E-3</v>
      </c>
      <c r="AL92">
        <v>2.5052941767064194E-3</v>
      </c>
      <c r="AM92">
        <v>2.5052941767064194E-3</v>
      </c>
      <c r="AN92">
        <v>2.5052941767064194E-3</v>
      </c>
      <c r="AO92">
        <v>2.5052941767064194E-3</v>
      </c>
      <c r="AP92">
        <v>2.5052941767064194E-3</v>
      </c>
      <c r="AQ92">
        <v>2.5052941767064194E-3</v>
      </c>
      <c r="AR92">
        <v>2.5052941767064194E-3</v>
      </c>
      <c r="AS92">
        <v>2.5052941767064194E-3</v>
      </c>
      <c r="AT92">
        <v>2.5052941767064194E-3</v>
      </c>
      <c r="AU92">
        <v>2.5052941767064194E-3</v>
      </c>
      <c r="AV92">
        <v>2.5052941767064194E-3</v>
      </c>
      <c r="AW92">
        <v>2.5052941767064194E-3</v>
      </c>
      <c r="AX92">
        <v>2.5052941767064194E-3</v>
      </c>
      <c r="AY92">
        <v>2.5052941767064194E-3</v>
      </c>
      <c r="AZ92">
        <v>2.5052941767064194E-3</v>
      </c>
      <c r="BA92">
        <v>2.5052941767064194E-3</v>
      </c>
      <c r="BB92">
        <v>2.5052941767064194E-3</v>
      </c>
      <c r="BC92">
        <v>2.5052941767064194E-3</v>
      </c>
      <c r="BD92">
        <v>2.5052941767064194E-3</v>
      </c>
      <c r="BE92">
        <v>2.5052941767064194E-3</v>
      </c>
      <c r="BF92">
        <v>2.5052941767064194E-3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1012</v>
      </c>
      <c r="B93">
        <v>719.63200288158089</v>
      </c>
      <c r="C93">
        <v>2.5803291836151159E-3</v>
      </c>
      <c r="D93">
        <v>0</v>
      </c>
      <c r="E93">
        <v>506</v>
      </c>
      <c r="F93">
        <v>-506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2.5803291836151159E-3</v>
      </c>
      <c r="V93">
        <v>2.5803291836151159E-3</v>
      </c>
      <c r="W93">
        <v>2.5803291836151159E-3</v>
      </c>
      <c r="X93">
        <v>2.5803291836151159E-3</v>
      </c>
      <c r="Y93">
        <v>2.5803291836151159E-3</v>
      </c>
      <c r="Z93">
        <v>2.5803291836151159E-3</v>
      </c>
      <c r="AA93">
        <v>2.5803291836151159E-3</v>
      </c>
      <c r="AB93">
        <v>2.5803291836151159E-3</v>
      </c>
      <c r="AC93">
        <v>2.5803291836151159E-3</v>
      </c>
      <c r="AD93">
        <v>2.5803291836151159E-3</v>
      </c>
      <c r="AE93">
        <v>2.5803291836151159E-3</v>
      </c>
      <c r="AF93">
        <v>2.5803291836151159E-3</v>
      </c>
      <c r="AG93">
        <v>2.5803291836151159E-3</v>
      </c>
      <c r="AH93">
        <v>2.5803291836151159E-3</v>
      </c>
      <c r="AI93">
        <v>2.5803291836151159E-3</v>
      </c>
      <c r="AJ93">
        <v>2.5803291836151159E-3</v>
      </c>
      <c r="AK93">
        <v>2.5803291836151159E-3</v>
      </c>
      <c r="AL93">
        <v>2.5803291836151159E-3</v>
      </c>
      <c r="AM93">
        <v>2.5803291836151159E-3</v>
      </c>
      <c r="AN93">
        <v>2.5803291836151159E-3</v>
      </c>
      <c r="AO93">
        <v>2.5803291836151159E-3</v>
      </c>
      <c r="AP93">
        <v>2.5803291836151159E-3</v>
      </c>
      <c r="AQ93">
        <v>2.5803291836151159E-3</v>
      </c>
      <c r="AR93">
        <v>2.5803291836151159E-3</v>
      </c>
      <c r="AS93">
        <v>2.5803291836151159E-3</v>
      </c>
      <c r="AT93">
        <v>2.5803291836151159E-3</v>
      </c>
      <c r="AU93">
        <v>2.5803291836151159E-3</v>
      </c>
      <c r="AV93">
        <v>2.5803291836151159E-3</v>
      </c>
      <c r="AW93">
        <v>2.5803291836151159E-3</v>
      </c>
      <c r="AX93">
        <v>2.5803291836151159E-3</v>
      </c>
      <c r="AY93">
        <v>2.5803291836151159E-3</v>
      </c>
      <c r="AZ93">
        <v>2.5803291836151159E-3</v>
      </c>
      <c r="BA93">
        <v>2.5803291836151159E-3</v>
      </c>
      <c r="BB93">
        <v>2.5803291836151159E-3</v>
      </c>
      <c r="BC93">
        <v>2.5803291836151159E-3</v>
      </c>
      <c r="BD93">
        <v>2.5803291836151159E-3</v>
      </c>
      <c r="BE93">
        <v>2.5803291836151159E-3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1012</v>
      </c>
      <c r="B94">
        <v>702.27472442687736</v>
      </c>
      <c r="C94">
        <v>2.5180925238147381E-3</v>
      </c>
      <c r="D94">
        <v>-10</v>
      </c>
      <c r="E94">
        <v>496</v>
      </c>
      <c r="F94">
        <v>-516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2.5180925238147381E-3</v>
      </c>
      <c r="U94">
        <v>2.5180925238147381E-3</v>
      </c>
      <c r="V94">
        <v>2.5180925238147381E-3</v>
      </c>
      <c r="W94">
        <v>2.5180925238147381E-3</v>
      </c>
      <c r="X94">
        <v>2.5180925238147381E-3</v>
      </c>
      <c r="Y94">
        <v>2.5180925238147381E-3</v>
      </c>
      <c r="Z94">
        <v>2.5180925238147381E-3</v>
      </c>
      <c r="AA94">
        <v>2.5180925238147381E-3</v>
      </c>
      <c r="AB94">
        <v>2.5180925238147381E-3</v>
      </c>
      <c r="AC94">
        <v>2.5180925238147381E-3</v>
      </c>
      <c r="AD94">
        <v>2.5180925238147381E-3</v>
      </c>
      <c r="AE94">
        <v>2.5180925238147381E-3</v>
      </c>
      <c r="AF94">
        <v>2.5180925238147381E-3</v>
      </c>
      <c r="AG94">
        <v>2.5180925238147381E-3</v>
      </c>
      <c r="AH94">
        <v>2.5180925238147381E-3</v>
      </c>
      <c r="AI94">
        <v>2.5180925238147381E-3</v>
      </c>
      <c r="AJ94">
        <v>2.5180925238147381E-3</v>
      </c>
      <c r="AK94">
        <v>2.5180925238147381E-3</v>
      </c>
      <c r="AL94">
        <v>2.5180925238147381E-3</v>
      </c>
      <c r="AM94">
        <v>2.5180925238147381E-3</v>
      </c>
      <c r="AN94">
        <v>2.5180925238147381E-3</v>
      </c>
      <c r="AO94">
        <v>2.5180925238147381E-3</v>
      </c>
      <c r="AP94">
        <v>2.5180925238147381E-3</v>
      </c>
      <c r="AQ94">
        <v>2.5180925238147381E-3</v>
      </c>
      <c r="AR94">
        <v>2.5180925238147381E-3</v>
      </c>
      <c r="AS94">
        <v>2.5180925238147381E-3</v>
      </c>
      <c r="AT94">
        <v>2.5180925238147381E-3</v>
      </c>
      <c r="AU94">
        <v>2.5180925238147381E-3</v>
      </c>
      <c r="AV94">
        <v>2.5180925238147381E-3</v>
      </c>
      <c r="AW94">
        <v>2.5180925238147381E-3</v>
      </c>
      <c r="AX94">
        <v>2.5180925238147381E-3</v>
      </c>
      <c r="AY94">
        <v>2.5180925238147381E-3</v>
      </c>
      <c r="AZ94">
        <v>2.5180925238147381E-3</v>
      </c>
      <c r="BA94">
        <v>2.5180925238147381E-3</v>
      </c>
      <c r="BB94">
        <v>2.5180925238147381E-3</v>
      </c>
      <c r="BC94">
        <v>2.5180925238147381E-3</v>
      </c>
      <c r="BD94">
        <v>2.5180925238147381E-3</v>
      </c>
      <c r="BE94">
        <v>2.5180925238147381E-3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1012</v>
      </c>
      <c r="B95">
        <v>725.65061945310276</v>
      </c>
      <c r="C95">
        <v>2.6019096746470621E-3</v>
      </c>
      <c r="D95">
        <v>-20</v>
      </c>
      <c r="E95">
        <v>486</v>
      </c>
      <c r="F95">
        <v>-526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2.6019096746470621E-3</v>
      </c>
      <c r="U95">
        <v>2.6019096746470621E-3</v>
      </c>
      <c r="V95">
        <v>2.6019096746470621E-3</v>
      </c>
      <c r="W95">
        <v>2.6019096746470621E-3</v>
      </c>
      <c r="X95">
        <v>2.6019096746470621E-3</v>
      </c>
      <c r="Y95">
        <v>2.6019096746470621E-3</v>
      </c>
      <c r="Z95">
        <v>2.6019096746470621E-3</v>
      </c>
      <c r="AA95">
        <v>2.6019096746470621E-3</v>
      </c>
      <c r="AB95">
        <v>2.6019096746470621E-3</v>
      </c>
      <c r="AC95">
        <v>2.6019096746470621E-3</v>
      </c>
      <c r="AD95">
        <v>2.6019096746470621E-3</v>
      </c>
      <c r="AE95">
        <v>2.6019096746470621E-3</v>
      </c>
      <c r="AF95">
        <v>2.6019096746470621E-3</v>
      </c>
      <c r="AG95">
        <v>2.6019096746470621E-3</v>
      </c>
      <c r="AH95">
        <v>2.6019096746470621E-3</v>
      </c>
      <c r="AI95">
        <v>2.6019096746470621E-3</v>
      </c>
      <c r="AJ95">
        <v>2.6019096746470621E-3</v>
      </c>
      <c r="AK95">
        <v>2.6019096746470621E-3</v>
      </c>
      <c r="AL95">
        <v>2.6019096746470621E-3</v>
      </c>
      <c r="AM95">
        <v>2.6019096746470621E-3</v>
      </c>
      <c r="AN95">
        <v>2.6019096746470621E-3</v>
      </c>
      <c r="AO95">
        <v>2.6019096746470621E-3</v>
      </c>
      <c r="AP95">
        <v>2.6019096746470621E-3</v>
      </c>
      <c r="AQ95">
        <v>2.6019096746470621E-3</v>
      </c>
      <c r="AR95">
        <v>2.6019096746470621E-3</v>
      </c>
      <c r="AS95">
        <v>2.6019096746470621E-3</v>
      </c>
      <c r="AT95">
        <v>2.6019096746470621E-3</v>
      </c>
      <c r="AU95">
        <v>2.6019096746470621E-3</v>
      </c>
      <c r="AV95">
        <v>2.6019096746470621E-3</v>
      </c>
      <c r="AW95">
        <v>2.6019096746470621E-3</v>
      </c>
      <c r="AX95">
        <v>2.6019096746470621E-3</v>
      </c>
      <c r="AY95">
        <v>2.6019096746470621E-3</v>
      </c>
      <c r="AZ95">
        <v>2.6019096746470621E-3</v>
      </c>
      <c r="BA95">
        <v>2.6019096746470621E-3</v>
      </c>
      <c r="BB95">
        <v>2.6019096746470621E-3</v>
      </c>
      <c r="BC95">
        <v>2.6019096746470621E-3</v>
      </c>
      <c r="BD95">
        <v>2.6019096746470621E-3</v>
      </c>
      <c r="BE95">
        <v>2.6019096746470621E-3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1012</v>
      </c>
      <c r="B96">
        <v>662.93317011067188</v>
      </c>
      <c r="C96">
        <v>2.37702853510329E-3</v>
      </c>
      <c r="D96">
        <v>-30</v>
      </c>
      <c r="E96">
        <v>476</v>
      </c>
      <c r="F96">
        <v>-536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2.37702853510329E-3</v>
      </c>
      <c r="T96">
        <v>2.37702853510329E-3</v>
      </c>
      <c r="U96">
        <v>2.37702853510329E-3</v>
      </c>
      <c r="V96">
        <v>2.37702853510329E-3</v>
      </c>
      <c r="W96">
        <v>2.37702853510329E-3</v>
      </c>
      <c r="X96">
        <v>2.37702853510329E-3</v>
      </c>
      <c r="Y96">
        <v>2.37702853510329E-3</v>
      </c>
      <c r="Z96">
        <v>2.37702853510329E-3</v>
      </c>
      <c r="AA96">
        <v>2.37702853510329E-3</v>
      </c>
      <c r="AB96">
        <v>2.37702853510329E-3</v>
      </c>
      <c r="AC96">
        <v>2.37702853510329E-3</v>
      </c>
      <c r="AD96">
        <v>2.37702853510329E-3</v>
      </c>
      <c r="AE96">
        <v>2.37702853510329E-3</v>
      </c>
      <c r="AF96">
        <v>2.37702853510329E-3</v>
      </c>
      <c r="AG96">
        <v>2.37702853510329E-3</v>
      </c>
      <c r="AH96">
        <v>2.37702853510329E-3</v>
      </c>
      <c r="AI96">
        <v>2.37702853510329E-3</v>
      </c>
      <c r="AJ96">
        <v>2.37702853510329E-3</v>
      </c>
      <c r="AK96">
        <v>2.37702853510329E-3</v>
      </c>
      <c r="AL96">
        <v>2.37702853510329E-3</v>
      </c>
      <c r="AM96">
        <v>2.37702853510329E-3</v>
      </c>
      <c r="AN96">
        <v>2.37702853510329E-3</v>
      </c>
      <c r="AO96">
        <v>2.37702853510329E-3</v>
      </c>
      <c r="AP96">
        <v>2.37702853510329E-3</v>
      </c>
      <c r="AQ96">
        <v>2.37702853510329E-3</v>
      </c>
      <c r="AR96">
        <v>2.37702853510329E-3</v>
      </c>
      <c r="AS96">
        <v>2.37702853510329E-3</v>
      </c>
      <c r="AT96">
        <v>2.37702853510329E-3</v>
      </c>
      <c r="AU96">
        <v>2.37702853510329E-3</v>
      </c>
      <c r="AV96">
        <v>2.37702853510329E-3</v>
      </c>
      <c r="AW96">
        <v>2.37702853510329E-3</v>
      </c>
      <c r="AX96">
        <v>2.37702853510329E-3</v>
      </c>
      <c r="AY96">
        <v>2.37702853510329E-3</v>
      </c>
      <c r="AZ96">
        <v>2.37702853510329E-3</v>
      </c>
      <c r="BA96">
        <v>2.37702853510329E-3</v>
      </c>
      <c r="BB96">
        <v>2.37702853510329E-3</v>
      </c>
      <c r="BC96">
        <v>2.37702853510329E-3</v>
      </c>
      <c r="BD96">
        <v>2.37702853510329E-3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1012</v>
      </c>
      <c r="B97">
        <v>721.10726172756927</v>
      </c>
      <c r="C97">
        <v>2.5856189059154685E-3</v>
      </c>
      <c r="D97">
        <v>-40</v>
      </c>
      <c r="E97">
        <v>466</v>
      </c>
      <c r="F97">
        <v>-546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2.5856189059154685E-3</v>
      </c>
      <c r="T97">
        <v>2.5856189059154685E-3</v>
      </c>
      <c r="U97">
        <v>2.5856189059154685E-3</v>
      </c>
      <c r="V97">
        <v>2.5856189059154685E-3</v>
      </c>
      <c r="W97">
        <v>2.5856189059154685E-3</v>
      </c>
      <c r="X97">
        <v>2.5856189059154685E-3</v>
      </c>
      <c r="Y97">
        <v>2.5856189059154685E-3</v>
      </c>
      <c r="Z97">
        <v>2.5856189059154685E-3</v>
      </c>
      <c r="AA97">
        <v>2.5856189059154685E-3</v>
      </c>
      <c r="AB97">
        <v>2.5856189059154685E-3</v>
      </c>
      <c r="AC97">
        <v>2.5856189059154685E-3</v>
      </c>
      <c r="AD97">
        <v>2.5856189059154685E-3</v>
      </c>
      <c r="AE97">
        <v>2.5856189059154685E-3</v>
      </c>
      <c r="AF97">
        <v>2.5856189059154685E-3</v>
      </c>
      <c r="AG97">
        <v>2.5856189059154685E-3</v>
      </c>
      <c r="AH97">
        <v>2.5856189059154685E-3</v>
      </c>
      <c r="AI97">
        <v>2.5856189059154685E-3</v>
      </c>
      <c r="AJ97">
        <v>2.5856189059154685E-3</v>
      </c>
      <c r="AK97">
        <v>2.5856189059154685E-3</v>
      </c>
      <c r="AL97">
        <v>2.5856189059154685E-3</v>
      </c>
      <c r="AM97">
        <v>2.5856189059154685E-3</v>
      </c>
      <c r="AN97">
        <v>2.5856189059154685E-3</v>
      </c>
      <c r="AO97">
        <v>2.5856189059154685E-3</v>
      </c>
      <c r="AP97">
        <v>2.5856189059154685E-3</v>
      </c>
      <c r="AQ97">
        <v>2.5856189059154685E-3</v>
      </c>
      <c r="AR97">
        <v>2.5856189059154685E-3</v>
      </c>
      <c r="AS97">
        <v>2.5856189059154685E-3</v>
      </c>
      <c r="AT97">
        <v>2.5856189059154685E-3</v>
      </c>
      <c r="AU97">
        <v>2.5856189059154685E-3</v>
      </c>
      <c r="AV97">
        <v>2.5856189059154685E-3</v>
      </c>
      <c r="AW97">
        <v>2.5856189059154685E-3</v>
      </c>
      <c r="AX97">
        <v>2.5856189059154685E-3</v>
      </c>
      <c r="AY97">
        <v>2.5856189059154685E-3</v>
      </c>
      <c r="AZ97">
        <v>2.5856189059154685E-3</v>
      </c>
      <c r="BA97">
        <v>2.5856189059154685E-3</v>
      </c>
      <c r="BB97">
        <v>2.5856189059154685E-3</v>
      </c>
      <c r="BC97">
        <v>2.5856189059154685E-3</v>
      </c>
      <c r="BD97">
        <v>2.5856189059154685E-3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1012</v>
      </c>
      <c r="B98">
        <v>719.17214927164025</v>
      </c>
      <c r="C98">
        <v>2.5786803218563708E-3</v>
      </c>
      <c r="D98">
        <v>-30</v>
      </c>
      <c r="E98">
        <v>476</v>
      </c>
      <c r="F98">
        <v>-536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2.5786803218563708E-3</v>
      </c>
      <c r="T98">
        <v>2.5786803218563708E-3</v>
      </c>
      <c r="U98">
        <v>2.5786803218563708E-3</v>
      </c>
      <c r="V98">
        <v>2.5786803218563708E-3</v>
      </c>
      <c r="W98">
        <v>2.5786803218563708E-3</v>
      </c>
      <c r="X98">
        <v>2.5786803218563708E-3</v>
      </c>
      <c r="Y98">
        <v>2.5786803218563708E-3</v>
      </c>
      <c r="Z98">
        <v>2.5786803218563708E-3</v>
      </c>
      <c r="AA98">
        <v>2.5786803218563708E-3</v>
      </c>
      <c r="AB98">
        <v>2.5786803218563708E-3</v>
      </c>
      <c r="AC98">
        <v>2.5786803218563708E-3</v>
      </c>
      <c r="AD98">
        <v>2.5786803218563708E-3</v>
      </c>
      <c r="AE98">
        <v>2.5786803218563708E-3</v>
      </c>
      <c r="AF98">
        <v>2.5786803218563708E-3</v>
      </c>
      <c r="AG98">
        <v>2.5786803218563708E-3</v>
      </c>
      <c r="AH98">
        <v>2.5786803218563708E-3</v>
      </c>
      <c r="AI98">
        <v>2.5786803218563708E-3</v>
      </c>
      <c r="AJ98">
        <v>2.5786803218563708E-3</v>
      </c>
      <c r="AK98">
        <v>2.5786803218563708E-3</v>
      </c>
      <c r="AL98">
        <v>2.5786803218563708E-3</v>
      </c>
      <c r="AM98">
        <v>2.5786803218563708E-3</v>
      </c>
      <c r="AN98">
        <v>2.5786803218563708E-3</v>
      </c>
      <c r="AO98">
        <v>2.5786803218563708E-3</v>
      </c>
      <c r="AP98">
        <v>2.5786803218563708E-3</v>
      </c>
      <c r="AQ98">
        <v>2.5786803218563708E-3</v>
      </c>
      <c r="AR98">
        <v>2.5786803218563708E-3</v>
      </c>
      <c r="AS98">
        <v>2.5786803218563708E-3</v>
      </c>
      <c r="AT98">
        <v>2.5786803218563708E-3</v>
      </c>
      <c r="AU98">
        <v>2.5786803218563708E-3</v>
      </c>
      <c r="AV98">
        <v>2.5786803218563708E-3</v>
      </c>
      <c r="AW98">
        <v>2.5786803218563708E-3</v>
      </c>
      <c r="AX98">
        <v>2.5786803218563708E-3</v>
      </c>
      <c r="AY98">
        <v>2.5786803218563708E-3</v>
      </c>
      <c r="AZ98">
        <v>2.5786803218563708E-3</v>
      </c>
      <c r="BA98">
        <v>2.5786803218563708E-3</v>
      </c>
      <c r="BB98">
        <v>2.5786803218563708E-3</v>
      </c>
      <c r="BC98">
        <v>2.5786803218563708E-3</v>
      </c>
      <c r="BD98">
        <v>2.5786803218563708E-3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997</v>
      </c>
      <c r="B99">
        <v>870.64836650934797</v>
      </c>
      <c r="C99">
        <v>3.1218169561319288E-3</v>
      </c>
      <c r="D99">
        <v>-20</v>
      </c>
      <c r="E99">
        <v>478.5</v>
      </c>
      <c r="F99">
        <v>-518.5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3.1218169561319288E-3</v>
      </c>
      <c r="U99">
        <v>3.1218169561319288E-3</v>
      </c>
      <c r="V99">
        <v>3.1218169561319288E-3</v>
      </c>
      <c r="W99">
        <v>3.1218169561319288E-3</v>
      </c>
      <c r="X99">
        <v>3.1218169561319288E-3</v>
      </c>
      <c r="Y99">
        <v>3.1218169561319288E-3</v>
      </c>
      <c r="Z99">
        <v>3.1218169561319288E-3</v>
      </c>
      <c r="AA99">
        <v>3.1218169561319288E-3</v>
      </c>
      <c r="AB99">
        <v>3.1218169561319288E-3</v>
      </c>
      <c r="AC99">
        <v>3.1218169561319288E-3</v>
      </c>
      <c r="AD99">
        <v>3.1218169561319288E-3</v>
      </c>
      <c r="AE99">
        <v>3.1218169561319288E-3</v>
      </c>
      <c r="AF99">
        <v>3.1218169561319288E-3</v>
      </c>
      <c r="AG99">
        <v>3.1218169561319288E-3</v>
      </c>
      <c r="AH99">
        <v>3.1218169561319288E-3</v>
      </c>
      <c r="AI99">
        <v>3.1218169561319288E-3</v>
      </c>
      <c r="AJ99">
        <v>3.1218169561319288E-3</v>
      </c>
      <c r="AK99">
        <v>3.1218169561319288E-3</v>
      </c>
      <c r="AL99">
        <v>3.1218169561319288E-3</v>
      </c>
      <c r="AM99">
        <v>3.1218169561319288E-3</v>
      </c>
      <c r="AN99">
        <v>3.1218169561319288E-3</v>
      </c>
      <c r="AO99">
        <v>3.1218169561319288E-3</v>
      </c>
      <c r="AP99">
        <v>3.1218169561319288E-3</v>
      </c>
      <c r="AQ99">
        <v>3.1218169561319288E-3</v>
      </c>
      <c r="AR99">
        <v>3.1218169561319288E-3</v>
      </c>
      <c r="AS99">
        <v>3.1218169561319288E-3</v>
      </c>
      <c r="AT99">
        <v>3.1218169561319288E-3</v>
      </c>
      <c r="AU99">
        <v>3.1218169561319288E-3</v>
      </c>
      <c r="AV99">
        <v>3.1218169561319288E-3</v>
      </c>
      <c r="AW99">
        <v>3.1218169561319288E-3</v>
      </c>
      <c r="AX99">
        <v>3.1218169561319288E-3</v>
      </c>
      <c r="AY99">
        <v>3.1218169561319288E-3</v>
      </c>
      <c r="AZ99">
        <v>3.1218169561319288E-3</v>
      </c>
      <c r="BA99">
        <v>3.1218169561319288E-3</v>
      </c>
      <c r="BB99">
        <v>3.1218169561319288E-3</v>
      </c>
      <c r="BC99">
        <v>3.1218169561319288E-3</v>
      </c>
      <c r="BD99">
        <v>3.1218169561319288E-3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938</v>
      </c>
      <c r="B100">
        <v>1238.1748124028786</v>
      </c>
      <c r="C100">
        <v>4.4396282962224738E-3</v>
      </c>
      <c r="D100">
        <v>-10</v>
      </c>
      <c r="E100">
        <v>459</v>
      </c>
      <c r="F100">
        <v>-479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4.4396282962224738E-3</v>
      </c>
      <c r="W100">
        <v>4.4396282962224738E-3</v>
      </c>
      <c r="X100">
        <v>4.4396282962224738E-3</v>
      </c>
      <c r="Y100">
        <v>4.4396282962224738E-3</v>
      </c>
      <c r="Z100">
        <v>4.4396282962224738E-3</v>
      </c>
      <c r="AA100">
        <v>4.4396282962224738E-3</v>
      </c>
      <c r="AB100">
        <v>4.4396282962224738E-3</v>
      </c>
      <c r="AC100">
        <v>4.4396282962224738E-3</v>
      </c>
      <c r="AD100">
        <v>4.4396282962224738E-3</v>
      </c>
      <c r="AE100">
        <v>4.4396282962224738E-3</v>
      </c>
      <c r="AF100">
        <v>4.4396282962224738E-3</v>
      </c>
      <c r="AG100">
        <v>4.4396282962224738E-3</v>
      </c>
      <c r="AH100">
        <v>4.4396282962224738E-3</v>
      </c>
      <c r="AI100">
        <v>4.4396282962224738E-3</v>
      </c>
      <c r="AJ100">
        <v>4.4396282962224738E-3</v>
      </c>
      <c r="AK100">
        <v>4.4396282962224738E-3</v>
      </c>
      <c r="AL100">
        <v>4.4396282962224738E-3</v>
      </c>
      <c r="AM100">
        <v>4.4396282962224738E-3</v>
      </c>
      <c r="AN100">
        <v>4.4396282962224738E-3</v>
      </c>
      <c r="AO100">
        <v>4.4396282962224738E-3</v>
      </c>
      <c r="AP100">
        <v>4.4396282962224738E-3</v>
      </c>
      <c r="AQ100">
        <v>4.4396282962224738E-3</v>
      </c>
      <c r="AR100">
        <v>4.4396282962224738E-3</v>
      </c>
      <c r="AS100">
        <v>4.4396282962224738E-3</v>
      </c>
      <c r="AT100">
        <v>4.4396282962224738E-3</v>
      </c>
      <c r="AU100">
        <v>4.4396282962224738E-3</v>
      </c>
      <c r="AV100">
        <v>4.4396282962224738E-3</v>
      </c>
      <c r="AW100">
        <v>4.4396282962224738E-3</v>
      </c>
      <c r="AX100">
        <v>4.4396282962224738E-3</v>
      </c>
      <c r="AY100">
        <v>4.4396282962224738E-3</v>
      </c>
      <c r="AZ100">
        <v>4.4396282962224738E-3</v>
      </c>
      <c r="BA100">
        <v>4.4396282962224738E-3</v>
      </c>
      <c r="BB100">
        <v>4.4396282962224738E-3</v>
      </c>
      <c r="BC100">
        <v>4.4396282962224738E-3</v>
      </c>
      <c r="BD100">
        <v>4.4396282962224738E-3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938</v>
      </c>
      <c r="B101">
        <v>1537.6940094779106</v>
      </c>
      <c r="C101">
        <v>5.5135912692016644E-3</v>
      </c>
      <c r="D101">
        <v>0</v>
      </c>
      <c r="E101">
        <v>469</v>
      </c>
      <c r="F101">
        <v>-469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5.5135912692016644E-3</v>
      </c>
      <c r="W101">
        <v>5.5135912692016644E-3</v>
      </c>
      <c r="X101">
        <v>5.5135912692016644E-3</v>
      </c>
      <c r="Y101">
        <v>5.5135912692016644E-3</v>
      </c>
      <c r="Z101">
        <v>5.5135912692016644E-3</v>
      </c>
      <c r="AA101">
        <v>5.5135912692016644E-3</v>
      </c>
      <c r="AB101">
        <v>5.5135912692016644E-3</v>
      </c>
      <c r="AC101">
        <v>5.5135912692016644E-3</v>
      </c>
      <c r="AD101">
        <v>5.5135912692016644E-3</v>
      </c>
      <c r="AE101">
        <v>5.5135912692016644E-3</v>
      </c>
      <c r="AF101">
        <v>5.5135912692016644E-3</v>
      </c>
      <c r="AG101">
        <v>5.5135912692016644E-3</v>
      </c>
      <c r="AH101">
        <v>5.5135912692016644E-3</v>
      </c>
      <c r="AI101">
        <v>5.5135912692016644E-3</v>
      </c>
      <c r="AJ101">
        <v>5.5135912692016644E-3</v>
      </c>
      <c r="AK101">
        <v>5.5135912692016644E-3</v>
      </c>
      <c r="AL101">
        <v>5.5135912692016644E-3</v>
      </c>
      <c r="AM101">
        <v>5.5135912692016644E-3</v>
      </c>
      <c r="AN101">
        <v>5.5135912692016644E-3</v>
      </c>
      <c r="AO101">
        <v>5.5135912692016644E-3</v>
      </c>
      <c r="AP101">
        <v>5.5135912692016644E-3</v>
      </c>
      <c r="AQ101">
        <v>5.5135912692016644E-3</v>
      </c>
      <c r="AR101">
        <v>5.5135912692016644E-3</v>
      </c>
      <c r="AS101">
        <v>5.5135912692016644E-3</v>
      </c>
      <c r="AT101">
        <v>5.5135912692016644E-3</v>
      </c>
      <c r="AU101">
        <v>5.5135912692016644E-3</v>
      </c>
      <c r="AV101">
        <v>5.5135912692016644E-3</v>
      </c>
      <c r="AW101">
        <v>5.5135912692016644E-3</v>
      </c>
      <c r="AX101">
        <v>5.5135912692016644E-3</v>
      </c>
      <c r="AY101">
        <v>5.5135912692016644E-3</v>
      </c>
      <c r="AZ101">
        <v>5.5135912692016644E-3</v>
      </c>
      <c r="BA101">
        <v>5.5135912692016644E-3</v>
      </c>
      <c r="BB101">
        <v>5.5135912692016644E-3</v>
      </c>
      <c r="BC101">
        <v>5.5135912692016644E-3</v>
      </c>
      <c r="BD101">
        <v>5.5135912692016644E-3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938</v>
      </c>
      <c r="B102">
        <v>1323.3115594029853</v>
      </c>
      <c r="C102">
        <v>4.7448965889092592E-3</v>
      </c>
      <c r="D102">
        <v>10</v>
      </c>
      <c r="E102">
        <v>479</v>
      </c>
      <c r="F102">
        <v>-459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4.7448965889092592E-3</v>
      </c>
      <c r="W102">
        <v>4.7448965889092592E-3</v>
      </c>
      <c r="X102">
        <v>4.7448965889092592E-3</v>
      </c>
      <c r="Y102">
        <v>4.7448965889092592E-3</v>
      </c>
      <c r="Z102">
        <v>4.7448965889092592E-3</v>
      </c>
      <c r="AA102">
        <v>4.7448965889092592E-3</v>
      </c>
      <c r="AB102">
        <v>4.7448965889092592E-3</v>
      </c>
      <c r="AC102">
        <v>4.7448965889092592E-3</v>
      </c>
      <c r="AD102">
        <v>4.7448965889092592E-3</v>
      </c>
      <c r="AE102">
        <v>4.7448965889092592E-3</v>
      </c>
      <c r="AF102">
        <v>4.7448965889092592E-3</v>
      </c>
      <c r="AG102">
        <v>4.7448965889092592E-3</v>
      </c>
      <c r="AH102">
        <v>4.7448965889092592E-3</v>
      </c>
      <c r="AI102">
        <v>4.7448965889092592E-3</v>
      </c>
      <c r="AJ102">
        <v>4.7448965889092592E-3</v>
      </c>
      <c r="AK102">
        <v>4.7448965889092592E-3</v>
      </c>
      <c r="AL102">
        <v>4.7448965889092592E-3</v>
      </c>
      <c r="AM102">
        <v>4.7448965889092592E-3</v>
      </c>
      <c r="AN102">
        <v>4.7448965889092592E-3</v>
      </c>
      <c r="AO102">
        <v>4.7448965889092592E-3</v>
      </c>
      <c r="AP102">
        <v>4.7448965889092592E-3</v>
      </c>
      <c r="AQ102">
        <v>4.7448965889092592E-3</v>
      </c>
      <c r="AR102">
        <v>4.7448965889092592E-3</v>
      </c>
      <c r="AS102">
        <v>4.7448965889092592E-3</v>
      </c>
      <c r="AT102">
        <v>4.7448965889092592E-3</v>
      </c>
      <c r="AU102">
        <v>4.7448965889092592E-3</v>
      </c>
      <c r="AV102">
        <v>4.7448965889092592E-3</v>
      </c>
      <c r="AW102">
        <v>4.7448965889092592E-3</v>
      </c>
      <c r="AX102">
        <v>4.7448965889092592E-3</v>
      </c>
      <c r="AY102">
        <v>4.7448965889092592E-3</v>
      </c>
      <c r="AZ102">
        <v>4.7448965889092592E-3</v>
      </c>
      <c r="BA102">
        <v>4.7448965889092592E-3</v>
      </c>
      <c r="BB102">
        <v>4.7448965889092592E-3</v>
      </c>
      <c r="BC102">
        <v>4.7448965889092592E-3</v>
      </c>
      <c r="BD102">
        <v>4.7448965889092592E-3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938</v>
      </c>
      <c r="B103">
        <v>1356.8976120535606</v>
      </c>
      <c r="C103">
        <v>4.8653235174917755E-3</v>
      </c>
      <c r="D103">
        <v>20</v>
      </c>
      <c r="E103">
        <v>489</v>
      </c>
      <c r="F103">
        <v>-449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4.8653235174917755E-3</v>
      </c>
      <c r="X103">
        <v>4.8653235174917755E-3</v>
      </c>
      <c r="Y103">
        <v>4.8653235174917755E-3</v>
      </c>
      <c r="Z103">
        <v>4.8653235174917755E-3</v>
      </c>
      <c r="AA103">
        <v>4.8653235174917755E-3</v>
      </c>
      <c r="AB103">
        <v>4.8653235174917755E-3</v>
      </c>
      <c r="AC103">
        <v>4.8653235174917755E-3</v>
      </c>
      <c r="AD103">
        <v>4.8653235174917755E-3</v>
      </c>
      <c r="AE103">
        <v>4.8653235174917755E-3</v>
      </c>
      <c r="AF103">
        <v>4.8653235174917755E-3</v>
      </c>
      <c r="AG103">
        <v>4.8653235174917755E-3</v>
      </c>
      <c r="AH103">
        <v>4.8653235174917755E-3</v>
      </c>
      <c r="AI103">
        <v>4.8653235174917755E-3</v>
      </c>
      <c r="AJ103">
        <v>4.8653235174917755E-3</v>
      </c>
      <c r="AK103">
        <v>4.8653235174917755E-3</v>
      </c>
      <c r="AL103">
        <v>4.8653235174917755E-3</v>
      </c>
      <c r="AM103">
        <v>4.8653235174917755E-3</v>
      </c>
      <c r="AN103">
        <v>4.8653235174917755E-3</v>
      </c>
      <c r="AO103">
        <v>4.8653235174917755E-3</v>
      </c>
      <c r="AP103">
        <v>4.8653235174917755E-3</v>
      </c>
      <c r="AQ103">
        <v>4.8653235174917755E-3</v>
      </c>
      <c r="AR103">
        <v>4.8653235174917755E-3</v>
      </c>
      <c r="AS103">
        <v>4.8653235174917755E-3</v>
      </c>
      <c r="AT103">
        <v>4.8653235174917755E-3</v>
      </c>
      <c r="AU103">
        <v>4.8653235174917755E-3</v>
      </c>
      <c r="AV103">
        <v>4.8653235174917755E-3</v>
      </c>
      <c r="AW103">
        <v>4.8653235174917755E-3</v>
      </c>
      <c r="AX103">
        <v>4.8653235174917755E-3</v>
      </c>
      <c r="AY103">
        <v>4.8653235174917755E-3</v>
      </c>
      <c r="AZ103">
        <v>4.8653235174917755E-3</v>
      </c>
      <c r="BA103">
        <v>4.8653235174917755E-3</v>
      </c>
      <c r="BB103">
        <v>4.8653235174917755E-3</v>
      </c>
      <c r="BC103">
        <v>4.8653235174917755E-3</v>
      </c>
      <c r="BD103">
        <v>4.8653235174917755E-3</v>
      </c>
      <c r="BE103">
        <v>4.8653235174917755E-3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938</v>
      </c>
      <c r="B104">
        <v>1252.2136270042645</v>
      </c>
      <c r="C104">
        <v>4.4899661951406222E-3</v>
      </c>
      <c r="D104">
        <v>30</v>
      </c>
      <c r="E104">
        <v>499</v>
      </c>
      <c r="F104">
        <v>-439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4.4899661951406222E-3</v>
      </c>
      <c r="X104">
        <v>4.4899661951406222E-3</v>
      </c>
      <c r="Y104">
        <v>4.4899661951406222E-3</v>
      </c>
      <c r="Z104">
        <v>4.4899661951406222E-3</v>
      </c>
      <c r="AA104">
        <v>4.4899661951406222E-3</v>
      </c>
      <c r="AB104">
        <v>4.4899661951406222E-3</v>
      </c>
      <c r="AC104">
        <v>4.4899661951406222E-3</v>
      </c>
      <c r="AD104">
        <v>4.4899661951406222E-3</v>
      </c>
      <c r="AE104">
        <v>4.4899661951406222E-3</v>
      </c>
      <c r="AF104">
        <v>4.4899661951406222E-3</v>
      </c>
      <c r="AG104">
        <v>4.4899661951406222E-3</v>
      </c>
      <c r="AH104">
        <v>4.4899661951406222E-3</v>
      </c>
      <c r="AI104">
        <v>4.4899661951406222E-3</v>
      </c>
      <c r="AJ104">
        <v>4.4899661951406222E-3</v>
      </c>
      <c r="AK104">
        <v>4.4899661951406222E-3</v>
      </c>
      <c r="AL104">
        <v>4.4899661951406222E-3</v>
      </c>
      <c r="AM104">
        <v>4.4899661951406222E-3</v>
      </c>
      <c r="AN104">
        <v>4.4899661951406222E-3</v>
      </c>
      <c r="AO104">
        <v>4.4899661951406222E-3</v>
      </c>
      <c r="AP104">
        <v>4.4899661951406222E-3</v>
      </c>
      <c r="AQ104">
        <v>4.4899661951406222E-3</v>
      </c>
      <c r="AR104">
        <v>4.4899661951406222E-3</v>
      </c>
      <c r="AS104">
        <v>4.4899661951406222E-3</v>
      </c>
      <c r="AT104">
        <v>4.4899661951406222E-3</v>
      </c>
      <c r="AU104">
        <v>4.4899661951406222E-3</v>
      </c>
      <c r="AV104">
        <v>4.4899661951406222E-3</v>
      </c>
      <c r="AW104">
        <v>4.4899661951406222E-3</v>
      </c>
      <c r="AX104">
        <v>4.4899661951406222E-3</v>
      </c>
      <c r="AY104">
        <v>4.4899661951406222E-3</v>
      </c>
      <c r="AZ104">
        <v>4.4899661951406222E-3</v>
      </c>
      <c r="BA104">
        <v>4.4899661951406222E-3</v>
      </c>
      <c r="BB104">
        <v>4.4899661951406222E-3</v>
      </c>
      <c r="BC104">
        <v>4.4899661951406222E-3</v>
      </c>
      <c r="BD104">
        <v>4.4899661951406222E-3</v>
      </c>
      <c r="BE104">
        <v>4.4899661951406222E-3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938</v>
      </c>
      <c r="B105">
        <v>1316.9515960394242</v>
      </c>
      <c r="C105">
        <v>4.7220921569106726E-3</v>
      </c>
      <c r="D105">
        <v>40</v>
      </c>
      <c r="E105">
        <v>509</v>
      </c>
      <c r="F105">
        <v>-429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4.7220921569106726E-3</v>
      </c>
      <c r="X105">
        <v>4.7220921569106726E-3</v>
      </c>
      <c r="Y105">
        <v>4.7220921569106726E-3</v>
      </c>
      <c r="Z105">
        <v>4.7220921569106726E-3</v>
      </c>
      <c r="AA105">
        <v>4.7220921569106726E-3</v>
      </c>
      <c r="AB105">
        <v>4.7220921569106726E-3</v>
      </c>
      <c r="AC105">
        <v>4.7220921569106726E-3</v>
      </c>
      <c r="AD105">
        <v>4.7220921569106726E-3</v>
      </c>
      <c r="AE105">
        <v>4.7220921569106726E-3</v>
      </c>
      <c r="AF105">
        <v>4.7220921569106726E-3</v>
      </c>
      <c r="AG105">
        <v>4.7220921569106726E-3</v>
      </c>
      <c r="AH105">
        <v>4.7220921569106726E-3</v>
      </c>
      <c r="AI105">
        <v>4.7220921569106726E-3</v>
      </c>
      <c r="AJ105">
        <v>4.7220921569106726E-3</v>
      </c>
      <c r="AK105">
        <v>4.7220921569106726E-3</v>
      </c>
      <c r="AL105">
        <v>4.7220921569106726E-3</v>
      </c>
      <c r="AM105">
        <v>4.7220921569106726E-3</v>
      </c>
      <c r="AN105">
        <v>4.7220921569106726E-3</v>
      </c>
      <c r="AO105">
        <v>4.7220921569106726E-3</v>
      </c>
      <c r="AP105">
        <v>4.7220921569106726E-3</v>
      </c>
      <c r="AQ105">
        <v>4.7220921569106726E-3</v>
      </c>
      <c r="AR105">
        <v>4.7220921569106726E-3</v>
      </c>
      <c r="AS105">
        <v>4.7220921569106726E-3</v>
      </c>
      <c r="AT105">
        <v>4.7220921569106726E-3</v>
      </c>
      <c r="AU105">
        <v>4.7220921569106726E-3</v>
      </c>
      <c r="AV105">
        <v>4.7220921569106726E-3</v>
      </c>
      <c r="AW105">
        <v>4.7220921569106726E-3</v>
      </c>
      <c r="AX105">
        <v>4.7220921569106726E-3</v>
      </c>
      <c r="AY105">
        <v>4.7220921569106726E-3</v>
      </c>
      <c r="AZ105">
        <v>4.7220921569106726E-3</v>
      </c>
      <c r="BA105">
        <v>4.7220921569106726E-3</v>
      </c>
      <c r="BB105">
        <v>4.7220921569106726E-3</v>
      </c>
      <c r="BC105">
        <v>4.7220921569106726E-3</v>
      </c>
      <c r="BD105">
        <v>4.7220921569106726E-3</v>
      </c>
      <c r="BE105">
        <v>4.7220921569106726E-3</v>
      </c>
      <c r="BF105">
        <v>4.7220921569106726E-3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938</v>
      </c>
      <c r="B106">
        <v>1250.4046851829426</v>
      </c>
      <c r="C106">
        <v>4.4834800114323817E-3</v>
      </c>
      <c r="D106">
        <v>30</v>
      </c>
      <c r="E106">
        <v>499</v>
      </c>
      <c r="F106">
        <v>-439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4.4834800114323817E-3</v>
      </c>
      <c r="X106">
        <v>4.4834800114323817E-3</v>
      </c>
      <c r="Y106">
        <v>4.4834800114323817E-3</v>
      </c>
      <c r="Z106">
        <v>4.4834800114323817E-3</v>
      </c>
      <c r="AA106">
        <v>4.4834800114323817E-3</v>
      </c>
      <c r="AB106">
        <v>4.4834800114323817E-3</v>
      </c>
      <c r="AC106">
        <v>4.4834800114323817E-3</v>
      </c>
      <c r="AD106">
        <v>4.4834800114323817E-3</v>
      </c>
      <c r="AE106">
        <v>4.4834800114323817E-3</v>
      </c>
      <c r="AF106">
        <v>4.4834800114323817E-3</v>
      </c>
      <c r="AG106">
        <v>4.4834800114323817E-3</v>
      </c>
      <c r="AH106">
        <v>4.4834800114323817E-3</v>
      </c>
      <c r="AI106">
        <v>4.4834800114323817E-3</v>
      </c>
      <c r="AJ106">
        <v>4.4834800114323817E-3</v>
      </c>
      <c r="AK106">
        <v>4.4834800114323817E-3</v>
      </c>
      <c r="AL106">
        <v>4.4834800114323817E-3</v>
      </c>
      <c r="AM106">
        <v>4.4834800114323817E-3</v>
      </c>
      <c r="AN106">
        <v>4.4834800114323817E-3</v>
      </c>
      <c r="AO106">
        <v>4.4834800114323817E-3</v>
      </c>
      <c r="AP106">
        <v>4.4834800114323817E-3</v>
      </c>
      <c r="AQ106">
        <v>4.4834800114323817E-3</v>
      </c>
      <c r="AR106">
        <v>4.4834800114323817E-3</v>
      </c>
      <c r="AS106">
        <v>4.4834800114323817E-3</v>
      </c>
      <c r="AT106">
        <v>4.4834800114323817E-3</v>
      </c>
      <c r="AU106">
        <v>4.4834800114323817E-3</v>
      </c>
      <c r="AV106">
        <v>4.4834800114323817E-3</v>
      </c>
      <c r="AW106">
        <v>4.4834800114323817E-3</v>
      </c>
      <c r="AX106">
        <v>4.4834800114323817E-3</v>
      </c>
      <c r="AY106">
        <v>4.4834800114323817E-3</v>
      </c>
      <c r="AZ106">
        <v>4.4834800114323817E-3</v>
      </c>
      <c r="BA106">
        <v>4.4834800114323817E-3</v>
      </c>
      <c r="BB106">
        <v>4.4834800114323817E-3</v>
      </c>
      <c r="BC106">
        <v>4.4834800114323817E-3</v>
      </c>
      <c r="BD106">
        <v>4.4834800114323817E-3</v>
      </c>
      <c r="BE106">
        <v>4.4834800114323817E-3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938</v>
      </c>
      <c r="B107">
        <v>1289.2489295286994</v>
      </c>
      <c r="C107">
        <v>4.6227608339909727E-3</v>
      </c>
      <c r="D107">
        <v>20</v>
      </c>
      <c r="E107">
        <v>489</v>
      </c>
      <c r="F107">
        <v>-449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4.6227608339909727E-3</v>
      </c>
      <c r="X107">
        <v>4.6227608339909727E-3</v>
      </c>
      <c r="Y107">
        <v>4.6227608339909727E-3</v>
      </c>
      <c r="Z107">
        <v>4.6227608339909727E-3</v>
      </c>
      <c r="AA107">
        <v>4.6227608339909727E-3</v>
      </c>
      <c r="AB107">
        <v>4.6227608339909727E-3</v>
      </c>
      <c r="AC107">
        <v>4.6227608339909727E-3</v>
      </c>
      <c r="AD107">
        <v>4.6227608339909727E-3</v>
      </c>
      <c r="AE107">
        <v>4.6227608339909727E-3</v>
      </c>
      <c r="AF107">
        <v>4.6227608339909727E-3</v>
      </c>
      <c r="AG107">
        <v>4.6227608339909727E-3</v>
      </c>
      <c r="AH107">
        <v>4.6227608339909727E-3</v>
      </c>
      <c r="AI107">
        <v>4.6227608339909727E-3</v>
      </c>
      <c r="AJ107">
        <v>4.6227608339909727E-3</v>
      </c>
      <c r="AK107">
        <v>4.6227608339909727E-3</v>
      </c>
      <c r="AL107">
        <v>4.6227608339909727E-3</v>
      </c>
      <c r="AM107">
        <v>4.6227608339909727E-3</v>
      </c>
      <c r="AN107">
        <v>4.6227608339909727E-3</v>
      </c>
      <c r="AO107">
        <v>4.6227608339909727E-3</v>
      </c>
      <c r="AP107">
        <v>4.6227608339909727E-3</v>
      </c>
      <c r="AQ107">
        <v>4.6227608339909727E-3</v>
      </c>
      <c r="AR107">
        <v>4.6227608339909727E-3</v>
      </c>
      <c r="AS107">
        <v>4.6227608339909727E-3</v>
      </c>
      <c r="AT107">
        <v>4.6227608339909727E-3</v>
      </c>
      <c r="AU107">
        <v>4.6227608339909727E-3</v>
      </c>
      <c r="AV107">
        <v>4.6227608339909727E-3</v>
      </c>
      <c r="AW107">
        <v>4.6227608339909727E-3</v>
      </c>
      <c r="AX107">
        <v>4.6227608339909727E-3</v>
      </c>
      <c r="AY107">
        <v>4.6227608339909727E-3</v>
      </c>
      <c r="AZ107">
        <v>4.6227608339909727E-3</v>
      </c>
      <c r="BA107">
        <v>4.6227608339909727E-3</v>
      </c>
      <c r="BB107">
        <v>4.6227608339909727E-3</v>
      </c>
      <c r="BC107">
        <v>4.6227608339909727E-3</v>
      </c>
      <c r="BD107">
        <v>4.6227608339909727E-3</v>
      </c>
      <c r="BE107">
        <v>4.6227608339909727E-3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926</v>
      </c>
      <c r="B108">
        <v>1067.7810118898487</v>
      </c>
      <c r="C108">
        <v>3.8286603370290113E-3</v>
      </c>
      <c r="D108">
        <v>10</v>
      </c>
      <c r="E108">
        <v>473</v>
      </c>
      <c r="F108">
        <v>-453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3.8286603370290113E-3</v>
      </c>
      <c r="X108">
        <v>3.8286603370290113E-3</v>
      </c>
      <c r="Y108">
        <v>3.8286603370290113E-3</v>
      </c>
      <c r="Z108">
        <v>3.8286603370290113E-3</v>
      </c>
      <c r="AA108">
        <v>3.8286603370290113E-3</v>
      </c>
      <c r="AB108">
        <v>3.8286603370290113E-3</v>
      </c>
      <c r="AC108">
        <v>3.8286603370290113E-3</v>
      </c>
      <c r="AD108">
        <v>3.8286603370290113E-3</v>
      </c>
      <c r="AE108">
        <v>3.8286603370290113E-3</v>
      </c>
      <c r="AF108">
        <v>3.8286603370290113E-3</v>
      </c>
      <c r="AG108">
        <v>3.8286603370290113E-3</v>
      </c>
      <c r="AH108">
        <v>3.8286603370290113E-3</v>
      </c>
      <c r="AI108">
        <v>3.8286603370290113E-3</v>
      </c>
      <c r="AJ108">
        <v>3.8286603370290113E-3</v>
      </c>
      <c r="AK108">
        <v>3.8286603370290113E-3</v>
      </c>
      <c r="AL108">
        <v>3.8286603370290113E-3</v>
      </c>
      <c r="AM108">
        <v>3.8286603370290113E-3</v>
      </c>
      <c r="AN108">
        <v>3.8286603370290113E-3</v>
      </c>
      <c r="AO108">
        <v>3.8286603370290113E-3</v>
      </c>
      <c r="AP108">
        <v>3.8286603370290113E-3</v>
      </c>
      <c r="AQ108">
        <v>3.8286603370290113E-3</v>
      </c>
      <c r="AR108">
        <v>3.8286603370290113E-3</v>
      </c>
      <c r="AS108">
        <v>3.8286603370290113E-3</v>
      </c>
      <c r="AT108">
        <v>3.8286603370290113E-3</v>
      </c>
      <c r="AU108">
        <v>3.8286603370290113E-3</v>
      </c>
      <c r="AV108">
        <v>3.8286603370290113E-3</v>
      </c>
      <c r="AW108">
        <v>3.8286603370290113E-3</v>
      </c>
      <c r="AX108">
        <v>3.8286603370290113E-3</v>
      </c>
      <c r="AY108">
        <v>3.8286603370290113E-3</v>
      </c>
      <c r="AZ108">
        <v>3.8286603370290113E-3</v>
      </c>
      <c r="BA108">
        <v>3.8286603370290113E-3</v>
      </c>
      <c r="BB108">
        <v>3.8286603370290113E-3</v>
      </c>
      <c r="BC108">
        <v>3.8286603370290113E-3</v>
      </c>
      <c r="BD108">
        <v>3.8286603370290113E-3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926</v>
      </c>
      <c r="B109">
        <v>1048.9622775139094</v>
      </c>
      <c r="C109">
        <v>3.7611834470150916E-3</v>
      </c>
      <c r="D109">
        <v>0</v>
      </c>
      <c r="E109">
        <v>463</v>
      </c>
      <c r="F109">
        <v>-463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3.7611834470150916E-3</v>
      </c>
      <c r="W109">
        <v>3.7611834470150916E-3</v>
      </c>
      <c r="X109">
        <v>3.7611834470150916E-3</v>
      </c>
      <c r="Y109">
        <v>3.7611834470150916E-3</v>
      </c>
      <c r="Z109">
        <v>3.7611834470150916E-3</v>
      </c>
      <c r="AA109">
        <v>3.7611834470150916E-3</v>
      </c>
      <c r="AB109">
        <v>3.7611834470150916E-3</v>
      </c>
      <c r="AC109">
        <v>3.7611834470150916E-3</v>
      </c>
      <c r="AD109">
        <v>3.7611834470150916E-3</v>
      </c>
      <c r="AE109">
        <v>3.7611834470150916E-3</v>
      </c>
      <c r="AF109">
        <v>3.7611834470150916E-3</v>
      </c>
      <c r="AG109">
        <v>3.7611834470150916E-3</v>
      </c>
      <c r="AH109">
        <v>3.7611834470150916E-3</v>
      </c>
      <c r="AI109">
        <v>3.7611834470150916E-3</v>
      </c>
      <c r="AJ109">
        <v>3.7611834470150916E-3</v>
      </c>
      <c r="AK109">
        <v>3.7611834470150916E-3</v>
      </c>
      <c r="AL109">
        <v>3.7611834470150916E-3</v>
      </c>
      <c r="AM109">
        <v>3.7611834470150916E-3</v>
      </c>
      <c r="AN109">
        <v>3.7611834470150916E-3</v>
      </c>
      <c r="AO109">
        <v>3.7611834470150916E-3</v>
      </c>
      <c r="AP109">
        <v>3.7611834470150916E-3</v>
      </c>
      <c r="AQ109">
        <v>3.7611834470150916E-3</v>
      </c>
      <c r="AR109">
        <v>3.7611834470150916E-3</v>
      </c>
      <c r="AS109">
        <v>3.7611834470150916E-3</v>
      </c>
      <c r="AT109">
        <v>3.7611834470150916E-3</v>
      </c>
      <c r="AU109">
        <v>3.7611834470150916E-3</v>
      </c>
      <c r="AV109">
        <v>3.7611834470150916E-3</v>
      </c>
      <c r="AW109">
        <v>3.7611834470150916E-3</v>
      </c>
      <c r="AX109">
        <v>3.7611834470150916E-3</v>
      </c>
      <c r="AY109">
        <v>3.7611834470150916E-3</v>
      </c>
      <c r="AZ109">
        <v>3.7611834470150916E-3</v>
      </c>
      <c r="BA109">
        <v>3.7611834470150916E-3</v>
      </c>
      <c r="BB109">
        <v>3.7611834470150916E-3</v>
      </c>
      <c r="BC109">
        <v>3.7611834470150916E-3</v>
      </c>
      <c r="BD109">
        <v>3.7611834470150916E-3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926</v>
      </c>
      <c r="B110">
        <v>1215.175816922786</v>
      </c>
      <c r="C110">
        <v>4.3571625651356357E-3</v>
      </c>
      <c r="D110">
        <v>-10</v>
      </c>
      <c r="E110">
        <v>453</v>
      </c>
      <c r="F110">
        <v>-473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4.3571625651356357E-3</v>
      </c>
      <c r="W110">
        <v>4.3571625651356357E-3</v>
      </c>
      <c r="X110">
        <v>4.3571625651356357E-3</v>
      </c>
      <c r="Y110">
        <v>4.3571625651356357E-3</v>
      </c>
      <c r="Z110">
        <v>4.3571625651356357E-3</v>
      </c>
      <c r="AA110">
        <v>4.3571625651356357E-3</v>
      </c>
      <c r="AB110">
        <v>4.3571625651356357E-3</v>
      </c>
      <c r="AC110">
        <v>4.3571625651356357E-3</v>
      </c>
      <c r="AD110">
        <v>4.3571625651356357E-3</v>
      </c>
      <c r="AE110">
        <v>4.3571625651356357E-3</v>
      </c>
      <c r="AF110">
        <v>4.3571625651356357E-3</v>
      </c>
      <c r="AG110">
        <v>4.3571625651356357E-3</v>
      </c>
      <c r="AH110">
        <v>4.3571625651356357E-3</v>
      </c>
      <c r="AI110">
        <v>4.3571625651356357E-3</v>
      </c>
      <c r="AJ110">
        <v>4.3571625651356357E-3</v>
      </c>
      <c r="AK110">
        <v>4.3571625651356357E-3</v>
      </c>
      <c r="AL110">
        <v>4.3571625651356357E-3</v>
      </c>
      <c r="AM110">
        <v>4.3571625651356357E-3</v>
      </c>
      <c r="AN110">
        <v>4.3571625651356357E-3</v>
      </c>
      <c r="AO110">
        <v>4.3571625651356357E-3</v>
      </c>
      <c r="AP110">
        <v>4.3571625651356357E-3</v>
      </c>
      <c r="AQ110">
        <v>4.3571625651356357E-3</v>
      </c>
      <c r="AR110">
        <v>4.3571625651356357E-3</v>
      </c>
      <c r="AS110">
        <v>4.3571625651356357E-3</v>
      </c>
      <c r="AT110">
        <v>4.3571625651356357E-3</v>
      </c>
      <c r="AU110">
        <v>4.3571625651356357E-3</v>
      </c>
      <c r="AV110">
        <v>4.3571625651356357E-3</v>
      </c>
      <c r="AW110">
        <v>4.3571625651356357E-3</v>
      </c>
      <c r="AX110">
        <v>4.3571625651356357E-3</v>
      </c>
      <c r="AY110">
        <v>4.3571625651356357E-3</v>
      </c>
      <c r="AZ110">
        <v>4.3571625651356357E-3</v>
      </c>
      <c r="BA110">
        <v>4.3571625651356357E-3</v>
      </c>
      <c r="BB110">
        <v>4.3571625651356357E-3</v>
      </c>
      <c r="BC110">
        <v>4.3571625651356357E-3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926</v>
      </c>
      <c r="B111">
        <v>1112.564034939179</v>
      </c>
      <c r="C111">
        <v>3.9892353821103657E-3</v>
      </c>
      <c r="D111">
        <v>-20</v>
      </c>
      <c r="E111">
        <v>443</v>
      </c>
      <c r="F111">
        <v>-483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3.9892353821103657E-3</v>
      </c>
      <c r="V111">
        <v>3.9892353821103657E-3</v>
      </c>
      <c r="W111">
        <v>3.9892353821103657E-3</v>
      </c>
      <c r="X111">
        <v>3.9892353821103657E-3</v>
      </c>
      <c r="Y111">
        <v>3.9892353821103657E-3</v>
      </c>
      <c r="Z111">
        <v>3.9892353821103657E-3</v>
      </c>
      <c r="AA111">
        <v>3.9892353821103657E-3</v>
      </c>
      <c r="AB111">
        <v>3.9892353821103657E-3</v>
      </c>
      <c r="AC111">
        <v>3.9892353821103657E-3</v>
      </c>
      <c r="AD111">
        <v>3.9892353821103657E-3</v>
      </c>
      <c r="AE111">
        <v>3.9892353821103657E-3</v>
      </c>
      <c r="AF111">
        <v>3.9892353821103657E-3</v>
      </c>
      <c r="AG111">
        <v>3.9892353821103657E-3</v>
      </c>
      <c r="AH111">
        <v>3.9892353821103657E-3</v>
      </c>
      <c r="AI111">
        <v>3.9892353821103657E-3</v>
      </c>
      <c r="AJ111">
        <v>3.9892353821103657E-3</v>
      </c>
      <c r="AK111">
        <v>3.9892353821103657E-3</v>
      </c>
      <c r="AL111">
        <v>3.9892353821103657E-3</v>
      </c>
      <c r="AM111">
        <v>3.9892353821103657E-3</v>
      </c>
      <c r="AN111">
        <v>3.9892353821103657E-3</v>
      </c>
      <c r="AO111">
        <v>3.9892353821103657E-3</v>
      </c>
      <c r="AP111">
        <v>3.9892353821103657E-3</v>
      </c>
      <c r="AQ111">
        <v>3.9892353821103657E-3</v>
      </c>
      <c r="AR111">
        <v>3.9892353821103657E-3</v>
      </c>
      <c r="AS111">
        <v>3.9892353821103657E-3</v>
      </c>
      <c r="AT111">
        <v>3.9892353821103657E-3</v>
      </c>
      <c r="AU111">
        <v>3.9892353821103657E-3</v>
      </c>
      <c r="AV111">
        <v>3.9892353821103657E-3</v>
      </c>
      <c r="AW111">
        <v>3.9892353821103657E-3</v>
      </c>
      <c r="AX111">
        <v>3.9892353821103657E-3</v>
      </c>
      <c r="AY111">
        <v>3.9892353821103657E-3</v>
      </c>
      <c r="AZ111">
        <v>3.9892353821103657E-3</v>
      </c>
      <c r="BA111">
        <v>3.9892353821103657E-3</v>
      </c>
      <c r="BB111">
        <v>3.9892353821103657E-3</v>
      </c>
      <c r="BC111">
        <v>3.9892353821103657E-3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926</v>
      </c>
      <c r="B112">
        <v>1074.8297401443951</v>
      </c>
      <c r="C112">
        <v>3.8539344203795977E-3</v>
      </c>
      <c r="D112">
        <v>-30</v>
      </c>
      <c r="E112">
        <v>433</v>
      </c>
      <c r="F112">
        <v>-493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3.8539344203795977E-3</v>
      </c>
      <c r="V112">
        <v>3.8539344203795977E-3</v>
      </c>
      <c r="W112">
        <v>3.8539344203795977E-3</v>
      </c>
      <c r="X112">
        <v>3.8539344203795977E-3</v>
      </c>
      <c r="Y112">
        <v>3.8539344203795977E-3</v>
      </c>
      <c r="Z112">
        <v>3.8539344203795977E-3</v>
      </c>
      <c r="AA112">
        <v>3.8539344203795977E-3</v>
      </c>
      <c r="AB112">
        <v>3.8539344203795977E-3</v>
      </c>
      <c r="AC112">
        <v>3.8539344203795977E-3</v>
      </c>
      <c r="AD112">
        <v>3.8539344203795977E-3</v>
      </c>
      <c r="AE112">
        <v>3.8539344203795977E-3</v>
      </c>
      <c r="AF112">
        <v>3.8539344203795977E-3</v>
      </c>
      <c r="AG112">
        <v>3.8539344203795977E-3</v>
      </c>
      <c r="AH112">
        <v>3.8539344203795977E-3</v>
      </c>
      <c r="AI112">
        <v>3.8539344203795977E-3</v>
      </c>
      <c r="AJ112">
        <v>3.8539344203795977E-3</v>
      </c>
      <c r="AK112">
        <v>3.8539344203795977E-3</v>
      </c>
      <c r="AL112">
        <v>3.8539344203795977E-3</v>
      </c>
      <c r="AM112">
        <v>3.8539344203795977E-3</v>
      </c>
      <c r="AN112">
        <v>3.8539344203795977E-3</v>
      </c>
      <c r="AO112">
        <v>3.8539344203795977E-3</v>
      </c>
      <c r="AP112">
        <v>3.8539344203795977E-3</v>
      </c>
      <c r="AQ112">
        <v>3.8539344203795977E-3</v>
      </c>
      <c r="AR112">
        <v>3.8539344203795977E-3</v>
      </c>
      <c r="AS112">
        <v>3.8539344203795977E-3</v>
      </c>
      <c r="AT112">
        <v>3.8539344203795977E-3</v>
      </c>
      <c r="AU112">
        <v>3.8539344203795977E-3</v>
      </c>
      <c r="AV112">
        <v>3.8539344203795977E-3</v>
      </c>
      <c r="AW112">
        <v>3.8539344203795977E-3</v>
      </c>
      <c r="AX112">
        <v>3.8539344203795977E-3</v>
      </c>
      <c r="AY112">
        <v>3.8539344203795977E-3</v>
      </c>
      <c r="AZ112">
        <v>3.8539344203795977E-3</v>
      </c>
      <c r="BA112">
        <v>3.8539344203795977E-3</v>
      </c>
      <c r="BB112">
        <v>3.8539344203795977E-3</v>
      </c>
      <c r="BC112">
        <v>3.8539344203795977E-3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926</v>
      </c>
      <c r="B113">
        <v>1109.5099557332721</v>
      </c>
      <c r="C113">
        <v>3.9782846049457622E-3</v>
      </c>
      <c r="D113">
        <v>-40</v>
      </c>
      <c r="E113">
        <v>423</v>
      </c>
      <c r="F113">
        <v>-503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3.9782846049457622E-3</v>
      </c>
      <c r="V113">
        <v>3.9782846049457622E-3</v>
      </c>
      <c r="W113">
        <v>3.9782846049457622E-3</v>
      </c>
      <c r="X113">
        <v>3.9782846049457622E-3</v>
      </c>
      <c r="Y113">
        <v>3.9782846049457622E-3</v>
      </c>
      <c r="Z113">
        <v>3.9782846049457622E-3</v>
      </c>
      <c r="AA113">
        <v>3.9782846049457622E-3</v>
      </c>
      <c r="AB113">
        <v>3.9782846049457622E-3</v>
      </c>
      <c r="AC113">
        <v>3.9782846049457622E-3</v>
      </c>
      <c r="AD113">
        <v>3.9782846049457622E-3</v>
      </c>
      <c r="AE113">
        <v>3.9782846049457622E-3</v>
      </c>
      <c r="AF113">
        <v>3.9782846049457622E-3</v>
      </c>
      <c r="AG113">
        <v>3.9782846049457622E-3</v>
      </c>
      <c r="AH113">
        <v>3.9782846049457622E-3</v>
      </c>
      <c r="AI113">
        <v>3.9782846049457622E-3</v>
      </c>
      <c r="AJ113">
        <v>3.9782846049457622E-3</v>
      </c>
      <c r="AK113">
        <v>3.9782846049457622E-3</v>
      </c>
      <c r="AL113">
        <v>3.9782846049457622E-3</v>
      </c>
      <c r="AM113">
        <v>3.9782846049457622E-3</v>
      </c>
      <c r="AN113">
        <v>3.9782846049457622E-3</v>
      </c>
      <c r="AO113">
        <v>3.9782846049457622E-3</v>
      </c>
      <c r="AP113">
        <v>3.9782846049457622E-3</v>
      </c>
      <c r="AQ113">
        <v>3.9782846049457622E-3</v>
      </c>
      <c r="AR113">
        <v>3.9782846049457622E-3</v>
      </c>
      <c r="AS113">
        <v>3.9782846049457622E-3</v>
      </c>
      <c r="AT113">
        <v>3.9782846049457622E-3</v>
      </c>
      <c r="AU113">
        <v>3.9782846049457622E-3</v>
      </c>
      <c r="AV113">
        <v>3.9782846049457622E-3</v>
      </c>
      <c r="AW113">
        <v>3.9782846049457622E-3</v>
      </c>
      <c r="AX113">
        <v>3.9782846049457622E-3</v>
      </c>
      <c r="AY113">
        <v>3.9782846049457622E-3</v>
      </c>
      <c r="AZ113">
        <v>3.9782846049457622E-3</v>
      </c>
      <c r="BA113">
        <v>3.9782846049457622E-3</v>
      </c>
      <c r="BB113">
        <v>3.9782846049457622E-3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926</v>
      </c>
      <c r="B114">
        <v>1187.9093636490711</v>
      </c>
      <c r="C114">
        <v>4.2593953385057469E-3</v>
      </c>
      <c r="D114">
        <v>-30</v>
      </c>
      <c r="E114">
        <v>433</v>
      </c>
      <c r="F114">
        <v>-493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4.2593953385057469E-3</v>
      </c>
      <c r="V114">
        <v>4.2593953385057469E-3</v>
      </c>
      <c r="W114">
        <v>4.2593953385057469E-3</v>
      </c>
      <c r="X114">
        <v>4.2593953385057469E-3</v>
      </c>
      <c r="Y114">
        <v>4.2593953385057469E-3</v>
      </c>
      <c r="Z114">
        <v>4.2593953385057469E-3</v>
      </c>
      <c r="AA114">
        <v>4.2593953385057469E-3</v>
      </c>
      <c r="AB114">
        <v>4.2593953385057469E-3</v>
      </c>
      <c r="AC114">
        <v>4.2593953385057469E-3</v>
      </c>
      <c r="AD114">
        <v>4.2593953385057469E-3</v>
      </c>
      <c r="AE114">
        <v>4.2593953385057469E-3</v>
      </c>
      <c r="AF114">
        <v>4.2593953385057469E-3</v>
      </c>
      <c r="AG114">
        <v>4.2593953385057469E-3</v>
      </c>
      <c r="AH114">
        <v>4.2593953385057469E-3</v>
      </c>
      <c r="AI114">
        <v>4.2593953385057469E-3</v>
      </c>
      <c r="AJ114">
        <v>4.2593953385057469E-3</v>
      </c>
      <c r="AK114">
        <v>4.2593953385057469E-3</v>
      </c>
      <c r="AL114">
        <v>4.2593953385057469E-3</v>
      </c>
      <c r="AM114">
        <v>4.2593953385057469E-3</v>
      </c>
      <c r="AN114">
        <v>4.2593953385057469E-3</v>
      </c>
      <c r="AO114">
        <v>4.2593953385057469E-3</v>
      </c>
      <c r="AP114">
        <v>4.2593953385057469E-3</v>
      </c>
      <c r="AQ114">
        <v>4.2593953385057469E-3</v>
      </c>
      <c r="AR114">
        <v>4.2593953385057469E-3</v>
      </c>
      <c r="AS114">
        <v>4.2593953385057469E-3</v>
      </c>
      <c r="AT114">
        <v>4.2593953385057469E-3</v>
      </c>
      <c r="AU114">
        <v>4.2593953385057469E-3</v>
      </c>
      <c r="AV114">
        <v>4.2593953385057469E-3</v>
      </c>
      <c r="AW114">
        <v>4.2593953385057469E-3</v>
      </c>
      <c r="AX114">
        <v>4.2593953385057469E-3</v>
      </c>
      <c r="AY114">
        <v>4.2593953385057469E-3</v>
      </c>
      <c r="AZ114">
        <v>4.2593953385057469E-3</v>
      </c>
      <c r="BA114">
        <v>4.2593953385057469E-3</v>
      </c>
      <c r="BB114">
        <v>4.2593953385057469E-3</v>
      </c>
      <c r="BC114">
        <v>4.2593953385057469E-3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926</v>
      </c>
      <c r="B115">
        <v>1013.8038504784449</v>
      </c>
      <c r="C115">
        <v>3.6351185764057444E-3</v>
      </c>
      <c r="D115">
        <v>-20</v>
      </c>
      <c r="E115">
        <v>443</v>
      </c>
      <c r="F115">
        <v>-483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3.6351185764057444E-3</v>
      </c>
      <c r="V115">
        <v>3.6351185764057444E-3</v>
      </c>
      <c r="W115">
        <v>3.6351185764057444E-3</v>
      </c>
      <c r="X115">
        <v>3.6351185764057444E-3</v>
      </c>
      <c r="Y115">
        <v>3.6351185764057444E-3</v>
      </c>
      <c r="Z115">
        <v>3.6351185764057444E-3</v>
      </c>
      <c r="AA115">
        <v>3.6351185764057444E-3</v>
      </c>
      <c r="AB115">
        <v>3.6351185764057444E-3</v>
      </c>
      <c r="AC115">
        <v>3.6351185764057444E-3</v>
      </c>
      <c r="AD115">
        <v>3.6351185764057444E-3</v>
      </c>
      <c r="AE115">
        <v>3.6351185764057444E-3</v>
      </c>
      <c r="AF115">
        <v>3.6351185764057444E-3</v>
      </c>
      <c r="AG115">
        <v>3.6351185764057444E-3</v>
      </c>
      <c r="AH115">
        <v>3.6351185764057444E-3</v>
      </c>
      <c r="AI115">
        <v>3.6351185764057444E-3</v>
      </c>
      <c r="AJ115">
        <v>3.6351185764057444E-3</v>
      </c>
      <c r="AK115">
        <v>3.6351185764057444E-3</v>
      </c>
      <c r="AL115">
        <v>3.6351185764057444E-3</v>
      </c>
      <c r="AM115">
        <v>3.6351185764057444E-3</v>
      </c>
      <c r="AN115">
        <v>3.6351185764057444E-3</v>
      </c>
      <c r="AO115">
        <v>3.6351185764057444E-3</v>
      </c>
      <c r="AP115">
        <v>3.6351185764057444E-3</v>
      </c>
      <c r="AQ115">
        <v>3.6351185764057444E-3</v>
      </c>
      <c r="AR115">
        <v>3.6351185764057444E-3</v>
      </c>
      <c r="AS115">
        <v>3.6351185764057444E-3</v>
      </c>
      <c r="AT115">
        <v>3.6351185764057444E-3</v>
      </c>
      <c r="AU115">
        <v>3.6351185764057444E-3</v>
      </c>
      <c r="AV115">
        <v>3.6351185764057444E-3</v>
      </c>
      <c r="AW115">
        <v>3.6351185764057444E-3</v>
      </c>
      <c r="AX115">
        <v>3.6351185764057444E-3</v>
      </c>
      <c r="AY115">
        <v>3.6351185764057444E-3</v>
      </c>
      <c r="AZ115">
        <v>3.6351185764057444E-3</v>
      </c>
      <c r="BA115">
        <v>3.6351185764057444E-3</v>
      </c>
      <c r="BB115">
        <v>3.6351185764057444E-3</v>
      </c>
      <c r="BC115">
        <v>3.6351185764057444E-3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926</v>
      </c>
      <c r="B116">
        <v>1148.061685453823</v>
      </c>
      <c r="C116">
        <v>4.1165165802865651E-3</v>
      </c>
      <c r="D116">
        <v>-10</v>
      </c>
      <c r="E116">
        <v>453</v>
      </c>
      <c r="F116">
        <v>-473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4.1165165802865651E-3</v>
      </c>
      <c r="W116">
        <v>4.1165165802865651E-3</v>
      </c>
      <c r="X116">
        <v>4.1165165802865651E-3</v>
      </c>
      <c r="Y116">
        <v>4.1165165802865651E-3</v>
      </c>
      <c r="Z116">
        <v>4.1165165802865651E-3</v>
      </c>
      <c r="AA116">
        <v>4.1165165802865651E-3</v>
      </c>
      <c r="AB116">
        <v>4.1165165802865651E-3</v>
      </c>
      <c r="AC116">
        <v>4.1165165802865651E-3</v>
      </c>
      <c r="AD116">
        <v>4.1165165802865651E-3</v>
      </c>
      <c r="AE116">
        <v>4.1165165802865651E-3</v>
      </c>
      <c r="AF116">
        <v>4.1165165802865651E-3</v>
      </c>
      <c r="AG116">
        <v>4.1165165802865651E-3</v>
      </c>
      <c r="AH116">
        <v>4.1165165802865651E-3</v>
      </c>
      <c r="AI116">
        <v>4.1165165802865651E-3</v>
      </c>
      <c r="AJ116">
        <v>4.1165165802865651E-3</v>
      </c>
      <c r="AK116">
        <v>4.1165165802865651E-3</v>
      </c>
      <c r="AL116">
        <v>4.1165165802865651E-3</v>
      </c>
      <c r="AM116">
        <v>4.1165165802865651E-3</v>
      </c>
      <c r="AN116">
        <v>4.1165165802865651E-3</v>
      </c>
      <c r="AO116">
        <v>4.1165165802865651E-3</v>
      </c>
      <c r="AP116">
        <v>4.1165165802865651E-3</v>
      </c>
      <c r="AQ116">
        <v>4.1165165802865651E-3</v>
      </c>
      <c r="AR116">
        <v>4.1165165802865651E-3</v>
      </c>
      <c r="AS116">
        <v>4.1165165802865651E-3</v>
      </c>
      <c r="AT116">
        <v>4.1165165802865651E-3</v>
      </c>
      <c r="AU116">
        <v>4.1165165802865651E-3</v>
      </c>
      <c r="AV116">
        <v>4.1165165802865651E-3</v>
      </c>
      <c r="AW116">
        <v>4.1165165802865651E-3</v>
      </c>
      <c r="AX116">
        <v>4.1165165802865651E-3</v>
      </c>
      <c r="AY116">
        <v>4.1165165802865651E-3</v>
      </c>
      <c r="AZ116">
        <v>4.1165165802865651E-3</v>
      </c>
      <c r="BA116">
        <v>4.1165165802865651E-3</v>
      </c>
      <c r="BB116">
        <v>4.1165165802865651E-3</v>
      </c>
      <c r="BC116">
        <v>4.1165165802865651E-3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926</v>
      </c>
      <c r="B117">
        <v>1076.5598863492442</v>
      </c>
      <c r="C117">
        <v>3.8601380726996952E-3</v>
      </c>
      <c r="D117">
        <v>0</v>
      </c>
      <c r="E117">
        <v>463</v>
      </c>
      <c r="F117">
        <v>-463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3.8601380726996952E-3</v>
      </c>
      <c r="W117">
        <v>3.8601380726996952E-3</v>
      </c>
      <c r="X117">
        <v>3.8601380726996952E-3</v>
      </c>
      <c r="Y117">
        <v>3.8601380726996952E-3</v>
      </c>
      <c r="Z117">
        <v>3.8601380726996952E-3</v>
      </c>
      <c r="AA117">
        <v>3.8601380726996952E-3</v>
      </c>
      <c r="AB117">
        <v>3.8601380726996952E-3</v>
      </c>
      <c r="AC117">
        <v>3.8601380726996952E-3</v>
      </c>
      <c r="AD117">
        <v>3.8601380726996952E-3</v>
      </c>
      <c r="AE117">
        <v>3.8601380726996952E-3</v>
      </c>
      <c r="AF117">
        <v>3.8601380726996952E-3</v>
      </c>
      <c r="AG117">
        <v>3.8601380726996952E-3</v>
      </c>
      <c r="AH117">
        <v>3.8601380726996952E-3</v>
      </c>
      <c r="AI117">
        <v>3.8601380726996952E-3</v>
      </c>
      <c r="AJ117">
        <v>3.8601380726996952E-3</v>
      </c>
      <c r="AK117">
        <v>3.8601380726996952E-3</v>
      </c>
      <c r="AL117">
        <v>3.8601380726996952E-3</v>
      </c>
      <c r="AM117">
        <v>3.8601380726996952E-3</v>
      </c>
      <c r="AN117">
        <v>3.8601380726996952E-3</v>
      </c>
      <c r="AO117">
        <v>3.8601380726996952E-3</v>
      </c>
      <c r="AP117">
        <v>3.8601380726996952E-3</v>
      </c>
      <c r="AQ117">
        <v>3.8601380726996952E-3</v>
      </c>
      <c r="AR117">
        <v>3.8601380726996952E-3</v>
      </c>
      <c r="AS117">
        <v>3.8601380726996952E-3</v>
      </c>
      <c r="AT117">
        <v>3.8601380726996952E-3</v>
      </c>
      <c r="AU117">
        <v>3.8601380726996952E-3</v>
      </c>
      <c r="AV117">
        <v>3.8601380726996952E-3</v>
      </c>
      <c r="AW117">
        <v>3.8601380726996952E-3</v>
      </c>
      <c r="AX117">
        <v>3.8601380726996952E-3</v>
      </c>
      <c r="AY117">
        <v>3.8601380726996952E-3</v>
      </c>
      <c r="AZ117">
        <v>3.8601380726996952E-3</v>
      </c>
      <c r="BA117">
        <v>3.8601380726996952E-3</v>
      </c>
      <c r="BB117">
        <v>3.8601380726996952E-3</v>
      </c>
      <c r="BC117">
        <v>3.8601380726996952E-3</v>
      </c>
      <c r="BD117">
        <v>3.8601380726996952E-3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926</v>
      </c>
      <c r="B118">
        <v>1090.9223384719223</v>
      </c>
      <c r="C118">
        <v>3.9116364138129653E-3</v>
      </c>
      <c r="D118">
        <v>10</v>
      </c>
      <c r="E118">
        <v>473</v>
      </c>
      <c r="F118">
        <v>-453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3.9116364138129653E-3</v>
      </c>
      <c r="X118">
        <v>3.9116364138129653E-3</v>
      </c>
      <c r="Y118">
        <v>3.9116364138129653E-3</v>
      </c>
      <c r="Z118">
        <v>3.9116364138129653E-3</v>
      </c>
      <c r="AA118">
        <v>3.9116364138129653E-3</v>
      </c>
      <c r="AB118">
        <v>3.9116364138129653E-3</v>
      </c>
      <c r="AC118">
        <v>3.9116364138129653E-3</v>
      </c>
      <c r="AD118">
        <v>3.9116364138129653E-3</v>
      </c>
      <c r="AE118">
        <v>3.9116364138129653E-3</v>
      </c>
      <c r="AF118">
        <v>3.9116364138129653E-3</v>
      </c>
      <c r="AG118">
        <v>3.9116364138129653E-3</v>
      </c>
      <c r="AH118">
        <v>3.9116364138129653E-3</v>
      </c>
      <c r="AI118">
        <v>3.9116364138129653E-3</v>
      </c>
      <c r="AJ118">
        <v>3.9116364138129653E-3</v>
      </c>
      <c r="AK118">
        <v>3.9116364138129653E-3</v>
      </c>
      <c r="AL118">
        <v>3.9116364138129653E-3</v>
      </c>
      <c r="AM118">
        <v>3.9116364138129653E-3</v>
      </c>
      <c r="AN118">
        <v>3.9116364138129653E-3</v>
      </c>
      <c r="AO118">
        <v>3.9116364138129653E-3</v>
      </c>
      <c r="AP118">
        <v>3.9116364138129653E-3</v>
      </c>
      <c r="AQ118">
        <v>3.9116364138129653E-3</v>
      </c>
      <c r="AR118">
        <v>3.9116364138129653E-3</v>
      </c>
      <c r="AS118">
        <v>3.9116364138129653E-3</v>
      </c>
      <c r="AT118">
        <v>3.9116364138129653E-3</v>
      </c>
      <c r="AU118">
        <v>3.9116364138129653E-3</v>
      </c>
      <c r="AV118">
        <v>3.9116364138129653E-3</v>
      </c>
      <c r="AW118">
        <v>3.9116364138129653E-3</v>
      </c>
      <c r="AX118">
        <v>3.9116364138129653E-3</v>
      </c>
      <c r="AY118">
        <v>3.9116364138129653E-3</v>
      </c>
      <c r="AZ118">
        <v>3.9116364138129653E-3</v>
      </c>
      <c r="BA118">
        <v>3.9116364138129653E-3</v>
      </c>
      <c r="BB118">
        <v>3.9116364138129653E-3</v>
      </c>
      <c r="BC118">
        <v>3.9116364138129653E-3</v>
      </c>
      <c r="BD118">
        <v>3.9116364138129653E-3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926</v>
      </c>
      <c r="B119">
        <v>1008.9209831581425</v>
      </c>
      <c r="C119">
        <v>3.6176104542046113E-3</v>
      </c>
      <c r="D119">
        <v>20</v>
      </c>
      <c r="E119">
        <v>483</v>
      </c>
      <c r="F119">
        <v>-443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3.6176104542046113E-3</v>
      </c>
      <c r="X119">
        <v>3.6176104542046113E-3</v>
      </c>
      <c r="Y119">
        <v>3.6176104542046113E-3</v>
      </c>
      <c r="Z119">
        <v>3.6176104542046113E-3</v>
      </c>
      <c r="AA119">
        <v>3.6176104542046113E-3</v>
      </c>
      <c r="AB119">
        <v>3.6176104542046113E-3</v>
      </c>
      <c r="AC119">
        <v>3.6176104542046113E-3</v>
      </c>
      <c r="AD119">
        <v>3.6176104542046113E-3</v>
      </c>
      <c r="AE119">
        <v>3.6176104542046113E-3</v>
      </c>
      <c r="AF119">
        <v>3.6176104542046113E-3</v>
      </c>
      <c r="AG119">
        <v>3.6176104542046113E-3</v>
      </c>
      <c r="AH119">
        <v>3.6176104542046113E-3</v>
      </c>
      <c r="AI119">
        <v>3.6176104542046113E-3</v>
      </c>
      <c r="AJ119">
        <v>3.6176104542046113E-3</v>
      </c>
      <c r="AK119">
        <v>3.6176104542046113E-3</v>
      </c>
      <c r="AL119">
        <v>3.6176104542046113E-3</v>
      </c>
      <c r="AM119">
        <v>3.6176104542046113E-3</v>
      </c>
      <c r="AN119">
        <v>3.6176104542046113E-3</v>
      </c>
      <c r="AO119">
        <v>3.6176104542046113E-3</v>
      </c>
      <c r="AP119">
        <v>3.6176104542046113E-3</v>
      </c>
      <c r="AQ119">
        <v>3.6176104542046113E-3</v>
      </c>
      <c r="AR119">
        <v>3.6176104542046113E-3</v>
      </c>
      <c r="AS119">
        <v>3.6176104542046113E-3</v>
      </c>
      <c r="AT119">
        <v>3.6176104542046113E-3</v>
      </c>
      <c r="AU119">
        <v>3.6176104542046113E-3</v>
      </c>
      <c r="AV119">
        <v>3.6176104542046113E-3</v>
      </c>
      <c r="AW119">
        <v>3.6176104542046113E-3</v>
      </c>
      <c r="AX119">
        <v>3.6176104542046113E-3</v>
      </c>
      <c r="AY119">
        <v>3.6176104542046113E-3</v>
      </c>
      <c r="AZ119">
        <v>3.6176104542046113E-3</v>
      </c>
      <c r="BA119">
        <v>3.6176104542046113E-3</v>
      </c>
      <c r="BB119">
        <v>3.6176104542046113E-3</v>
      </c>
      <c r="BC119">
        <v>3.6176104542046113E-3</v>
      </c>
      <c r="BD119">
        <v>3.6176104542046113E-3</v>
      </c>
      <c r="BE119">
        <v>3.6176104542046113E-3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926</v>
      </c>
      <c r="B120">
        <v>1069.1810339092874</v>
      </c>
      <c r="C120">
        <v>3.8336802884208284E-3</v>
      </c>
      <c r="D120">
        <v>30</v>
      </c>
      <c r="E120">
        <v>493</v>
      </c>
      <c r="F120">
        <v>-433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3.8336802884208284E-3</v>
      </c>
      <c r="X120">
        <v>3.8336802884208284E-3</v>
      </c>
      <c r="Y120">
        <v>3.8336802884208284E-3</v>
      </c>
      <c r="Z120">
        <v>3.8336802884208284E-3</v>
      </c>
      <c r="AA120">
        <v>3.8336802884208284E-3</v>
      </c>
      <c r="AB120">
        <v>3.8336802884208284E-3</v>
      </c>
      <c r="AC120">
        <v>3.8336802884208284E-3</v>
      </c>
      <c r="AD120">
        <v>3.8336802884208284E-3</v>
      </c>
      <c r="AE120">
        <v>3.8336802884208284E-3</v>
      </c>
      <c r="AF120">
        <v>3.8336802884208284E-3</v>
      </c>
      <c r="AG120">
        <v>3.8336802884208284E-3</v>
      </c>
      <c r="AH120">
        <v>3.8336802884208284E-3</v>
      </c>
      <c r="AI120">
        <v>3.8336802884208284E-3</v>
      </c>
      <c r="AJ120">
        <v>3.8336802884208284E-3</v>
      </c>
      <c r="AK120">
        <v>3.8336802884208284E-3</v>
      </c>
      <c r="AL120">
        <v>3.8336802884208284E-3</v>
      </c>
      <c r="AM120">
        <v>3.8336802884208284E-3</v>
      </c>
      <c r="AN120">
        <v>3.8336802884208284E-3</v>
      </c>
      <c r="AO120">
        <v>3.8336802884208284E-3</v>
      </c>
      <c r="AP120">
        <v>3.8336802884208284E-3</v>
      </c>
      <c r="AQ120">
        <v>3.8336802884208284E-3</v>
      </c>
      <c r="AR120">
        <v>3.8336802884208284E-3</v>
      </c>
      <c r="AS120">
        <v>3.8336802884208284E-3</v>
      </c>
      <c r="AT120">
        <v>3.8336802884208284E-3</v>
      </c>
      <c r="AU120">
        <v>3.8336802884208284E-3</v>
      </c>
      <c r="AV120">
        <v>3.8336802884208284E-3</v>
      </c>
      <c r="AW120">
        <v>3.8336802884208284E-3</v>
      </c>
      <c r="AX120">
        <v>3.8336802884208284E-3</v>
      </c>
      <c r="AY120">
        <v>3.8336802884208284E-3</v>
      </c>
      <c r="AZ120">
        <v>3.8336802884208284E-3</v>
      </c>
      <c r="BA120">
        <v>3.8336802884208284E-3</v>
      </c>
      <c r="BB120">
        <v>3.8336802884208284E-3</v>
      </c>
      <c r="BC120">
        <v>3.8336802884208284E-3</v>
      </c>
      <c r="BD120">
        <v>3.8336802884208284E-3</v>
      </c>
      <c r="BE120">
        <v>3.8336802884208284E-3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926</v>
      </c>
      <c r="B121">
        <v>968.65824179076674</v>
      </c>
      <c r="C121">
        <v>3.4732434358583151E-3</v>
      </c>
      <c r="D121">
        <v>40</v>
      </c>
      <c r="E121">
        <v>503</v>
      </c>
      <c r="F121">
        <v>-423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3.4732434358583151E-3</v>
      </c>
      <c r="Y121">
        <v>3.4732434358583151E-3</v>
      </c>
      <c r="Z121">
        <v>3.4732434358583151E-3</v>
      </c>
      <c r="AA121">
        <v>3.4732434358583151E-3</v>
      </c>
      <c r="AB121">
        <v>3.4732434358583151E-3</v>
      </c>
      <c r="AC121">
        <v>3.4732434358583151E-3</v>
      </c>
      <c r="AD121">
        <v>3.4732434358583151E-3</v>
      </c>
      <c r="AE121">
        <v>3.4732434358583151E-3</v>
      </c>
      <c r="AF121">
        <v>3.4732434358583151E-3</v>
      </c>
      <c r="AG121">
        <v>3.4732434358583151E-3</v>
      </c>
      <c r="AH121">
        <v>3.4732434358583151E-3</v>
      </c>
      <c r="AI121">
        <v>3.4732434358583151E-3</v>
      </c>
      <c r="AJ121">
        <v>3.4732434358583151E-3</v>
      </c>
      <c r="AK121">
        <v>3.4732434358583151E-3</v>
      </c>
      <c r="AL121">
        <v>3.4732434358583151E-3</v>
      </c>
      <c r="AM121">
        <v>3.4732434358583151E-3</v>
      </c>
      <c r="AN121">
        <v>3.4732434358583151E-3</v>
      </c>
      <c r="AO121">
        <v>3.4732434358583151E-3</v>
      </c>
      <c r="AP121">
        <v>3.4732434358583151E-3</v>
      </c>
      <c r="AQ121">
        <v>3.4732434358583151E-3</v>
      </c>
      <c r="AR121">
        <v>3.4732434358583151E-3</v>
      </c>
      <c r="AS121">
        <v>3.4732434358583151E-3</v>
      </c>
      <c r="AT121">
        <v>3.4732434358583151E-3</v>
      </c>
      <c r="AU121">
        <v>3.4732434358583151E-3</v>
      </c>
      <c r="AV121">
        <v>3.4732434358583151E-3</v>
      </c>
      <c r="AW121">
        <v>3.4732434358583151E-3</v>
      </c>
      <c r="AX121">
        <v>3.4732434358583151E-3</v>
      </c>
      <c r="AY121">
        <v>3.4732434358583151E-3</v>
      </c>
      <c r="AZ121">
        <v>3.4732434358583151E-3</v>
      </c>
      <c r="BA121">
        <v>3.4732434358583151E-3</v>
      </c>
      <c r="BB121">
        <v>3.4732434358583151E-3</v>
      </c>
      <c r="BC121">
        <v>3.4732434358583151E-3</v>
      </c>
      <c r="BD121">
        <v>3.4732434358583151E-3</v>
      </c>
      <c r="BE121">
        <v>3.4732434358583151E-3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926</v>
      </c>
      <c r="B122">
        <v>1002.2094962742981</v>
      </c>
      <c r="C122">
        <v>3.5935455913267949E-3</v>
      </c>
      <c r="D122">
        <v>30</v>
      </c>
      <c r="E122">
        <v>493</v>
      </c>
      <c r="F122">
        <v>-433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3.5935455913267949E-3</v>
      </c>
      <c r="X122">
        <v>3.5935455913267949E-3</v>
      </c>
      <c r="Y122">
        <v>3.5935455913267949E-3</v>
      </c>
      <c r="Z122">
        <v>3.5935455913267949E-3</v>
      </c>
      <c r="AA122">
        <v>3.5935455913267949E-3</v>
      </c>
      <c r="AB122">
        <v>3.5935455913267949E-3</v>
      </c>
      <c r="AC122">
        <v>3.5935455913267949E-3</v>
      </c>
      <c r="AD122">
        <v>3.5935455913267949E-3</v>
      </c>
      <c r="AE122">
        <v>3.5935455913267949E-3</v>
      </c>
      <c r="AF122">
        <v>3.5935455913267949E-3</v>
      </c>
      <c r="AG122">
        <v>3.5935455913267949E-3</v>
      </c>
      <c r="AH122">
        <v>3.5935455913267949E-3</v>
      </c>
      <c r="AI122">
        <v>3.5935455913267949E-3</v>
      </c>
      <c r="AJ122">
        <v>3.5935455913267949E-3</v>
      </c>
      <c r="AK122">
        <v>3.5935455913267949E-3</v>
      </c>
      <c r="AL122">
        <v>3.5935455913267949E-3</v>
      </c>
      <c r="AM122">
        <v>3.5935455913267949E-3</v>
      </c>
      <c r="AN122">
        <v>3.5935455913267949E-3</v>
      </c>
      <c r="AO122">
        <v>3.5935455913267949E-3</v>
      </c>
      <c r="AP122">
        <v>3.5935455913267949E-3</v>
      </c>
      <c r="AQ122">
        <v>3.5935455913267949E-3</v>
      </c>
      <c r="AR122">
        <v>3.5935455913267949E-3</v>
      </c>
      <c r="AS122">
        <v>3.5935455913267949E-3</v>
      </c>
      <c r="AT122">
        <v>3.5935455913267949E-3</v>
      </c>
      <c r="AU122">
        <v>3.5935455913267949E-3</v>
      </c>
      <c r="AV122">
        <v>3.5935455913267949E-3</v>
      </c>
      <c r="AW122">
        <v>3.5935455913267949E-3</v>
      </c>
      <c r="AX122">
        <v>3.5935455913267949E-3</v>
      </c>
      <c r="AY122">
        <v>3.5935455913267949E-3</v>
      </c>
      <c r="AZ122">
        <v>3.5935455913267949E-3</v>
      </c>
      <c r="BA122">
        <v>3.5935455913267949E-3</v>
      </c>
      <c r="BB122">
        <v>3.5935455913267949E-3</v>
      </c>
      <c r="BC122">
        <v>3.5935455913267949E-3</v>
      </c>
      <c r="BD122">
        <v>3.5935455913267949E-3</v>
      </c>
      <c r="BE122">
        <v>3.5935455913267949E-3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926</v>
      </c>
      <c r="B123">
        <v>1124.0295619379697</v>
      </c>
      <c r="C123">
        <v>4.0303464413768263E-3</v>
      </c>
      <c r="D123">
        <v>20</v>
      </c>
      <c r="E123">
        <v>483</v>
      </c>
      <c r="F123">
        <v>-443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4.0303464413768263E-3</v>
      </c>
      <c r="X123">
        <v>4.0303464413768263E-3</v>
      </c>
      <c r="Y123">
        <v>4.0303464413768263E-3</v>
      </c>
      <c r="Z123">
        <v>4.0303464413768263E-3</v>
      </c>
      <c r="AA123">
        <v>4.0303464413768263E-3</v>
      </c>
      <c r="AB123">
        <v>4.0303464413768263E-3</v>
      </c>
      <c r="AC123">
        <v>4.0303464413768263E-3</v>
      </c>
      <c r="AD123">
        <v>4.0303464413768263E-3</v>
      </c>
      <c r="AE123">
        <v>4.0303464413768263E-3</v>
      </c>
      <c r="AF123">
        <v>4.0303464413768263E-3</v>
      </c>
      <c r="AG123">
        <v>4.0303464413768263E-3</v>
      </c>
      <c r="AH123">
        <v>4.0303464413768263E-3</v>
      </c>
      <c r="AI123">
        <v>4.0303464413768263E-3</v>
      </c>
      <c r="AJ123">
        <v>4.0303464413768263E-3</v>
      </c>
      <c r="AK123">
        <v>4.0303464413768263E-3</v>
      </c>
      <c r="AL123">
        <v>4.0303464413768263E-3</v>
      </c>
      <c r="AM123">
        <v>4.0303464413768263E-3</v>
      </c>
      <c r="AN123">
        <v>4.0303464413768263E-3</v>
      </c>
      <c r="AO123">
        <v>4.0303464413768263E-3</v>
      </c>
      <c r="AP123">
        <v>4.0303464413768263E-3</v>
      </c>
      <c r="AQ123">
        <v>4.0303464413768263E-3</v>
      </c>
      <c r="AR123">
        <v>4.0303464413768263E-3</v>
      </c>
      <c r="AS123">
        <v>4.0303464413768263E-3</v>
      </c>
      <c r="AT123">
        <v>4.0303464413768263E-3</v>
      </c>
      <c r="AU123">
        <v>4.0303464413768263E-3</v>
      </c>
      <c r="AV123">
        <v>4.0303464413768263E-3</v>
      </c>
      <c r="AW123">
        <v>4.0303464413768263E-3</v>
      </c>
      <c r="AX123">
        <v>4.0303464413768263E-3</v>
      </c>
      <c r="AY123">
        <v>4.0303464413768263E-3</v>
      </c>
      <c r="AZ123">
        <v>4.0303464413768263E-3</v>
      </c>
      <c r="BA123">
        <v>4.0303464413768263E-3</v>
      </c>
      <c r="BB123">
        <v>4.0303464413768263E-3</v>
      </c>
      <c r="BC123">
        <v>4.0303464413768263E-3</v>
      </c>
      <c r="BD123">
        <v>4.0303464413768263E-3</v>
      </c>
      <c r="BE123">
        <v>4.0303464413768263E-3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926</v>
      </c>
      <c r="B124">
        <v>941.37139009538885</v>
      </c>
      <c r="C124">
        <v>3.3754030681750736E-3</v>
      </c>
      <c r="D124">
        <v>10</v>
      </c>
      <c r="E124">
        <v>473</v>
      </c>
      <c r="F124">
        <v>-453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3.3754030681750736E-3</v>
      </c>
      <c r="X124">
        <v>3.3754030681750736E-3</v>
      </c>
      <c r="Y124">
        <v>3.3754030681750736E-3</v>
      </c>
      <c r="Z124">
        <v>3.3754030681750736E-3</v>
      </c>
      <c r="AA124">
        <v>3.3754030681750736E-3</v>
      </c>
      <c r="AB124">
        <v>3.3754030681750736E-3</v>
      </c>
      <c r="AC124">
        <v>3.3754030681750736E-3</v>
      </c>
      <c r="AD124">
        <v>3.3754030681750736E-3</v>
      </c>
      <c r="AE124">
        <v>3.3754030681750736E-3</v>
      </c>
      <c r="AF124">
        <v>3.3754030681750736E-3</v>
      </c>
      <c r="AG124">
        <v>3.3754030681750736E-3</v>
      </c>
      <c r="AH124">
        <v>3.3754030681750736E-3</v>
      </c>
      <c r="AI124">
        <v>3.3754030681750736E-3</v>
      </c>
      <c r="AJ124">
        <v>3.3754030681750736E-3</v>
      </c>
      <c r="AK124">
        <v>3.3754030681750736E-3</v>
      </c>
      <c r="AL124">
        <v>3.3754030681750736E-3</v>
      </c>
      <c r="AM124">
        <v>3.3754030681750736E-3</v>
      </c>
      <c r="AN124">
        <v>3.3754030681750736E-3</v>
      </c>
      <c r="AO124">
        <v>3.3754030681750736E-3</v>
      </c>
      <c r="AP124">
        <v>3.3754030681750736E-3</v>
      </c>
      <c r="AQ124">
        <v>3.3754030681750736E-3</v>
      </c>
      <c r="AR124">
        <v>3.3754030681750736E-3</v>
      </c>
      <c r="AS124">
        <v>3.3754030681750736E-3</v>
      </c>
      <c r="AT124">
        <v>3.3754030681750736E-3</v>
      </c>
      <c r="AU124">
        <v>3.3754030681750736E-3</v>
      </c>
      <c r="AV124">
        <v>3.3754030681750736E-3</v>
      </c>
      <c r="AW124">
        <v>3.3754030681750736E-3</v>
      </c>
      <c r="AX124">
        <v>3.3754030681750736E-3</v>
      </c>
      <c r="AY124">
        <v>3.3754030681750736E-3</v>
      </c>
      <c r="AZ124">
        <v>3.3754030681750736E-3</v>
      </c>
      <c r="BA124">
        <v>3.3754030681750736E-3</v>
      </c>
      <c r="BB124">
        <v>3.3754030681750736E-3</v>
      </c>
      <c r="BC124">
        <v>3.3754030681750736E-3</v>
      </c>
      <c r="BD124">
        <v>3.3754030681750736E-3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926</v>
      </c>
      <c r="B125">
        <v>1128.1481482214904</v>
      </c>
      <c r="C125">
        <v>4.0451141397838614E-3</v>
      </c>
      <c r="D125">
        <v>0</v>
      </c>
      <c r="E125">
        <v>463</v>
      </c>
      <c r="F125">
        <v>-463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4.0451141397838614E-3</v>
      </c>
      <c r="W125">
        <v>4.0451141397838614E-3</v>
      </c>
      <c r="X125">
        <v>4.0451141397838614E-3</v>
      </c>
      <c r="Y125">
        <v>4.0451141397838614E-3</v>
      </c>
      <c r="Z125">
        <v>4.0451141397838614E-3</v>
      </c>
      <c r="AA125">
        <v>4.0451141397838614E-3</v>
      </c>
      <c r="AB125">
        <v>4.0451141397838614E-3</v>
      </c>
      <c r="AC125">
        <v>4.0451141397838614E-3</v>
      </c>
      <c r="AD125">
        <v>4.0451141397838614E-3</v>
      </c>
      <c r="AE125">
        <v>4.0451141397838614E-3</v>
      </c>
      <c r="AF125">
        <v>4.0451141397838614E-3</v>
      </c>
      <c r="AG125">
        <v>4.0451141397838614E-3</v>
      </c>
      <c r="AH125">
        <v>4.0451141397838614E-3</v>
      </c>
      <c r="AI125">
        <v>4.0451141397838614E-3</v>
      </c>
      <c r="AJ125">
        <v>4.0451141397838614E-3</v>
      </c>
      <c r="AK125">
        <v>4.0451141397838614E-3</v>
      </c>
      <c r="AL125">
        <v>4.0451141397838614E-3</v>
      </c>
      <c r="AM125">
        <v>4.0451141397838614E-3</v>
      </c>
      <c r="AN125">
        <v>4.0451141397838614E-3</v>
      </c>
      <c r="AO125">
        <v>4.0451141397838614E-3</v>
      </c>
      <c r="AP125">
        <v>4.0451141397838614E-3</v>
      </c>
      <c r="AQ125">
        <v>4.0451141397838614E-3</v>
      </c>
      <c r="AR125">
        <v>4.0451141397838614E-3</v>
      </c>
      <c r="AS125">
        <v>4.0451141397838614E-3</v>
      </c>
      <c r="AT125">
        <v>4.0451141397838614E-3</v>
      </c>
      <c r="AU125">
        <v>4.0451141397838614E-3</v>
      </c>
      <c r="AV125">
        <v>4.0451141397838614E-3</v>
      </c>
      <c r="AW125">
        <v>4.0451141397838614E-3</v>
      </c>
      <c r="AX125">
        <v>4.0451141397838614E-3</v>
      </c>
      <c r="AY125">
        <v>4.0451141397838614E-3</v>
      </c>
      <c r="AZ125">
        <v>4.0451141397838614E-3</v>
      </c>
      <c r="BA125">
        <v>4.0451141397838614E-3</v>
      </c>
      <c r="BB125">
        <v>4.0451141397838614E-3</v>
      </c>
      <c r="BC125">
        <v>4.0451141397838614E-3</v>
      </c>
      <c r="BD125">
        <v>4.0451141397838614E-3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3.652504461637403E-6</v>
      </c>
      <c r="B2">
        <v>2.7280206402371471E-6</v>
      </c>
      <c r="C2">
        <v>3.039721654725296E-6</v>
      </c>
      <c r="D2">
        <v>3.5856231702909999E-6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25"/>
  <sheetViews>
    <sheetView workbookViewId="0">
      <selection activeCell="A3" sqref="A3:BU12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367.76189609865719</v>
      </c>
      <c r="C3">
        <v>1.3432519663205765E-3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1.3432519663205765E-3</v>
      </c>
      <c r="R3">
        <v>1.3432519663205765E-3</v>
      </c>
      <c r="S3">
        <v>1.3432519663205765E-3</v>
      </c>
      <c r="T3">
        <v>1.3432519663205765E-3</v>
      </c>
      <c r="U3">
        <v>1.3432519663205765E-3</v>
      </c>
      <c r="V3">
        <v>1.3432519663205765E-3</v>
      </c>
      <c r="W3">
        <v>1.3432519663205765E-3</v>
      </c>
      <c r="X3">
        <v>1.3432519663205765E-3</v>
      </c>
      <c r="Y3">
        <v>1.3432519663205765E-3</v>
      </c>
      <c r="Z3">
        <v>1.3432519663205765E-3</v>
      </c>
      <c r="AA3">
        <v>1.3432519663205765E-3</v>
      </c>
      <c r="AB3">
        <v>1.3432519663205765E-3</v>
      </c>
      <c r="AC3">
        <v>1.3432519663205765E-3</v>
      </c>
      <c r="AD3">
        <v>1.3432519663205765E-3</v>
      </c>
      <c r="AE3">
        <v>1.3432519663205765E-3</v>
      </c>
      <c r="AF3">
        <v>1.3432519663205765E-3</v>
      </c>
      <c r="AG3">
        <v>1.3432519663205765E-3</v>
      </c>
      <c r="AH3">
        <v>1.3432519663205765E-3</v>
      </c>
      <c r="AI3">
        <v>1.3432519663205765E-3</v>
      </c>
      <c r="AJ3">
        <v>1.3432519663205765E-3</v>
      </c>
      <c r="AK3">
        <v>1.3432519663205765E-3</v>
      </c>
      <c r="AL3">
        <v>1.3432519663205765E-3</v>
      </c>
      <c r="AM3">
        <v>1.3432519663205765E-3</v>
      </c>
      <c r="AN3">
        <v>1.3432519663205765E-3</v>
      </c>
      <c r="AO3">
        <v>1.3432519663205765E-3</v>
      </c>
      <c r="AP3">
        <v>1.3432519663205765E-3</v>
      </c>
      <c r="AQ3">
        <v>1.3432519663205765E-3</v>
      </c>
      <c r="AR3">
        <v>1.3432519663205765E-3</v>
      </c>
      <c r="AS3">
        <v>1.3432519663205765E-3</v>
      </c>
      <c r="AT3">
        <v>1.3432519663205765E-3</v>
      </c>
      <c r="AU3">
        <v>1.3432519663205765E-3</v>
      </c>
      <c r="AV3">
        <v>1.3432519663205765E-3</v>
      </c>
      <c r="AW3">
        <v>1.3432519663205765E-3</v>
      </c>
      <c r="AX3">
        <v>1.3432519663205765E-3</v>
      </c>
      <c r="AY3">
        <v>1.3432519663205765E-3</v>
      </c>
      <c r="AZ3">
        <v>1.3432519663205765E-3</v>
      </c>
      <c r="BA3">
        <v>1.3432519663205765E-3</v>
      </c>
      <c r="BB3">
        <v>1.3432519663205765E-3</v>
      </c>
      <c r="BC3">
        <v>1.3432519663205765E-3</v>
      </c>
      <c r="BD3">
        <v>1.3432519663205765E-3</v>
      </c>
      <c r="BE3">
        <v>1.3432519663205765E-3</v>
      </c>
      <c r="BF3">
        <v>1.3432519663205765E-3</v>
      </c>
      <c r="BG3">
        <v>1.3432519663205765E-3</v>
      </c>
      <c r="BH3">
        <v>1.3432519663205765E-3</v>
      </c>
      <c r="BI3">
        <v>1.3432519663205765E-3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327.2300683592515</v>
      </c>
      <c r="C4">
        <v>1.1952092846640786E-3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1.1952092846640786E-3</v>
      </c>
      <c r="Q4">
        <v>2.538461250984655E-3</v>
      </c>
      <c r="R4">
        <v>2.538461250984655E-3</v>
      </c>
      <c r="S4">
        <v>2.538461250984655E-3</v>
      </c>
      <c r="T4">
        <v>2.538461250984655E-3</v>
      </c>
      <c r="U4">
        <v>2.538461250984655E-3</v>
      </c>
      <c r="V4">
        <v>2.538461250984655E-3</v>
      </c>
      <c r="W4">
        <v>2.538461250984655E-3</v>
      </c>
      <c r="X4">
        <v>2.538461250984655E-3</v>
      </c>
      <c r="Y4">
        <v>2.538461250984655E-3</v>
      </c>
      <c r="Z4">
        <v>2.538461250984655E-3</v>
      </c>
      <c r="AA4">
        <v>2.538461250984655E-3</v>
      </c>
      <c r="AB4">
        <v>2.538461250984655E-3</v>
      </c>
      <c r="AC4">
        <v>2.538461250984655E-3</v>
      </c>
      <c r="AD4">
        <v>2.538461250984655E-3</v>
      </c>
      <c r="AE4">
        <v>2.538461250984655E-3</v>
      </c>
      <c r="AF4">
        <v>2.538461250984655E-3</v>
      </c>
      <c r="AG4">
        <v>2.538461250984655E-3</v>
      </c>
      <c r="AH4">
        <v>2.538461250984655E-3</v>
      </c>
      <c r="AI4">
        <v>2.538461250984655E-3</v>
      </c>
      <c r="AJ4">
        <v>2.538461250984655E-3</v>
      </c>
      <c r="AK4">
        <v>2.538461250984655E-3</v>
      </c>
      <c r="AL4">
        <v>2.538461250984655E-3</v>
      </c>
      <c r="AM4">
        <v>2.538461250984655E-3</v>
      </c>
      <c r="AN4">
        <v>2.538461250984655E-3</v>
      </c>
      <c r="AO4">
        <v>2.538461250984655E-3</v>
      </c>
      <c r="AP4">
        <v>2.538461250984655E-3</v>
      </c>
      <c r="AQ4">
        <v>2.538461250984655E-3</v>
      </c>
      <c r="AR4">
        <v>2.538461250984655E-3</v>
      </c>
      <c r="AS4">
        <v>2.538461250984655E-3</v>
      </c>
      <c r="AT4">
        <v>2.538461250984655E-3</v>
      </c>
      <c r="AU4">
        <v>2.538461250984655E-3</v>
      </c>
      <c r="AV4">
        <v>2.538461250984655E-3</v>
      </c>
      <c r="AW4">
        <v>2.538461250984655E-3</v>
      </c>
      <c r="AX4">
        <v>2.538461250984655E-3</v>
      </c>
      <c r="AY4">
        <v>2.538461250984655E-3</v>
      </c>
      <c r="AZ4">
        <v>2.538461250984655E-3</v>
      </c>
      <c r="BA4">
        <v>2.538461250984655E-3</v>
      </c>
      <c r="BB4">
        <v>2.538461250984655E-3</v>
      </c>
      <c r="BC4">
        <v>2.538461250984655E-3</v>
      </c>
      <c r="BD4">
        <v>2.538461250984655E-3</v>
      </c>
      <c r="BE4">
        <v>2.538461250984655E-3</v>
      </c>
      <c r="BF4">
        <v>2.538461250984655E-3</v>
      </c>
      <c r="BG4">
        <v>2.538461250984655E-3</v>
      </c>
      <c r="BH4">
        <v>2.538461250984655E-3</v>
      </c>
      <c r="BI4">
        <v>2.538461250984655E-3</v>
      </c>
      <c r="BJ4">
        <v>1.1952092846640786E-3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367.60145050707024</v>
      </c>
      <c r="C5">
        <v>1.342665938081455E-3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2.5378752227455336E-3</v>
      </c>
      <c r="Q5">
        <v>3.8811271890661098E-3</v>
      </c>
      <c r="R5">
        <v>3.8811271890661098E-3</v>
      </c>
      <c r="S5">
        <v>3.8811271890661098E-3</v>
      </c>
      <c r="T5">
        <v>3.8811271890661098E-3</v>
      </c>
      <c r="U5">
        <v>3.8811271890661098E-3</v>
      </c>
      <c r="V5">
        <v>3.8811271890661098E-3</v>
      </c>
      <c r="W5">
        <v>3.8811271890661098E-3</v>
      </c>
      <c r="X5">
        <v>3.8811271890661098E-3</v>
      </c>
      <c r="Y5">
        <v>3.8811271890661098E-3</v>
      </c>
      <c r="Z5">
        <v>3.8811271890661098E-3</v>
      </c>
      <c r="AA5">
        <v>3.8811271890661098E-3</v>
      </c>
      <c r="AB5">
        <v>3.8811271890661098E-3</v>
      </c>
      <c r="AC5">
        <v>3.8811271890661098E-3</v>
      </c>
      <c r="AD5">
        <v>3.8811271890661098E-3</v>
      </c>
      <c r="AE5">
        <v>3.8811271890661098E-3</v>
      </c>
      <c r="AF5">
        <v>3.8811271890661098E-3</v>
      </c>
      <c r="AG5">
        <v>3.8811271890661098E-3</v>
      </c>
      <c r="AH5">
        <v>3.8811271890661098E-3</v>
      </c>
      <c r="AI5">
        <v>3.8811271890661098E-3</v>
      </c>
      <c r="AJ5">
        <v>3.8811271890661098E-3</v>
      </c>
      <c r="AK5">
        <v>3.8811271890661098E-3</v>
      </c>
      <c r="AL5">
        <v>3.8811271890661098E-3</v>
      </c>
      <c r="AM5">
        <v>3.8811271890661098E-3</v>
      </c>
      <c r="AN5">
        <v>3.8811271890661098E-3</v>
      </c>
      <c r="AO5">
        <v>3.8811271890661098E-3</v>
      </c>
      <c r="AP5">
        <v>3.8811271890661098E-3</v>
      </c>
      <c r="AQ5">
        <v>3.8811271890661098E-3</v>
      </c>
      <c r="AR5">
        <v>3.8811271890661098E-3</v>
      </c>
      <c r="AS5">
        <v>3.8811271890661098E-3</v>
      </c>
      <c r="AT5">
        <v>3.8811271890661098E-3</v>
      </c>
      <c r="AU5">
        <v>3.8811271890661098E-3</v>
      </c>
      <c r="AV5">
        <v>3.8811271890661098E-3</v>
      </c>
      <c r="AW5">
        <v>3.8811271890661098E-3</v>
      </c>
      <c r="AX5">
        <v>3.8811271890661098E-3</v>
      </c>
      <c r="AY5">
        <v>3.8811271890661098E-3</v>
      </c>
      <c r="AZ5">
        <v>3.8811271890661098E-3</v>
      </c>
      <c r="BA5">
        <v>3.8811271890661098E-3</v>
      </c>
      <c r="BB5">
        <v>3.8811271890661098E-3</v>
      </c>
      <c r="BC5">
        <v>3.8811271890661098E-3</v>
      </c>
      <c r="BD5">
        <v>3.8811271890661098E-3</v>
      </c>
      <c r="BE5">
        <v>3.8811271890661098E-3</v>
      </c>
      <c r="BF5">
        <v>3.8811271890661098E-3</v>
      </c>
      <c r="BG5">
        <v>3.8811271890661098E-3</v>
      </c>
      <c r="BH5">
        <v>3.8811271890661098E-3</v>
      </c>
      <c r="BI5">
        <v>3.8811271890661098E-3</v>
      </c>
      <c r="BJ5">
        <v>2.5378752227455336E-3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489.04610890070012</v>
      </c>
      <c r="C6">
        <v>1.7862430947062184E-3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4.3241183174517524E-3</v>
      </c>
      <c r="Q6">
        <v>5.6673702837723283E-3</v>
      </c>
      <c r="R6">
        <v>5.6673702837723283E-3</v>
      </c>
      <c r="S6">
        <v>5.6673702837723283E-3</v>
      </c>
      <c r="T6">
        <v>5.6673702837723283E-3</v>
      </c>
      <c r="U6">
        <v>5.6673702837723283E-3</v>
      </c>
      <c r="V6">
        <v>5.6673702837723283E-3</v>
      </c>
      <c r="W6">
        <v>5.6673702837723283E-3</v>
      </c>
      <c r="X6">
        <v>5.6673702837723283E-3</v>
      </c>
      <c r="Y6">
        <v>5.6673702837723283E-3</v>
      </c>
      <c r="Z6">
        <v>5.6673702837723283E-3</v>
      </c>
      <c r="AA6">
        <v>5.6673702837723283E-3</v>
      </c>
      <c r="AB6">
        <v>5.6673702837723283E-3</v>
      </c>
      <c r="AC6">
        <v>5.6673702837723283E-3</v>
      </c>
      <c r="AD6">
        <v>5.6673702837723283E-3</v>
      </c>
      <c r="AE6">
        <v>5.6673702837723283E-3</v>
      </c>
      <c r="AF6">
        <v>5.6673702837723283E-3</v>
      </c>
      <c r="AG6">
        <v>5.6673702837723283E-3</v>
      </c>
      <c r="AH6">
        <v>5.6673702837723283E-3</v>
      </c>
      <c r="AI6">
        <v>5.6673702837723283E-3</v>
      </c>
      <c r="AJ6">
        <v>5.6673702837723283E-3</v>
      </c>
      <c r="AK6">
        <v>5.6673702837723283E-3</v>
      </c>
      <c r="AL6">
        <v>5.6673702837723283E-3</v>
      </c>
      <c r="AM6">
        <v>5.6673702837723283E-3</v>
      </c>
      <c r="AN6">
        <v>5.6673702837723283E-3</v>
      </c>
      <c r="AO6">
        <v>5.6673702837723283E-3</v>
      </c>
      <c r="AP6">
        <v>5.6673702837723283E-3</v>
      </c>
      <c r="AQ6">
        <v>5.6673702837723283E-3</v>
      </c>
      <c r="AR6">
        <v>5.6673702837723283E-3</v>
      </c>
      <c r="AS6">
        <v>5.6673702837723283E-3</v>
      </c>
      <c r="AT6">
        <v>5.6673702837723283E-3</v>
      </c>
      <c r="AU6">
        <v>5.6673702837723283E-3</v>
      </c>
      <c r="AV6">
        <v>5.6673702837723283E-3</v>
      </c>
      <c r="AW6">
        <v>5.6673702837723283E-3</v>
      </c>
      <c r="AX6">
        <v>5.6673702837723283E-3</v>
      </c>
      <c r="AY6">
        <v>5.6673702837723283E-3</v>
      </c>
      <c r="AZ6">
        <v>5.6673702837723283E-3</v>
      </c>
      <c r="BA6">
        <v>5.6673702837723283E-3</v>
      </c>
      <c r="BB6">
        <v>5.6673702837723283E-3</v>
      </c>
      <c r="BC6">
        <v>5.6673702837723283E-3</v>
      </c>
      <c r="BD6">
        <v>5.6673702837723283E-3</v>
      </c>
      <c r="BE6">
        <v>5.6673702837723283E-3</v>
      </c>
      <c r="BF6">
        <v>5.6673702837723283E-3</v>
      </c>
      <c r="BG6">
        <v>5.6673702837723283E-3</v>
      </c>
      <c r="BH6">
        <v>5.6673702837723283E-3</v>
      </c>
      <c r="BI6">
        <v>5.6673702837723283E-3</v>
      </c>
      <c r="BJ6">
        <v>4.3241183174517524E-3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562.97550329009073</v>
      </c>
      <c r="C7">
        <v>2.056270537559619E-3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6.3803888550113715E-3</v>
      </c>
      <c r="Q7">
        <v>7.7236408213319473E-3</v>
      </c>
      <c r="R7">
        <v>7.7236408213319473E-3</v>
      </c>
      <c r="S7">
        <v>7.7236408213319473E-3</v>
      </c>
      <c r="T7">
        <v>7.7236408213319473E-3</v>
      </c>
      <c r="U7">
        <v>7.7236408213319473E-3</v>
      </c>
      <c r="V7">
        <v>7.7236408213319473E-3</v>
      </c>
      <c r="W7">
        <v>7.7236408213319473E-3</v>
      </c>
      <c r="X7">
        <v>7.7236408213319473E-3</v>
      </c>
      <c r="Y7">
        <v>7.7236408213319473E-3</v>
      </c>
      <c r="Z7">
        <v>7.7236408213319473E-3</v>
      </c>
      <c r="AA7">
        <v>7.7236408213319473E-3</v>
      </c>
      <c r="AB7">
        <v>7.7236408213319473E-3</v>
      </c>
      <c r="AC7">
        <v>7.7236408213319473E-3</v>
      </c>
      <c r="AD7">
        <v>7.7236408213319473E-3</v>
      </c>
      <c r="AE7">
        <v>7.7236408213319473E-3</v>
      </c>
      <c r="AF7">
        <v>7.7236408213319473E-3</v>
      </c>
      <c r="AG7">
        <v>7.7236408213319473E-3</v>
      </c>
      <c r="AH7">
        <v>7.7236408213319473E-3</v>
      </c>
      <c r="AI7">
        <v>7.7236408213319473E-3</v>
      </c>
      <c r="AJ7">
        <v>7.7236408213319473E-3</v>
      </c>
      <c r="AK7">
        <v>7.7236408213319473E-3</v>
      </c>
      <c r="AL7">
        <v>7.7236408213319473E-3</v>
      </c>
      <c r="AM7">
        <v>7.7236408213319473E-3</v>
      </c>
      <c r="AN7">
        <v>7.7236408213319473E-3</v>
      </c>
      <c r="AO7">
        <v>7.7236408213319473E-3</v>
      </c>
      <c r="AP7">
        <v>7.7236408213319473E-3</v>
      </c>
      <c r="AQ7">
        <v>7.7236408213319473E-3</v>
      </c>
      <c r="AR7">
        <v>7.7236408213319473E-3</v>
      </c>
      <c r="AS7">
        <v>7.7236408213319473E-3</v>
      </c>
      <c r="AT7">
        <v>7.7236408213319473E-3</v>
      </c>
      <c r="AU7">
        <v>7.7236408213319473E-3</v>
      </c>
      <c r="AV7">
        <v>7.7236408213319473E-3</v>
      </c>
      <c r="AW7">
        <v>7.7236408213319473E-3</v>
      </c>
      <c r="AX7">
        <v>7.7236408213319473E-3</v>
      </c>
      <c r="AY7">
        <v>7.7236408213319473E-3</v>
      </c>
      <c r="AZ7">
        <v>7.7236408213319473E-3</v>
      </c>
      <c r="BA7">
        <v>7.7236408213319473E-3</v>
      </c>
      <c r="BB7">
        <v>7.7236408213319473E-3</v>
      </c>
      <c r="BC7">
        <v>7.7236408213319473E-3</v>
      </c>
      <c r="BD7">
        <v>7.7236408213319473E-3</v>
      </c>
      <c r="BE7">
        <v>7.7236408213319473E-3</v>
      </c>
      <c r="BF7">
        <v>7.7236408213319473E-3</v>
      </c>
      <c r="BG7">
        <v>7.7236408213319473E-3</v>
      </c>
      <c r="BH7">
        <v>7.7236408213319473E-3</v>
      </c>
      <c r="BI7">
        <v>7.7236408213319473E-3</v>
      </c>
      <c r="BJ7">
        <v>6.3803888550113715E-3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579.21531643761955</v>
      </c>
      <c r="C8">
        <v>2.1155865275371256E-3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8.4959753825484974E-3</v>
      </c>
      <c r="Q8">
        <v>9.8392273488690733E-3</v>
      </c>
      <c r="R8">
        <v>9.8392273488690733E-3</v>
      </c>
      <c r="S8">
        <v>9.8392273488690733E-3</v>
      </c>
      <c r="T8">
        <v>9.8392273488690733E-3</v>
      </c>
      <c r="U8">
        <v>9.8392273488690733E-3</v>
      </c>
      <c r="V8">
        <v>9.8392273488690733E-3</v>
      </c>
      <c r="W8">
        <v>9.8392273488690733E-3</v>
      </c>
      <c r="X8">
        <v>9.8392273488690733E-3</v>
      </c>
      <c r="Y8">
        <v>9.8392273488690733E-3</v>
      </c>
      <c r="Z8">
        <v>9.8392273488690733E-3</v>
      </c>
      <c r="AA8">
        <v>9.8392273488690733E-3</v>
      </c>
      <c r="AB8">
        <v>9.8392273488690733E-3</v>
      </c>
      <c r="AC8">
        <v>9.8392273488690733E-3</v>
      </c>
      <c r="AD8">
        <v>9.8392273488690733E-3</v>
      </c>
      <c r="AE8">
        <v>9.8392273488690733E-3</v>
      </c>
      <c r="AF8">
        <v>9.8392273488690733E-3</v>
      </c>
      <c r="AG8">
        <v>9.8392273488690733E-3</v>
      </c>
      <c r="AH8">
        <v>9.8392273488690733E-3</v>
      </c>
      <c r="AI8">
        <v>9.8392273488690733E-3</v>
      </c>
      <c r="AJ8">
        <v>9.8392273488690733E-3</v>
      </c>
      <c r="AK8">
        <v>9.8392273488690733E-3</v>
      </c>
      <c r="AL8">
        <v>9.8392273488690733E-3</v>
      </c>
      <c r="AM8">
        <v>9.8392273488690733E-3</v>
      </c>
      <c r="AN8">
        <v>9.8392273488690733E-3</v>
      </c>
      <c r="AO8">
        <v>9.8392273488690733E-3</v>
      </c>
      <c r="AP8">
        <v>9.8392273488690733E-3</v>
      </c>
      <c r="AQ8">
        <v>9.8392273488690733E-3</v>
      </c>
      <c r="AR8">
        <v>9.8392273488690733E-3</v>
      </c>
      <c r="AS8">
        <v>9.8392273488690733E-3</v>
      </c>
      <c r="AT8">
        <v>9.8392273488690733E-3</v>
      </c>
      <c r="AU8">
        <v>9.8392273488690733E-3</v>
      </c>
      <c r="AV8">
        <v>9.8392273488690733E-3</v>
      </c>
      <c r="AW8">
        <v>9.8392273488690733E-3</v>
      </c>
      <c r="AX8">
        <v>9.8392273488690733E-3</v>
      </c>
      <c r="AY8">
        <v>9.8392273488690733E-3</v>
      </c>
      <c r="AZ8">
        <v>9.8392273488690733E-3</v>
      </c>
      <c r="BA8">
        <v>9.8392273488690733E-3</v>
      </c>
      <c r="BB8">
        <v>9.8392273488690733E-3</v>
      </c>
      <c r="BC8">
        <v>9.8392273488690733E-3</v>
      </c>
      <c r="BD8">
        <v>9.8392273488690733E-3</v>
      </c>
      <c r="BE8">
        <v>9.8392273488690733E-3</v>
      </c>
      <c r="BF8">
        <v>9.8392273488690733E-3</v>
      </c>
      <c r="BG8">
        <v>9.8392273488690733E-3</v>
      </c>
      <c r="BH8">
        <v>9.8392273488690733E-3</v>
      </c>
      <c r="BI8">
        <v>9.8392273488690733E-3</v>
      </c>
      <c r="BJ8">
        <v>8.4959753825484974E-3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1262</v>
      </c>
      <c r="B9">
        <v>815.9734446071426</v>
      </c>
      <c r="C9">
        <v>2.9803466470052285E-3</v>
      </c>
      <c r="D9">
        <v>0</v>
      </c>
      <c r="E9">
        <v>631</v>
      </c>
      <c r="F9">
        <v>-631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1.1476322029553726E-2</v>
      </c>
      <c r="Q9">
        <v>1.2819573995874302E-2</v>
      </c>
      <c r="R9">
        <v>1.2819573995874302E-2</v>
      </c>
      <c r="S9">
        <v>1.2819573995874302E-2</v>
      </c>
      <c r="T9">
        <v>1.2819573995874302E-2</v>
      </c>
      <c r="U9">
        <v>1.2819573995874302E-2</v>
      </c>
      <c r="V9">
        <v>1.2819573995874302E-2</v>
      </c>
      <c r="W9">
        <v>1.2819573995874302E-2</v>
      </c>
      <c r="X9">
        <v>1.2819573995874302E-2</v>
      </c>
      <c r="Y9">
        <v>1.2819573995874302E-2</v>
      </c>
      <c r="Z9">
        <v>1.2819573995874302E-2</v>
      </c>
      <c r="AA9">
        <v>1.2819573995874302E-2</v>
      </c>
      <c r="AB9">
        <v>1.2819573995874302E-2</v>
      </c>
      <c r="AC9">
        <v>1.2819573995874302E-2</v>
      </c>
      <c r="AD9">
        <v>1.2819573995874302E-2</v>
      </c>
      <c r="AE9">
        <v>1.2819573995874302E-2</v>
      </c>
      <c r="AF9">
        <v>1.2819573995874302E-2</v>
      </c>
      <c r="AG9">
        <v>1.2819573995874302E-2</v>
      </c>
      <c r="AH9">
        <v>1.2819573995874302E-2</v>
      </c>
      <c r="AI9">
        <v>1.2819573995874302E-2</v>
      </c>
      <c r="AJ9">
        <v>1.2819573995874302E-2</v>
      </c>
      <c r="AK9">
        <v>1.2819573995874302E-2</v>
      </c>
      <c r="AL9">
        <v>1.2819573995874302E-2</v>
      </c>
      <c r="AM9">
        <v>1.2819573995874302E-2</v>
      </c>
      <c r="AN9">
        <v>1.2819573995874302E-2</v>
      </c>
      <c r="AO9">
        <v>1.2819573995874302E-2</v>
      </c>
      <c r="AP9">
        <v>1.2819573995874302E-2</v>
      </c>
      <c r="AQ9">
        <v>1.2819573995874302E-2</v>
      </c>
      <c r="AR9">
        <v>1.2819573995874302E-2</v>
      </c>
      <c r="AS9">
        <v>1.2819573995874302E-2</v>
      </c>
      <c r="AT9">
        <v>1.2819573995874302E-2</v>
      </c>
      <c r="AU9">
        <v>1.2819573995874302E-2</v>
      </c>
      <c r="AV9">
        <v>1.2819573995874302E-2</v>
      </c>
      <c r="AW9">
        <v>1.2819573995874302E-2</v>
      </c>
      <c r="AX9">
        <v>1.2819573995874302E-2</v>
      </c>
      <c r="AY9">
        <v>1.2819573995874302E-2</v>
      </c>
      <c r="AZ9">
        <v>1.2819573995874302E-2</v>
      </c>
      <c r="BA9">
        <v>1.2819573995874302E-2</v>
      </c>
      <c r="BB9">
        <v>1.2819573995874302E-2</v>
      </c>
      <c r="BC9">
        <v>1.2819573995874302E-2</v>
      </c>
      <c r="BD9">
        <v>1.2819573995874302E-2</v>
      </c>
      <c r="BE9">
        <v>1.2819573995874302E-2</v>
      </c>
      <c r="BF9">
        <v>1.2819573995874302E-2</v>
      </c>
      <c r="BG9">
        <v>1.2819573995874302E-2</v>
      </c>
      <c r="BH9">
        <v>1.2819573995874302E-2</v>
      </c>
      <c r="BI9">
        <v>1.2819573995874302E-2</v>
      </c>
      <c r="BJ9">
        <v>1.1476322029553726E-2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1.5885764272354462E-4</v>
      </c>
      <c r="BU9">
        <v>1.5885764272354462E-4</v>
      </c>
    </row>
    <row r="10" spans="1:73" x14ac:dyDescent="0.25">
      <c r="A10">
        <v>1262</v>
      </c>
      <c r="B10">
        <v>807.227307186708</v>
      </c>
      <c r="C10">
        <v>2.9484013410549974E-3</v>
      </c>
      <c r="D10">
        <v>0</v>
      </c>
      <c r="E10">
        <v>631</v>
      </c>
      <c r="F10">
        <v>-631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1.4424723370608725E-2</v>
      </c>
      <c r="Q10">
        <v>1.57679753369293E-2</v>
      </c>
      <c r="R10">
        <v>1.57679753369293E-2</v>
      </c>
      <c r="S10">
        <v>1.57679753369293E-2</v>
      </c>
      <c r="T10">
        <v>1.57679753369293E-2</v>
      </c>
      <c r="U10">
        <v>1.57679753369293E-2</v>
      </c>
      <c r="V10">
        <v>1.57679753369293E-2</v>
      </c>
      <c r="W10">
        <v>1.57679753369293E-2</v>
      </c>
      <c r="X10">
        <v>1.57679753369293E-2</v>
      </c>
      <c r="Y10">
        <v>1.57679753369293E-2</v>
      </c>
      <c r="Z10">
        <v>1.57679753369293E-2</v>
      </c>
      <c r="AA10">
        <v>1.57679753369293E-2</v>
      </c>
      <c r="AB10">
        <v>1.57679753369293E-2</v>
      </c>
      <c r="AC10">
        <v>1.57679753369293E-2</v>
      </c>
      <c r="AD10">
        <v>1.57679753369293E-2</v>
      </c>
      <c r="AE10">
        <v>1.57679753369293E-2</v>
      </c>
      <c r="AF10">
        <v>1.57679753369293E-2</v>
      </c>
      <c r="AG10">
        <v>1.57679753369293E-2</v>
      </c>
      <c r="AH10">
        <v>1.57679753369293E-2</v>
      </c>
      <c r="AI10">
        <v>1.57679753369293E-2</v>
      </c>
      <c r="AJ10">
        <v>1.57679753369293E-2</v>
      </c>
      <c r="AK10">
        <v>1.57679753369293E-2</v>
      </c>
      <c r="AL10">
        <v>1.57679753369293E-2</v>
      </c>
      <c r="AM10">
        <v>1.57679753369293E-2</v>
      </c>
      <c r="AN10">
        <v>1.57679753369293E-2</v>
      </c>
      <c r="AO10">
        <v>1.57679753369293E-2</v>
      </c>
      <c r="AP10">
        <v>1.57679753369293E-2</v>
      </c>
      <c r="AQ10">
        <v>1.57679753369293E-2</v>
      </c>
      <c r="AR10">
        <v>1.57679753369293E-2</v>
      </c>
      <c r="AS10">
        <v>1.57679753369293E-2</v>
      </c>
      <c r="AT10">
        <v>1.57679753369293E-2</v>
      </c>
      <c r="AU10">
        <v>1.57679753369293E-2</v>
      </c>
      <c r="AV10">
        <v>1.57679753369293E-2</v>
      </c>
      <c r="AW10">
        <v>1.57679753369293E-2</v>
      </c>
      <c r="AX10">
        <v>1.57679753369293E-2</v>
      </c>
      <c r="AY10">
        <v>1.57679753369293E-2</v>
      </c>
      <c r="AZ10">
        <v>1.57679753369293E-2</v>
      </c>
      <c r="BA10">
        <v>1.57679753369293E-2</v>
      </c>
      <c r="BB10">
        <v>1.57679753369293E-2</v>
      </c>
      <c r="BC10">
        <v>1.57679753369293E-2</v>
      </c>
      <c r="BD10">
        <v>1.57679753369293E-2</v>
      </c>
      <c r="BE10">
        <v>1.57679753369293E-2</v>
      </c>
      <c r="BF10">
        <v>1.57679753369293E-2</v>
      </c>
      <c r="BG10">
        <v>1.57679753369293E-2</v>
      </c>
      <c r="BH10">
        <v>1.57679753369293E-2</v>
      </c>
      <c r="BI10">
        <v>1.57679753369293E-2</v>
      </c>
      <c r="BJ10">
        <v>1.4424723370608725E-2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1.5885764272354289E-4</v>
      </c>
      <c r="BU10">
        <v>1.5885764272354462E-4</v>
      </c>
    </row>
    <row r="11" spans="1:73" x14ac:dyDescent="0.25">
      <c r="A11">
        <v>1262</v>
      </c>
      <c r="B11">
        <v>778.82586706256041</v>
      </c>
      <c r="C11">
        <v>2.8446649542846207E-3</v>
      </c>
      <c r="D11">
        <v>0</v>
      </c>
      <c r="E11">
        <v>631</v>
      </c>
      <c r="F11">
        <v>-631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1.7269388324893345E-2</v>
      </c>
      <c r="Q11">
        <v>1.8612640291213921E-2</v>
      </c>
      <c r="R11">
        <v>1.8612640291213921E-2</v>
      </c>
      <c r="S11">
        <v>1.8612640291213921E-2</v>
      </c>
      <c r="T11">
        <v>1.8612640291213921E-2</v>
      </c>
      <c r="U11">
        <v>1.8612640291213921E-2</v>
      </c>
      <c r="V11">
        <v>1.8612640291213921E-2</v>
      </c>
      <c r="W11">
        <v>1.8612640291213921E-2</v>
      </c>
      <c r="X11">
        <v>1.8612640291213921E-2</v>
      </c>
      <c r="Y11">
        <v>1.8612640291213921E-2</v>
      </c>
      <c r="Z11">
        <v>1.8612640291213921E-2</v>
      </c>
      <c r="AA11">
        <v>1.8612640291213921E-2</v>
      </c>
      <c r="AB11">
        <v>1.8612640291213921E-2</v>
      </c>
      <c r="AC11">
        <v>1.8612640291213921E-2</v>
      </c>
      <c r="AD11">
        <v>1.8612640291213921E-2</v>
      </c>
      <c r="AE11">
        <v>1.8612640291213921E-2</v>
      </c>
      <c r="AF11">
        <v>1.8612640291213921E-2</v>
      </c>
      <c r="AG11">
        <v>1.8612640291213921E-2</v>
      </c>
      <c r="AH11">
        <v>1.8612640291213921E-2</v>
      </c>
      <c r="AI11">
        <v>1.8612640291213921E-2</v>
      </c>
      <c r="AJ11">
        <v>1.8612640291213921E-2</v>
      </c>
      <c r="AK11">
        <v>1.8612640291213921E-2</v>
      </c>
      <c r="AL11">
        <v>1.8612640291213921E-2</v>
      </c>
      <c r="AM11">
        <v>1.8612640291213921E-2</v>
      </c>
      <c r="AN11">
        <v>1.8612640291213921E-2</v>
      </c>
      <c r="AO11">
        <v>1.8612640291213921E-2</v>
      </c>
      <c r="AP11">
        <v>1.8612640291213921E-2</v>
      </c>
      <c r="AQ11">
        <v>1.8612640291213921E-2</v>
      </c>
      <c r="AR11">
        <v>1.8612640291213921E-2</v>
      </c>
      <c r="AS11">
        <v>1.8612640291213921E-2</v>
      </c>
      <c r="AT11">
        <v>1.8612640291213921E-2</v>
      </c>
      <c r="AU11">
        <v>1.8612640291213921E-2</v>
      </c>
      <c r="AV11">
        <v>1.8612640291213921E-2</v>
      </c>
      <c r="AW11">
        <v>1.8612640291213921E-2</v>
      </c>
      <c r="AX11">
        <v>1.8612640291213921E-2</v>
      </c>
      <c r="AY11">
        <v>1.8612640291213921E-2</v>
      </c>
      <c r="AZ11">
        <v>1.8612640291213921E-2</v>
      </c>
      <c r="BA11">
        <v>1.8612640291213921E-2</v>
      </c>
      <c r="BB11">
        <v>1.8612640291213921E-2</v>
      </c>
      <c r="BC11">
        <v>1.8612640291213921E-2</v>
      </c>
      <c r="BD11">
        <v>1.8612640291213921E-2</v>
      </c>
      <c r="BE11">
        <v>1.8612640291213921E-2</v>
      </c>
      <c r="BF11">
        <v>1.8612640291213921E-2</v>
      </c>
      <c r="BG11">
        <v>1.8612640291213921E-2</v>
      </c>
      <c r="BH11">
        <v>1.8612640291213921E-2</v>
      </c>
      <c r="BI11">
        <v>1.8612640291213921E-2</v>
      </c>
      <c r="BJ11">
        <v>1.7269388324893345E-2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1.5885764272354289E-4</v>
      </c>
      <c r="BU11">
        <v>1.5885764272354636E-4</v>
      </c>
    </row>
    <row r="12" spans="1:73" x14ac:dyDescent="0.25">
      <c r="A12">
        <v>1262</v>
      </c>
      <c r="B12">
        <v>784.54716823701722</v>
      </c>
      <c r="C12">
        <v>2.8655620323506958E-3</v>
      </c>
      <c r="D12">
        <v>0</v>
      </c>
      <c r="E12">
        <v>631</v>
      </c>
      <c r="F12">
        <v>-631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2.0134950357244042E-2</v>
      </c>
      <c r="Q12">
        <v>2.1478202323564618E-2</v>
      </c>
      <c r="R12">
        <v>2.1478202323564618E-2</v>
      </c>
      <c r="S12">
        <v>2.1478202323564618E-2</v>
      </c>
      <c r="T12">
        <v>2.1478202323564618E-2</v>
      </c>
      <c r="U12">
        <v>2.1478202323564618E-2</v>
      </c>
      <c r="V12">
        <v>2.1478202323564618E-2</v>
      </c>
      <c r="W12">
        <v>2.1478202323564618E-2</v>
      </c>
      <c r="X12">
        <v>2.1478202323564618E-2</v>
      </c>
      <c r="Y12">
        <v>2.1478202323564618E-2</v>
      </c>
      <c r="Z12">
        <v>2.1478202323564618E-2</v>
      </c>
      <c r="AA12">
        <v>2.1478202323564618E-2</v>
      </c>
      <c r="AB12">
        <v>2.1478202323564618E-2</v>
      </c>
      <c r="AC12">
        <v>2.1478202323564618E-2</v>
      </c>
      <c r="AD12">
        <v>2.1478202323564618E-2</v>
      </c>
      <c r="AE12">
        <v>2.1478202323564618E-2</v>
      </c>
      <c r="AF12">
        <v>2.1478202323564618E-2</v>
      </c>
      <c r="AG12">
        <v>2.1478202323564618E-2</v>
      </c>
      <c r="AH12">
        <v>2.1478202323564618E-2</v>
      </c>
      <c r="AI12">
        <v>2.1478202323564618E-2</v>
      </c>
      <c r="AJ12">
        <v>2.1478202323564618E-2</v>
      </c>
      <c r="AK12">
        <v>2.1478202323564618E-2</v>
      </c>
      <c r="AL12">
        <v>2.1478202323564618E-2</v>
      </c>
      <c r="AM12">
        <v>2.1478202323564618E-2</v>
      </c>
      <c r="AN12">
        <v>2.1478202323564618E-2</v>
      </c>
      <c r="AO12">
        <v>2.1478202323564618E-2</v>
      </c>
      <c r="AP12">
        <v>2.1478202323564618E-2</v>
      </c>
      <c r="AQ12">
        <v>2.1478202323564618E-2</v>
      </c>
      <c r="AR12">
        <v>2.1478202323564618E-2</v>
      </c>
      <c r="AS12">
        <v>2.1478202323564618E-2</v>
      </c>
      <c r="AT12">
        <v>2.1478202323564618E-2</v>
      </c>
      <c r="AU12">
        <v>2.1478202323564618E-2</v>
      </c>
      <c r="AV12">
        <v>2.1478202323564618E-2</v>
      </c>
      <c r="AW12">
        <v>2.1478202323564618E-2</v>
      </c>
      <c r="AX12">
        <v>2.1478202323564618E-2</v>
      </c>
      <c r="AY12">
        <v>2.1478202323564618E-2</v>
      </c>
      <c r="AZ12">
        <v>2.1478202323564618E-2</v>
      </c>
      <c r="BA12">
        <v>2.1478202323564618E-2</v>
      </c>
      <c r="BB12">
        <v>2.1478202323564618E-2</v>
      </c>
      <c r="BC12">
        <v>2.1478202323564618E-2</v>
      </c>
      <c r="BD12">
        <v>2.1478202323564618E-2</v>
      </c>
      <c r="BE12">
        <v>2.1478202323564618E-2</v>
      </c>
      <c r="BF12">
        <v>2.1478202323564618E-2</v>
      </c>
      <c r="BG12">
        <v>2.1478202323564618E-2</v>
      </c>
      <c r="BH12">
        <v>2.1478202323564618E-2</v>
      </c>
      <c r="BI12">
        <v>2.1478202323564618E-2</v>
      </c>
      <c r="BJ12">
        <v>2.0134950357244042E-2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1.5885764272354289E-4</v>
      </c>
      <c r="BU12">
        <v>1.5885764272354636E-4</v>
      </c>
    </row>
    <row r="13" spans="1:73" x14ac:dyDescent="0.25">
      <c r="A13">
        <v>1262</v>
      </c>
      <c r="B13">
        <v>733.16947901465733</v>
      </c>
      <c r="C13">
        <v>2.6779047932374064E-3</v>
      </c>
      <c r="D13">
        <v>0</v>
      </c>
      <c r="E13">
        <v>631</v>
      </c>
      <c r="F13">
        <v>-631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2.2812855150481447E-2</v>
      </c>
      <c r="Q13">
        <v>2.4156107116802022E-2</v>
      </c>
      <c r="R13">
        <v>2.4156107116802022E-2</v>
      </c>
      <c r="S13">
        <v>2.4156107116802022E-2</v>
      </c>
      <c r="T13">
        <v>2.4156107116802022E-2</v>
      </c>
      <c r="U13">
        <v>2.4156107116802022E-2</v>
      </c>
      <c r="V13">
        <v>2.4156107116802022E-2</v>
      </c>
      <c r="W13">
        <v>2.4156107116802022E-2</v>
      </c>
      <c r="X13">
        <v>2.4156107116802022E-2</v>
      </c>
      <c r="Y13">
        <v>2.4156107116802022E-2</v>
      </c>
      <c r="Z13">
        <v>2.4156107116802022E-2</v>
      </c>
      <c r="AA13">
        <v>2.4156107116802022E-2</v>
      </c>
      <c r="AB13">
        <v>2.4156107116802022E-2</v>
      </c>
      <c r="AC13">
        <v>2.4156107116802022E-2</v>
      </c>
      <c r="AD13">
        <v>2.4156107116802022E-2</v>
      </c>
      <c r="AE13">
        <v>2.4156107116802022E-2</v>
      </c>
      <c r="AF13">
        <v>2.4156107116802022E-2</v>
      </c>
      <c r="AG13">
        <v>2.4156107116802022E-2</v>
      </c>
      <c r="AH13">
        <v>2.4156107116802022E-2</v>
      </c>
      <c r="AI13">
        <v>2.4156107116802022E-2</v>
      </c>
      <c r="AJ13">
        <v>2.4156107116802022E-2</v>
      </c>
      <c r="AK13">
        <v>2.4156107116802022E-2</v>
      </c>
      <c r="AL13">
        <v>2.4156107116802022E-2</v>
      </c>
      <c r="AM13">
        <v>2.4156107116802022E-2</v>
      </c>
      <c r="AN13">
        <v>2.4156107116802022E-2</v>
      </c>
      <c r="AO13">
        <v>2.4156107116802022E-2</v>
      </c>
      <c r="AP13">
        <v>2.4156107116802022E-2</v>
      </c>
      <c r="AQ13">
        <v>2.4156107116802022E-2</v>
      </c>
      <c r="AR13">
        <v>2.4156107116802022E-2</v>
      </c>
      <c r="AS13">
        <v>2.4156107116802022E-2</v>
      </c>
      <c r="AT13">
        <v>2.4156107116802022E-2</v>
      </c>
      <c r="AU13">
        <v>2.4156107116802022E-2</v>
      </c>
      <c r="AV13">
        <v>2.4156107116802022E-2</v>
      </c>
      <c r="AW13">
        <v>2.4156107116802022E-2</v>
      </c>
      <c r="AX13">
        <v>2.4156107116802022E-2</v>
      </c>
      <c r="AY13">
        <v>2.4156107116802022E-2</v>
      </c>
      <c r="AZ13">
        <v>2.4156107116802022E-2</v>
      </c>
      <c r="BA13">
        <v>2.4156107116802022E-2</v>
      </c>
      <c r="BB13">
        <v>2.4156107116802022E-2</v>
      </c>
      <c r="BC13">
        <v>2.4156107116802022E-2</v>
      </c>
      <c r="BD13">
        <v>2.4156107116802022E-2</v>
      </c>
      <c r="BE13">
        <v>2.4156107116802022E-2</v>
      </c>
      <c r="BF13">
        <v>2.4156107116802022E-2</v>
      </c>
      <c r="BG13">
        <v>2.4156107116802022E-2</v>
      </c>
      <c r="BH13">
        <v>2.4156107116802022E-2</v>
      </c>
      <c r="BI13">
        <v>2.4156107116802022E-2</v>
      </c>
      <c r="BJ13">
        <v>2.2812855150481447E-2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1.5885764272354289E-4</v>
      </c>
      <c r="BU13">
        <v>1.5885764272354636E-4</v>
      </c>
    </row>
    <row r="14" spans="1:73" x14ac:dyDescent="0.25">
      <c r="A14">
        <v>1301</v>
      </c>
      <c r="B14">
        <v>689.66320492424654</v>
      </c>
      <c r="C14">
        <v>2.518997933012961E-3</v>
      </c>
      <c r="D14">
        <v>-10</v>
      </c>
      <c r="E14">
        <v>640.5</v>
      </c>
      <c r="F14">
        <v>-660.5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2.518997933012961E-3</v>
      </c>
      <c r="P14">
        <v>2.5331853083494407E-2</v>
      </c>
      <c r="Q14">
        <v>2.6675105049814983E-2</v>
      </c>
      <c r="R14">
        <v>2.6675105049814983E-2</v>
      </c>
      <c r="S14">
        <v>2.6675105049814983E-2</v>
      </c>
      <c r="T14">
        <v>2.6675105049814983E-2</v>
      </c>
      <c r="U14">
        <v>2.6675105049814983E-2</v>
      </c>
      <c r="V14">
        <v>2.6675105049814983E-2</v>
      </c>
      <c r="W14">
        <v>2.6675105049814983E-2</v>
      </c>
      <c r="X14">
        <v>2.6675105049814983E-2</v>
      </c>
      <c r="Y14">
        <v>2.6675105049814983E-2</v>
      </c>
      <c r="Z14">
        <v>2.6675105049814983E-2</v>
      </c>
      <c r="AA14">
        <v>2.6675105049814983E-2</v>
      </c>
      <c r="AB14">
        <v>2.6675105049814983E-2</v>
      </c>
      <c r="AC14">
        <v>2.6675105049814983E-2</v>
      </c>
      <c r="AD14">
        <v>2.6675105049814983E-2</v>
      </c>
      <c r="AE14">
        <v>2.6675105049814983E-2</v>
      </c>
      <c r="AF14">
        <v>2.6675105049814983E-2</v>
      </c>
      <c r="AG14">
        <v>2.6675105049814983E-2</v>
      </c>
      <c r="AH14">
        <v>2.6675105049814983E-2</v>
      </c>
      <c r="AI14">
        <v>2.6675105049814983E-2</v>
      </c>
      <c r="AJ14">
        <v>2.6675105049814983E-2</v>
      </c>
      <c r="AK14">
        <v>2.6675105049814983E-2</v>
      </c>
      <c r="AL14">
        <v>2.6675105049814983E-2</v>
      </c>
      <c r="AM14">
        <v>2.6675105049814983E-2</v>
      </c>
      <c r="AN14">
        <v>2.6675105049814983E-2</v>
      </c>
      <c r="AO14">
        <v>2.6675105049814983E-2</v>
      </c>
      <c r="AP14">
        <v>2.6675105049814983E-2</v>
      </c>
      <c r="AQ14">
        <v>2.6675105049814983E-2</v>
      </c>
      <c r="AR14">
        <v>2.6675105049814983E-2</v>
      </c>
      <c r="AS14">
        <v>2.6675105049814983E-2</v>
      </c>
      <c r="AT14">
        <v>2.6675105049814983E-2</v>
      </c>
      <c r="AU14">
        <v>2.6675105049814983E-2</v>
      </c>
      <c r="AV14">
        <v>2.6675105049814983E-2</v>
      </c>
      <c r="AW14">
        <v>2.6675105049814983E-2</v>
      </c>
      <c r="AX14">
        <v>2.6675105049814983E-2</v>
      </c>
      <c r="AY14">
        <v>2.6675105049814983E-2</v>
      </c>
      <c r="AZ14">
        <v>2.6675105049814983E-2</v>
      </c>
      <c r="BA14">
        <v>2.6675105049814983E-2</v>
      </c>
      <c r="BB14">
        <v>2.6675105049814983E-2</v>
      </c>
      <c r="BC14">
        <v>2.6675105049814983E-2</v>
      </c>
      <c r="BD14">
        <v>2.6675105049814983E-2</v>
      </c>
      <c r="BE14">
        <v>2.6675105049814983E-2</v>
      </c>
      <c r="BF14">
        <v>2.6675105049814983E-2</v>
      </c>
      <c r="BG14">
        <v>2.6675105049814983E-2</v>
      </c>
      <c r="BH14">
        <v>2.6675105049814983E-2</v>
      </c>
      <c r="BI14">
        <v>2.6675105049814983E-2</v>
      </c>
      <c r="BJ14">
        <v>2.5331853083494407E-2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6.4146726098033742E-3</v>
      </c>
      <c r="BU14">
        <v>6.3643599901267237E-4</v>
      </c>
    </row>
    <row r="15" spans="1:73" x14ac:dyDescent="0.25">
      <c r="A15">
        <v>1301</v>
      </c>
      <c r="B15">
        <v>719.17734014682412</v>
      </c>
      <c r="C15">
        <v>2.6267984435947955E-3</v>
      </c>
      <c r="D15">
        <v>-20</v>
      </c>
      <c r="E15">
        <v>630.5</v>
      </c>
      <c r="F15">
        <v>-670.5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2.6267984435947955E-3</v>
      </c>
      <c r="O15">
        <v>5.1457963766077565E-3</v>
      </c>
      <c r="P15">
        <v>2.7958651527089203E-2</v>
      </c>
      <c r="Q15">
        <v>2.9301903493409779E-2</v>
      </c>
      <c r="R15">
        <v>2.9301903493409779E-2</v>
      </c>
      <c r="S15">
        <v>2.9301903493409779E-2</v>
      </c>
      <c r="T15">
        <v>2.9301903493409779E-2</v>
      </c>
      <c r="U15">
        <v>2.9301903493409779E-2</v>
      </c>
      <c r="V15">
        <v>2.9301903493409779E-2</v>
      </c>
      <c r="W15">
        <v>2.9301903493409779E-2</v>
      </c>
      <c r="X15">
        <v>2.9301903493409779E-2</v>
      </c>
      <c r="Y15">
        <v>2.9301903493409779E-2</v>
      </c>
      <c r="Z15">
        <v>2.9301903493409779E-2</v>
      </c>
      <c r="AA15">
        <v>2.9301903493409779E-2</v>
      </c>
      <c r="AB15">
        <v>2.9301903493409779E-2</v>
      </c>
      <c r="AC15">
        <v>2.9301903493409779E-2</v>
      </c>
      <c r="AD15">
        <v>2.9301903493409779E-2</v>
      </c>
      <c r="AE15">
        <v>2.9301903493409779E-2</v>
      </c>
      <c r="AF15">
        <v>2.9301903493409779E-2</v>
      </c>
      <c r="AG15">
        <v>2.9301903493409779E-2</v>
      </c>
      <c r="AH15">
        <v>2.9301903493409779E-2</v>
      </c>
      <c r="AI15">
        <v>2.9301903493409779E-2</v>
      </c>
      <c r="AJ15">
        <v>2.9301903493409779E-2</v>
      </c>
      <c r="AK15">
        <v>2.9301903493409779E-2</v>
      </c>
      <c r="AL15">
        <v>2.9301903493409779E-2</v>
      </c>
      <c r="AM15">
        <v>2.9301903493409779E-2</v>
      </c>
      <c r="AN15">
        <v>2.9301903493409779E-2</v>
      </c>
      <c r="AO15">
        <v>2.9301903493409779E-2</v>
      </c>
      <c r="AP15">
        <v>2.9301903493409779E-2</v>
      </c>
      <c r="AQ15">
        <v>2.9301903493409779E-2</v>
      </c>
      <c r="AR15">
        <v>2.9301903493409779E-2</v>
      </c>
      <c r="AS15">
        <v>2.9301903493409779E-2</v>
      </c>
      <c r="AT15">
        <v>2.9301903493409779E-2</v>
      </c>
      <c r="AU15">
        <v>2.9301903493409779E-2</v>
      </c>
      <c r="AV15">
        <v>2.9301903493409779E-2</v>
      </c>
      <c r="AW15">
        <v>2.9301903493409779E-2</v>
      </c>
      <c r="AX15">
        <v>2.9301903493409779E-2</v>
      </c>
      <c r="AY15">
        <v>2.9301903493409779E-2</v>
      </c>
      <c r="AZ15">
        <v>2.9301903493409779E-2</v>
      </c>
      <c r="BA15">
        <v>2.9301903493409779E-2</v>
      </c>
      <c r="BB15">
        <v>2.9301903493409779E-2</v>
      </c>
      <c r="BC15">
        <v>2.9301903493409779E-2</v>
      </c>
      <c r="BD15">
        <v>2.9301903493409779E-2</v>
      </c>
      <c r="BE15">
        <v>2.9301903493409779E-2</v>
      </c>
      <c r="BF15">
        <v>2.9301903493409779E-2</v>
      </c>
      <c r="BG15">
        <v>2.9301903493409779E-2</v>
      </c>
      <c r="BH15">
        <v>2.9301903493409779E-2</v>
      </c>
      <c r="BI15">
        <v>2.9301903493409779E-2</v>
      </c>
      <c r="BJ15">
        <v>2.7958651527089203E-2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1.495241780085182E-2</v>
      </c>
      <c r="BU15">
        <v>1.3372193976095986E-4</v>
      </c>
    </row>
    <row r="16" spans="1:73" x14ac:dyDescent="0.25">
      <c r="A16">
        <v>1301</v>
      </c>
      <c r="B16">
        <v>724.58039953250818</v>
      </c>
      <c r="C16">
        <v>2.646533142107498E-3</v>
      </c>
      <c r="D16">
        <v>-30</v>
      </c>
      <c r="E16">
        <v>620.5</v>
      </c>
      <c r="F16">
        <v>-680.5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5.2733315857022931E-3</v>
      </c>
      <c r="O16">
        <v>7.7923295187152545E-3</v>
      </c>
      <c r="P16">
        <v>3.0605184669196702E-2</v>
      </c>
      <c r="Q16">
        <v>3.1948436635517274E-2</v>
      </c>
      <c r="R16">
        <v>3.1948436635517274E-2</v>
      </c>
      <c r="S16">
        <v>3.1948436635517274E-2</v>
      </c>
      <c r="T16">
        <v>3.1948436635517274E-2</v>
      </c>
      <c r="U16">
        <v>3.1948436635517274E-2</v>
      </c>
      <c r="V16">
        <v>3.1948436635517274E-2</v>
      </c>
      <c r="W16">
        <v>3.1948436635517274E-2</v>
      </c>
      <c r="X16">
        <v>3.1948436635517274E-2</v>
      </c>
      <c r="Y16">
        <v>3.1948436635517274E-2</v>
      </c>
      <c r="Z16">
        <v>3.1948436635517274E-2</v>
      </c>
      <c r="AA16">
        <v>3.1948436635517274E-2</v>
      </c>
      <c r="AB16">
        <v>3.1948436635517274E-2</v>
      </c>
      <c r="AC16">
        <v>3.1948436635517274E-2</v>
      </c>
      <c r="AD16">
        <v>3.1948436635517274E-2</v>
      </c>
      <c r="AE16">
        <v>3.1948436635517274E-2</v>
      </c>
      <c r="AF16">
        <v>3.1948436635517274E-2</v>
      </c>
      <c r="AG16">
        <v>3.1948436635517274E-2</v>
      </c>
      <c r="AH16">
        <v>3.1948436635517274E-2</v>
      </c>
      <c r="AI16">
        <v>3.1948436635517274E-2</v>
      </c>
      <c r="AJ16">
        <v>3.1948436635517274E-2</v>
      </c>
      <c r="AK16">
        <v>3.1948436635517274E-2</v>
      </c>
      <c r="AL16">
        <v>3.1948436635517274E-2</v>
      </c>
      <c r="AM16">
        <v>3.1948436635517274E-2</v>
      </c>
      <c r="AN16">
        <v>3.1948436635517274E-2</v>
      </c>
      <c r="AO16">
        <v>3.1948436635517274E-2</v>
      </c>
      <c r="AP16">
        <v>3.1948436635517274E-2</v>
      </c>
      <c r="AQ16">
        <v>3.1948436635517274E-2</v>
      </c>
      <c r="AR16">
        <v>3.1948436635517274E-2</v>
      </c>
      <c r="AS16">
        <v>3.1948436635517274E-2</v>
      </c>
      <c r="AT16">
        <v>3.1948436635517274E-2</v>
      </c>
      <c r="AU16">
        <v>3.1948436635517274E-2</v>
      </c>
      <c r="AV16">
        <v>3.1948436635517274E-2</v>
      </c>
      <c r="AW16">
        <v>3.1948436635517274E-2</v>
      </c>
      <c r="AX16">
        <v>3.1948436635517274E-2</v>
      </c>
      <c r="AY16">
        <v>3.1948436635517274E-2</v>
      </c>
      <c r="AZ16">
        <v>3.1948436635517274E-2</v>
      </c>
      <c r="BA16">
        <v>3.1948436635517274E-2</v>
      </c>
      <c r="BB16">
        <v>3.1948436635517274E-2</v>
      </c>
      <c r="BC16">
        <v>3.1948436635517274E-2</v>
      </c>
      <c r="BD16">
        <v>3.1948436635517274E-2</v>
      </c>
      <c r="BE16">
        <v>3.1948436635517274E-2</v>
      </c>
      <c r="BF16">
        <v>3.1948436635517274E-2</v>
      </c>
      <c r="BG16">
        <v>3.1948436635517274E-2</v>
      </c>
      <c r="BH16">
        <v>3.1948436635517274E-2</v>
      </c>
      <c r="BI16">
        <v>3.1948436635517274E-2</v>
      </c>
      <c r="BJ16">
        <v>3.0605184669196702E-2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2.3490162991900265E-2</v>
      </c>
      <c r="BU16">
        <v>0</v>
      </c>
    </row>
    <row r="17" spans="1:73" x14ac:dyDescent="0.25">
      <c r="A17">
        <v>1301</v>
      </c>
      <c r="B17">
        <v>739.23274848827384</v>
      </c>
      <c r="C17">
        <v>2.7000509120419006E-3</v>
      </c>
      <c r="D17">
        <v>-40</v>
      </c>
      <c r="E17">
        <v>610.5</v>
      </c>
      <c r="F17">
        <v>-690.5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7.9733824977441942E-3</v>
      </c>
      <c r="O17">
        <v>1.0492380430757155E-2</v>
      </c>
      <c r="P17">
        <v>3.3305235581238601E-2</v>
      </c>
      <c r="Q17">
        <v>3.4648487547559177E-2</v>
      </c>
      <c r="R17">
        <v>3.4648487547559177E-2</v>
      </c>
      <c r="S17">
        <v>3.4648487547559177E-2</v>
      </c>
      <c r="T17">
        <v>3.4648487547559177E-2</v>
      </c>
      <c r="U17">
        <v>3.4648487547559177E-2</v>
      </c>
      <c r="V17">
        <v>3.4648487547559177E-2</v>
      </c>
      <c r="W17">
        <v>3.4648487547559177E-2</v>
      </c>
      <c r="X17">
        <v>3.4648487547559177E-2</v>
      </c>
      <c r="Y17">
        <v>3.4648487547559177E-2</v>
      </c>
      <c r="Z17">
        <v>3.4648487547559177E-2</v>
      </c>
      <c r="AA17">
        <v>3.4648487547559177E-2</v>
      </c>
      <c r="AB17">
        <v>3.4648487547559177E-2</v>
      </c>
      <c r="AC17">
        <v>3.4648487547559177E-2</v>
      </c>
      <c r="AD17">
        <v>3.4648487547559177E-2</v>
      </c>
      <c r="AE17">
        <v>3.4648487547559177E-2</v>
      </c>
      <c r="AF17">
        <v>3.4648487547559177E-2</v>
      </c>
      <c r="AG17">
        <v>3.4648487547559177E-2</v>
      </c>
      <c r="AH17">
        <v>3.4648487547559177E-2</v>
      </c>
      <c r="AI17">
        <v>3.4648487547559177E-2</v>
      </c>
      <c r="AJ17">
        <v>3.4648487547559177E-2</v>
      </c>
      <c r="AK17">
        <v>3.4648487547559177E-2</v>
      </c>
      <c r="AL17">
        <v>3.4648487547559177E-2</v>
      </c>
      <c r="AM17">
        <v>3.4648487547559177E-2</v>
      </c>
      <c r="AN17">
        <v>3.4648487547559177E-2</v>
      </c>
      <c r="AO17">
        <v>3.4648487547559177E-2</v>
      </c>
      <c r="AP17">
        <v>3.4648487547559177E-2</v>
      </c>
      <c r="AQ17">
        <v>3.4648487547559177E-2</v>
      </c>
      <c r="AR17">
        <v>3.4648487547559177E-2</v>
      </c>
      <c r="AS17">
        <v>3.4648487547559177E-2</v>
      </c>
      <c r="AT17">
        <v>3.4648487547559177E-2</v>
      </c>
      <c r="AU17">
        <v>3.4648487547559177E-2</v>
      </c>
      <c r="AV17">
        <v>3.4648487547559177E-2</v>
      </c>
      <c r="AW17">
        <v>3.4648487547559177E-2</v>
      </c>
      <c r="AX17">
        <v>3.4648487547559177E-2</v>
      </c>
      <c r="AY17">
        <v>3.4648487547559177E-2</v>
      </c>
      <c r="AZ17">
        <v>3.4648487547559177E-2</v>
      </c>
      <c r="BA17">
        <v>3.4648487547559177E-2</v>
      </c>
      <c r="BB17">
        <v>3.4648487547559177E-2</v>
      </c>
      <c r="BC17">
        <v>3.4648487547559177E-2</v>
      </c>
      <c r="BD17">
        <v>3.4648487547559177E-2</v>
      </c>
      <c r="BE17">
        <v>3.4648487547559177E-2</v>
      </c>
      <c r="BF17">
        <v>3.4648487547559177E-2</v>
      </c>
      <c r="BG17">
        <v>3.4648487547559177E-2</v>
      </c>
      <c r="BH17">
        <v>3.4648487547559177E-2</v>
      </c>
      <c r="BI17">
        <v>3.4648487547559177E-2</v>
      </c>
      <c r="BJ17">
        <v>3.0605184669196702E-2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2.5025312241891078E-2</v>
      </c>
      <c r="BU17">
        <v>0</v>
      </c>
    </row>
    <row r="18" spans="1:73" x14ac:dyDescent="0.25">
      <c r="A18">
        <v>1301</v>
      </c>
      <c r="B18">
        <v>731.23930277226259</v>
      </c>
      <c r="C18">
        <v>2.6708548159003129E-3</v>
      </c>
      <c r="D18">
        <v>-30</v>
      </c>
      <c r="E18">
        <v>620.5</v>
      </c>
      <c r="F18">
        <v>-680.5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1.0644237313644507E-2</v>
      </c>
      <c r="O18">
        <v>1.3163235246657468E-2</v>
      </c>
      <c r="P18">
        <v>3.5976090397138914E-2</v>
      </c>
      <c r="Q18">
        <v>3.731934236345949E-2</v>
      </c>
      <c r="R18">
        <v>3.731934236345949E-2</v>
      </c>
      <c r="S18">
        <v>3.731934236345949E-2</v>
      </c>
      <c r="T18">
        <v>3.731934236345949E-2</v>
      </c>
      <c r="U18">
        <v>3.731934236345949E-2</v>
      </c>
      <c r="V18">
        <v>3.731934236345949E-2</v>
      </c>
      <c r="W18">
        <v>3.731934236345949E-2</v>
      </c>
      <c r="X18">
        <v>3.731934236345949E-2</v>
      </c>
      <c r="Y18">
        <v>3.731934236345949E-2</v>
      </c>
      <c r="Z18">
        <v>3.731934236345949E-2</v>
      </c>
      <c r="AA18">
        <v>3.731934236345949E-2</v>
      </c>
      <c r="AB18">
        <v>3.731934236345949E-2</v>
      </c>
      <c r="AC18">
        <v>3.731934236345949E-2</v>
      </c>
      <c r="AD18">
        <v>3.731934236345949E-2</v>
      </c>
      <c r="AE18">
        <v>3.731934236345949E-2</v>
      </c>
      <c r="AF18">
        <v>3.731934236345949E-2</v>
      </c>
      <c r="AG18">
        <v>3.731934236345949E-2</v>
      </c>
      <c r="AH18">
        <v>3.731934236345949E-2</v>
      </c>
      <c r="AI18">
        <v>3.731934236345949E-2</v>
      </c>
      <c r="AJ18">
        <v>3.731934236345949E-2</v>
      </c>
      <c r="AK18">
        <v>3.731934236345949E-2</v>
      </c>
      <c r="AL18">
        <v>3.731934236345949E-2</v>
      </c>
      <c r="AM18">
        <v>3.731934236345949E-2</v>
      </c>
      <c r="AN18">
        <v>3.731934236345949E-2</v>
      </c>
      <c r="AO18">
        <v>3.731934236345949E-2</v>
      </c>
      <c r="AP18">
        <v>3.731934236345949E-2</v>
      </c>
      <c r="AQ18">
        <v>3.731934236345949E-2</v>
      </c>
      <c r="AR18">
        <v>3.731934236345949E-2</v>
      </c>
      <c r="AS18">
        <v>3.731934236345949E-2</v>
      </c>
      <c r="AT18">
        <v>3.731934236345949E-2</v>
      </c>
      <c r="AU18">
        <v>3.731934236345949E-2</v>
      </c>
      <c r="AV18">
        <v>3.731934236345949E-2</v>
      </c>
      <c r="AW18">
        <v>3.731934236345949E-2</v>
      </c>
      <c r="AX18">
        <v>3.731934236345949E-2</v>
      </c>
      <c r="AY18">
        <v>3.731934236345949E-2</v>
      </c>
      <c r="AZ18">
        <v>3.731934236345949E-2</v>
      </c>
      <c r="BA18">
        <v>3.731934236345949E-2</v>
      </c>
      <c r="BB18">
        <v>3.731934236345949E-2</v>
      </c>
      <c r="BC18">
        <v>3.731934236345949E-2</v>
      </c>
      <c r="BD18">
        <v>3.731934236345949E-2</v>
      </c>
      <c r="BE18">
        <v>3.731934236345949E-2</v>
      </c>
      <c r="BF18">
        <v>3.731934236345949E-2</v>
      </c>
      <c r="BG18">
        <v>3.731934236345949E-2</v>
      </c>
      <c r="BH18">
        <v>3.731934236345949E-2</v>
      </c>
      <c r="BI18">
        <v>3.731934236345949E-2</v>
      </c>
      <c r="BJ18">
        <v>3.3276039485097011E-2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2.3490162991900265E-2</v>
      </c>
      <c r="BU18">
        <v>0</v>
      </c>
    </row>
    <row r="19" spans="1:73" x14ac:dyDescent="0.25">
      <c r="A19">
        <v>1301</v>
      </c>
      <c r="B19">
        <v>737.12502970052651</v>
      </c>
      <c r="C19">
        <v>2.6923524597657765E-3</v>
      </c>
      <c r="D19">
        <v>-20</v>
      </c>
      <c r="E19">
        <v>630.5</v>
      </c>
      <c r="F19">
        <v>-670.5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1.3336589773410283E-2</v>
      </c>
      <c r="O19">
        <v>1.5855587706423244E-2</v>
      </c>
      <c r="P19">
        <v>3.866844285690469E-2</v>
      </c>
      <c r="Q19">
        <v>4.0011694823225266E-2</v>
      </c>
      <c r="R19">
        <v>4.0011694823225266E-2</v>
      </c>
      <c r="S19">
        <v>4.0011694823225266E-2</v>
      </c>
      <c r="T19">
        <v>4.0011694823225266E-2</v>
      </c>
      <c r="U19">
        <v>4.0011694823225266E-2</v>
      </c>
      <c r="V19">
        <v>4.0011694823225266E-2</v>
      </c>
      <c r="W19">
        <v>4.0011694823225266E-2</v>
      </c>
      <c r="X19">
        <v>4.0011694823225266E-2</v>
      </c>
      <c r="Y19">
        <v>4.0011694823225266E-2</v>
      </c>
      <c r="Z19">
        <v>4.0011694823225266E-2</v>
      </c>
      <c r="AA19">
        <v>4.0011694823225266E-2</v>
      </c>
      <c r="AB19">
        <v>4.0011694823225266E-2</v>
      </c>
      <c r="AC19">
        <v>4.0011694823225266E-2</v>
      </c>
      <c r="AD19">
        <v>4.0011694823225266E-2</v>
      </c>
      <c r="AE19">
        <v>4.0011694823225266E-2</v>
      </c>
      <c r="AF19">
        <v>4.0011694823225266E-2</v>
      </c>
      <c r="AG19">
        <v>4.0011694823225266E-2</v>
      </c>
      <c r="AH19">
        <v>4.0011694823225266E-2</v>
      </c>
      <c r="AI19">
        <v>4.0011694823225266E-2</v>
      </c>
      <c r="AJ19">
        <v>4.0011694823225266E-2</v>
      </c>
      <c r="AK19">
        <v>4.0011694823225266E-2</v>
      </c>
      <c r="AL19">
        <v>4.0011694823225266E-2</v>
      </c>
      <c r="AM19">
        <v>4.0011694823225266E-2</v>
      </c>
      <c r="AN19">
        <v>4.0011694823225266E-2</v>
      </c>
      <c r="AO19">
        <v>4.0011694823225266E-2</v>
      </c>
      <c r="AP19">
        <v>4.0011694823225266E-2</v>
      </c>
      <c r="AQ19">
        <v>4.0011694823225266E-2</v>
      </c>
      <c r="AR19">
        <v>4.0011694823225266E-2</v>
      </c>
      <c r="AS19">
        <v>4.0011694823225266E-2</v>
      </c>
      <c r="AT19">
        <v>4.0011694823225266E-2</v>
      </c>
      <c r="AU19">
        <v>4.0011694823225266E-2</v>
      </c>
      <c r="AV19">
        <v>4.0011694823225266E-2</v>
      </c>
      <c r="AW19">
        <v>4.0011694823225266E-2</v>
      </c>
      <c r="AX19">
        <v>4.0011694823225266E-2</v>
      </c>
      <c r="AY19">
        <v>4.0011694823225266E-2</v>
      </c>
      <c r="AZ19">
        <v>4.0011694823225266E-2</v>
      </c>
      <c r="BA19">
        <v>4.0011694823225266E-2</v>
      </c>
      <c r="BB19">
        <v>4.0011694823225266E-2</v>
      </c>
      <c r="BC19">
        <v>4.0011694823225266E-2</v>
      </c>
      <c r="BD19">
        <v>4.0011694823225266E-2</v>
      </c>
      <c r="BE19">
        <v>4.0011694823225266E-2</v>
      </c>
      <c r="BF19">
        <v>4.0011694823225266E-2</v>
      </c>
      <c r="BG19">
        <v>4.0011694823225266E-2</v>
      </c>
      <c r="BH19">
        <v>4.0011694823225266E-2</v>
      </c>
      <c r="BI19">
        <v>4.0011694823225266E-2</v>
      </c>
      <c r="BJ19">
        <v>3.5968391944862788E-2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1.4952417800851818E-2</v>
      </c>
      <c r="BU19">
        <v>4.025144332501715E-4</v>
      </c>
    </row>
    <row r="20" spans="1:73" x14ac:dyDescent="0.25">
      <c r="A20">
        <v>1301</v>
      </c>
      <c r="B20">
        <v>732.2264207138935</v>
      </c>
      <c r="C20">
        <v>2.6744602685862822E-3</v>
      </c>
      <c r="D20">
        <v>-10</v>
      </c>
      <c r="E20">
        <v>640.5</v>
      </c>
      <c r="F20">
        <v>-660.5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1.3336589773410283E-2</v>
      </c>
      <c r="O20">
        <v>1.8530047975009525E-2</v>
      </c>
      <c r="P20">
        <v>4.1342903125490972E-2</v>
      </c>
      <c r="Q20">
        <v>4.2686155091811548E-2</v>
      </c>
      <c r="R20">
        <v>4.2686155091811548E-2</v>
      </c>
      <c r="S20">
        <v>4.2686155091811548E-2</v>
      </c>
      <c r="T20">
        <v>4.2686155091811548E-2</v>
      </c>
      <c r="U20">
        <v>4.2686155091811548E-2</v>
      </c>
      <c r="V20">
        <v>4.2686155091811548E-2</v>
      </c>
      <c r="W20">
        <v>4.2686155091811548E-2</v>
      </c>
      <c r="X20">
        <v>4.2686155091811548E-2</v>
      </c>
      <c r="Y20">
        <v>4.2686155091811548E-2</v>
      </c>
      <c r="Z20">
        <v>4.2686155091811548E-2</v>
      </c>
      <c r="AA20">
        <v>4.2686155091811548E-2</v>
      </c>
      <c r="AB20">
        <v>4.2686155091811548E-2</v>
      </c>
      <c r="AC20">
        <v>4.2686155091811548E-2</v>
      </c>
      <c r="AD20">
        <v>4.2686155091811548E-2</v>
      </c>
      <c r="AE20">
        <v>4.2686155091811548E-2</v>
      </c>
      <c r="AF20">
        <v>4.2686155091811548E-2</v>
      </c>
      <c r="AG20">
        <v>4.2686155091811548E-2</v>
      </c>
      <c r="AH20">
        <v>4.2686155091811548E-2</v>
      </c>
      <c r="AI20">
        <v>4.2686155091811548E-2</v>
      </c>
      <c r="AJ20">
        <v>4.2686155091811548E-2</v>
      </c>
      <c r="AK20">
        <v>4.2686155091811548E-2</v>
      </c>
      <c r="AL20">
        <v>4.2686155091811548E-2</v>
      </c>
      <c r="AM20">
        <v>4.2686155091811548E-2</v>
      </c>
      <c r="AN20">
        <v>4.2686155091811548E-2</v>
      </c>
      <c r="AO20">
        <v>4.2686155091811548E-2</v>
      </c>
      <c r="AP20">
        <v>4.2686155091811548E-2</v>
      </c>
      <c r="AQ20">
        <v>4.2686155091811548E-2</v>
      </c>
      <c r="AR20">
        <v>4.2686155091811548E-2</v>
      </c>
      <c r="AS20">
        <v>4.2686155091811548E-2</v>
      </c>
      <c r="AT20">
        <v>4.2686155091811548E-2</v>
      </c>
      <c r="AU20">
        <v>4.2686155091811548E-2</v>
      </c>
      <c r="AV20">
        <v>4.2686155091811548E-2</v>
      </c>
      <c r="AW20">
        <v>4.2686155091811548E-2</v>
      </c>
      <c r="AX20">
        <v>4.2686155091811548E-2</v>
      </c>
      <c r="AY20">
        <v>4.2686155091811548E-2</v>
      </c>
      <c r="AZ20">
        <v>4.2686155091811548E-2</v>
      </c>
      <c r="BA20">
        <v>4.2686155091811548E-2</v>
      </c>
      <c r="BB20">
        <v>4.2686155091811548E-2</v>
      </c>
      <c r="BC20">
        <v>4.2686155091811548E-2</v>
      </c>
      <c r="BD20">
        <v>4.2686155091811548E-2</v>
      </c>
      <c r="BE20">
        <v>4.2686155091811548E-2</v>
      </c>
      <c r="BF20">
        <v>4.2686155091811548E-2</v>
      </c>
      <c r="BG20">
        <v>4.2686155091811548E-2</v>
      </c>
      <c r="BH20">
        <v>4.2686155091811548E-2</v>
      </c>
      <c r="BI20">
        <v>4.2686155091811548E-2</v>
      </c>
      <c r="BJ20">
        <v>3.8642852213449069E-2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6.4146726098033707E-3</v>
      </c>
      <c r="BU20">
        <v>1.91572658832595E-3</v>
      </c>
    </row>
    <row r="21" spans="1:73" x14ac:dyDescent="0.25">
      <c r="A21">
        <v>1301</v>
      </c>
      <c r="B21">
        <v>752.18580665446848</v>
      </c>
      <c r="C21">
        <v>2.7473620147857752E-3</v>
      </c>
      <c r="D21">
        <v>0</v>
      </c>
      <c r="E21">
        <v>650.5</v>
      </c>
      <c r="F21">
        <v>-650.5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1.3336589773410283E-2</v>
      </c>
      <c r="O21">
        <v>2.1277409989795302E-2</v>
      </c>
      <c r="P21">
        <v>4.4090265140276745E-2</v>
      </c>
      <c r="Q21">
        <v>4.5433517106597321E-2</v>
      </c>
      <c r="R21">
        <v>4.5433517106597321E-2</v>
      </c>
      <c r="S21">
        <v>4.5433517106597321E-2</v>
      </c>
      <c r="T21">
        <v>4.5433517106597321E-2</v>
      </c>
      <c r="U21">
        <v>4.5433517106597321E-2</v>
      </c>
      <c r="V21">
        <v>4.5433517106597321E-2</v>
      </c>
      <c r="W21">
        <v>4.5433517106597321E-2</v>
      </c>
      <c r="X21">
        <v>4.5433517106597321E-2</v>
      </c>
      <c r="Y21">
        <v>4.5433517106597321E-2</v>
      </c>
      <c r="Z21">
        <v>4.5433517106597321E-2</v>
      </c>
      <c r="AA21">
        <v>4.5433517106597321E-2</v>
      </c>
      <c r="AB21">
        <v>4.5433517106597321E-2</v>
      </c>
      <c r="AC21">
        <v>4.5433517106597321E-2</v>
      </c>
      <c r="AD21">
        <v>4.5433517106597321E-2</v>
      </c>
      <c r="AE21">
        <v>4.5433517106597321E-2</v>
      </c>
      <c r="AF21">
        <v>4.5433517106597321E-2</v>
      </c>
      <c r="AG21">
        <v>4.5433517106597321E-2</v>
      </c>
      <c r="AH21">
        <v>4.5433517106597321E-2</v>
      </c>
      <c r="AI21">
        <v>4.5433517106597321E-2</v>
      </c>
      <c r="AJ21">
        <v>4.5433517106597321E-2</v>
      </c>
      <c r="AK21">
        <v>4.5433517106597321E-2</v>
      </c>
      <c r="AL21">
        <v>4.5433517106597321E-2</v>
      </c>
      <c r="AM21">
        <v>4.5433517106597321E-2</v>
      </c>
      <c r="AN21">
        <v>4.5433517106597321E-2</v>
      </c>
      <c r="AO21">
        <v>4.5433517106597321E-2</v>
      </c>
      <c r="AP21">
        <v>4.5433517106597321E-2</v>
      </c>
      <c r="AQ21">
        <v>4.5433517106597321E-2</v>
      </c>
      <c r="AR21">
        <v>4.5433517106597321E-2</v>
      </c>
      <c r="AS21">
        <v>4.5433517106597321E-2</v>
      </c>
      <c r="AT21">
        <v>4.5433517106597321E-2</v>
      </c>
      <c r="AU21">
        <v>4.5433517106597321E-2</v>
      </c>
      <c r="AV21">
        <v>4.5433517106597321E-2</v>
      </c>
      <c r="AW21">
        <v>4.5433517106597321E-2</v>
      </c>
      <c r="AX21">
        <v>4.5433517106597321E-2</v>
      </c>
      <c r="AY21">
        <v>4.5433517106597321E-2</v>
      </c>
      <c r="AZ21">
        <v>4.5433517106597321E-2</v>
      </c>
      <c r="BA21">
        <v>4.5433517106597321E-2</v>
      </c>
      <c r="BB21">
        <v>4.5433517106597321E-2</v>
      </c>
      <c r="BC21">
        <v>4.5433517106597321E-2</v>
      </c>
      <c r="BD21">
        <v>4.5433517106597321E-2</v>
      </c>
      <c r="BE21">
        <v>4.5433517106597321E-2</v>
      </c>
      <c r="BF21">
        <v>4.5433517106597321E-2</v>
      </c>
      <c r="BG21">
        <v>4.5433517106597321E-2</v>
      </c>
      <c r="BH21">
        <v>4.5433517106597321E-2</v>
      </c>
      <c r="BI21">
        <v>4.5433517106597321E-2</v>
      </c>
      <c r="BJ21">
        <v>4.1390214228234842E-2</v>
      </c>
      <c r="BK21">
        <v>2.7473620147857752E-3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1.1391500582643849E-3</v>
      </c>
      <c r="BU21">
        <v>3.4289387434017285E-3</v>
      </c>
    </row>
    <row r="22" spans="1:73" x14ac:dyDescent="0.25">
      <c r="A22">
        <v>1301</v>
      </c>
      <c r="B22">
        <v>683.01137879056057</v>
      </c>
      <c r="C22">
        <v>2.4947021083816367E-3</v>
      </c>
      <c r="D22">
        <v>10</v>
      </c>
      <c r="E22">
        <v>660.5</v>
      </c>
      <c r="F22">
        <v>-640.5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1.3336589773410283E-2</v>
      </c>
      <c r="O22">
        <v>2.1277409989795302E-2</v>
      </c>
      <c r="P22">
        <v>4.6584967248658384E-2</v>
      </c>
      <c r="Q22">
        <v>4.7928219214978959E-2</v>
      </c>
      <c r="R22">
        <v>4.7928219214978959E-2</v>
      </c>
      <c r="S22">
        <v>4.7928219214978959E-2</v>
      </c>
      <c r="T22">
        <v>4.7928219214978959E-2</v>
      </c>
      <c r="U22">
        <v>4.7928219214978959E-2</v>
      </c>
      <c r="V22">
        <v>4.7928219214978959E-2</v>
      </c>
      <c r="W22">
        <v>4.7928219214978959E-2</v>
      </c>
      <c r="X22">
        <v>4.7928219214978959E-2</v>
      </c>
      <c r="Y22">
        <v>4.7928219214978959E-2</v>
      </c>
      <c r="Z22">
        <v>4.7928219214978959E-2</v>
      </c>
      <c r="AA22">
        <v>4.7928219214978959E-2</v>
      </c>
      <c r="AB22">
        <v>4.7928219214978959E-2</v>
      </c>
      <c r="AC22">
        <v>4.7928219214978959E-2</v>
      </c>
      <c r="AD22">
        <v>4.7928219214978959E-2</v>
      </c>
      <c r="AE22">
        <v>4.7928219214978959E-2</v>
      </c>
      <c r="AF22">
        <v>4.7928219214978959E-2</v>
      </c>
      <c r="AG22">
        <v>4.7928219214978959E-2</v>
      </c>
      <c r="AH22">
        <v>4.7928219214978959E-2</v>
      </c>
      <c r="AI22">
        <v>4.7928219214978959E-2</v>
      </c>
      <c r="AJ22">
        <v>4.7928219214978959E-2</v>
      </c>
      <c r="AK22">
        <v>4.7928219214978959E-2</v>
      </c>
      <c r="AL22">
        <v>4.7928219214978959E-2</v>
      </c>
      <c r="AM22">
        <v>4.7928219214978959E-2</v>
      </c>
      <c r="AN22">
        <v>4.7928219214978959E-2</v>
      </c>
      <c r="AO22">
        <v>4.7928219214978959E-2</v>
      </c>
      <c r="AP22">
        <v>4.7928219214978959E-2</v>
      </c>
      <c r="AQ22">
        <v>4.7928219214978959E-2</v>
      </c>
      <c r="AR22">
        <v>4.7928219214978959E-2</v>
      </c>
      <c r="AS22">
        <v>4.7928219214978959E-2</v>
      </c>
      <c r="AT22">
        <v>4.7928219214978959E-2</v>
      </c>
      <c r="AU22">
        <v>4.7928219214978959E-2</v>
      </c>
      <c r="AV22">
        <v>4.7928219214978959E-2</v>
      </c>
      <c r="AW22">
        <v>4.7928219214978959E-2</v>
      </c>
      <c r="AX22">
        <v>4.7928219214978959E-2</v>
      </c>
      <c r="AY22">
        <v>4.7928219214978959E-2</v>
      </c>
      <c r="AZ22">
        <v>4.7928219214978959E-2</v>
      </c>
      <c r="BA22">
        <v>4.7928219214978959E-2</v>
      </c>
      <c r="BB22">
        <v>4.7928219214978959E-2</v>
      </c>
      <c r="BC22">
        <v>4.7928219214978959E-2</v>
      </c>
      <c r="BD22">
        <v>4.7928219214978959E-2</v>
      </c>
      <c r="BE22">
        <v>4.7928219214978959E-2</v>
      </c>
      <c r="BF22">
        <v>4.7928219214978959E-2</v>
      </c>
      <c r="BG22">
        <v>4.7928219214978959E-2</v>
      </c>
      <c r="BH22">
        <v>4.7928219214978959E-2</v>
      </c>
      <c r="BI22">
        <v>4.7928219214978959E-2</v>
      </c>
      <c r="BJ22">
        <v>4.3884916336616481E-2</v>
      </c>
      <c r="BK22">
        <v>5.2420641231674114E-3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6.364359990126689E-4</v>
      </c>
      <c r="BU22">
        <v>1.2633817180304457E-2</v>
      </c>
    </row>
    <row r="23" spans="1:73" x14ac:dyDescent="0.25">
      <c r="A23">
        <v>1301</v>
      </c>
      <c r="B23">
        <v>695.18185381079911</v>
      </c>
      <c r="C23">
        <v>2.5391548226933046E-3</v>
      </c>
      <c r="D23">
        <v>20</v>
      </c>
      <c r="E23">
        <v>670.5</v>
      </c>
      <c r="F23">
        <v>-630.5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1.3336589773410283E-2</v>
      </c>
      <c r="O23">
        <v>2.1277409989795302E-2</v>
      </c>
      <c r="P23">
        <v>4.9124122071351688E-2</v>
      </c>
      <c r="Q23">
        <v>5.0467374037672263E-2</v>
      </c>
      <c r="R23">
        <v>5.0467374037672263E-2</v>
      </c>
      <c r="S23">
        <v>5.0467374037672263E-2</v>
      </c>
      <c r="T23">
        <v>5.0467374037672263E-2</v>
      </c>
      <c r="U23">
        <v>5.0467374037672263E-2</v>
      </c>
      <c r="V23">
        <v>5.0467374037672263E-2</v>
      </c>
      <c r="W23">
        <v>5.0467374037672263E-2</v>
      </c>
      <c r="X23">
        <v>5.0467374037672263E-2</v>
      </c>
      <c r="Y23">
        <v>5.0467374037672263E-2</v>
      </c>
      <c r="Z23">
        <v>5.0467374037672263E-2</v>
      </c>
      <c r="AA23">
        <v>5.0467374037672263E-2</v>
      </c>
      <c r="AB23">
        <v>5.0467374037672263E-2</v>
      </c>
      <c r="AC23">
        <v>5.0467374037672263E-2</v>
      </c>
      <c r="AD23">
        <v>5.0467374037672263E-2</v>
      </c>
      <c r="AE23">
        <v>5.0467374037672263E-2</v>
      </c>
      <c r="AF23">
        <v>5.0467374037672263E-2</v>
      </c>
      <c r="AG23">
        <v>5.0467374037672263E-2</v>
      </c>
      <c r="AH23">
        <v>5.0467374037672263E-2</v>
      </c>
      <c r="AI23">
        <v>5.0467374037672263E-2</v>
      </c>
      <c r="AJ23">
        <v>5.0467374037672263E-2</v>
      </c>
      <c r="AK23">
        <v>5.0467374037672263E-2</v>
      </c>
      <c r="AL23">
        <v>5.0467374037672263E-2</v>
      </c>
      <c r="AM23">
        <v>5.0467374037672263E-2</v>
      </c>
      <c r="AN23">
        <v>5.0467374037672263E-2</v>
      </c>
      <c r="AO23">
        <v>5.0467374037672263E-2</v>
      </c>
      <c r="AP23">
        <v>5.0467374037672263E-2</v>
      </c>
      <c r="AQ23">
        <v>5.0467374037672263E-2</v>
      </c>
      <c r="AR23">
        <v>5.0467374037672263E-2</v>
      </c>
      <c r="AS23">
        <v>5.0467374037672263E-2</v>
      </c>
      <c r="AT23">
        <v>5.0467374037672263E-2</v>
      </c>
      <c r="AU23">
        <v>5.0467374037672263E-2</v>
      </c>
      <c r="AV23">
        <v>5.0467374037672263E-2</v>
      </c>
      <c r="AW23">
        <v>5.0467374037672263E-2</v>
      </c>
      <c r="AX23">
        <v>5.0467374037672263E-2</v>
      </c>
      <c r="AY23">
        <v>5.0467374037672263E-2</v>
      </c>
      <c r="AZ23">
        <v>5.0467374037672263E-2</v>
      </c>
      <c r="BA23">
        <v>5.0467374037672263E-2</v>
      </c>
      <c r="BB23">
        <v>5.0467374037672263E-2</v>
      </c>
      <c r="BC23">
        <v>5.0467374037672263E-2</v>
      </c>
      <c r="BD23">
        <v>5.0467374037672263E-2</v>
      </c>
      <c r="BE23">
        <v>5.0467374037672263E-2</v>
      </c>
      <c r="BF23">
        <v>5.0467374037672263E-2</v>
      </c>
      <c r="BG23">
        <v>5.0467374037672263E-2</v>
      </c>
      <c r="BH23">
        <v>5.0467374037672263E-2</v>
      </c>
      <c r="BI23">
        <v>5.0467374037672263E-2</v>
      </c>
      <c r="BJ23">
        <v>4.6424071159309785E-2</v>
      </c>
      <c r="BK23">
        <v>7.7812189458607156E-3</v>
      </c>
      <c r="BL23">
        <v>2.5391548226933046E-3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1.3372193976095986E-4</v>
      </c>
      <c r="BU23">
        <v>2.7095962469768926E-2</v>
      </c>
    </row>
    <row r="24" spans="1:73" x14ac:dyDescent="0.25">
      <c r="A24">
        <v>1301</v>
      </c>
      <c r="B24">
        <v>693.39749235291583</v>
      </c>
      <c r="C24">
        <v>2.5326374345072122E-3</v>
      </c>
      <c r="D24">
        <v>30</v>
      </c>
      <c r="E24">
        <v>680.5</v>
      </c>
      <c r="F24">
        <v>-620.5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1.3336589773410283E-2</v>
      </c>
      <c r="O24">
        <v>2.1277409989795302E-2</v>
      </c>
      <c r="P24">
        <v>5.16567595058589E-2</v>
      </c>
      <c r="Q24">
        <v>5.3000011472179476E-2</v>
      </c>
      <c r="R24">
        <v>5.3000011472179476E-2</v>
      </c>
      <c r="S24">
        <v>5.3000011472179476E-2</v>
      </c>
      <c r="T24">
        <v>5.3000011472179476E-2</v>
      </c>
      <c r="U24">
        <v>5.3000011472179476E-2</v>
      </c>
      <c r="V24">
        <v>5.3000011472179476E-2</v>
      </c>
      <c r="W24">
        <v>5.3000011472179476E-2</v>
      </c>
      <c r="X24">
        <v>5.3000011472179476E-2</v>
      </c>
      <c r="Y24">
        <v>5.3000011472179476E-2</v>
      </c>
      <c r="Z24">
        <v>5.3000011472179476E-2</v>
      </c>
      <c r="AA24">
        <v>5.3000011472179476E-2</v>
      </c>
      <c r="AB24">
        <v>5.3000011472179476E-2</v>
      </c>
      <c r="AC24">
        <v>5.3000011472179476E-2</v>
      </c>
      <c r="AD24">
        <v>5.3000011472179476E-2</v>
      </c>
      <c r="AE24">
        <v>5.3000011472179476E-2</v>
      </c>
      <c r="AF24">
        <v>5.3000011472179476E-2</v>
      </c>
      <c r="AG24">
        <v>5.3000011472179476E-2</v>
      </c>
      <c r="AH24">
        <v>5.3000011472179476E-2</v>
      </c>
      <c r="AI24">
        <v>5.3000011472179476E-2</v>
      </c>
      <c r="AJ24">
        <v>5.3000011472179476E-2</v>
      </c>
      <c r="AK24">
        <v>5.3000011472179476E-2</v>
      </c>
      <c r="AL24">
        <v>5.3000011472179476E-2</v>
      </c>
      <c r="AM24">
        <v>5.3000011472179476E-2</v>
      </c>
      <c r="AN24">
        <v>5.3000011472179476E-2</v>
      </c>
      <c r="AO24">
        <v>5.3000011472179476E-2</v>
      </c>
      <c r="AP24">
        <v>5.3000011472179476E-2</v>
      </c>
      <c r="AQ24">
        <v>5.3000011472179476E-2</v>
      </c>
      <c r="AR24">
        <v>5.3000011472179476E-2</v>
      </c>
      <c r="AS24">
        <v>5.3000011472179476E-2</v>
      </c>
      <c r="AT24">
        <v>5.3000011472179476E-2</v>
      </c>
      <c r="AU24">
        <v>5.3000011472179476E-2</v>
      </c>
      <c r="AV24">
        <v>5.3000011472179476E-2</v>
      </c>
      <c r="AW24">
        <v>5.3000011472179476E-2</v>
      </c>
      <c r="AX24">
        <v>5.3000011472179476E-2</v>
      </c>
      <c r="AY24">
        <v>5.3000011472179476E-2</v>
      </c>
      <c r="AZ24">
        <v>5.3000011472179476E-2</v>
      </c>
      <c r="BA24">
        <v>5.3000011472179476E-2</v>
      </c>
      <c r="BB24">
        <v>5.3000011472179476E-2</v>
      </c>
      <c r="BC24">
        <v>5.3000011472179476E-2</v>
      </c>
      <c r="BD24">
        <v>5.3000011472179476E-2</v>
      </c>
      <c r="BE24">
        <v>5.3000011472179476E-2</v>
      </c>
      <c r="BF24">
        <v>5.3000011472179476E-2</v>
      </c>
      <c r="BG24">
        <v>5.3000011472179476E-2</v>
      </c>
      <c r="BH24">
        <v>5.3000011472179476E-2</v>
      </c>
      <c r="BI24">
        <v>5.3000011472179476E-2</v>
      </c>
      <c r="BJ24">
        <v>4.8956708593816997E-2</v>
      </c>
      <c r="BK24">
        <v>1.0313856380367928E-2</v>
      </c>
      <c r="BL24">
        <v>5.0717922572005164E-3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4.1558107759233402E-2</v>
      </c>
    </row>
    <row r="25" spans="1:73" x14ac:dyDescent="0.25">
      <c r="A25">
        <v>1301</v>
      </c>
      <c r="B25">
        <v>682.46730751908342</v>
      </c>
      <c r="C25">
        <v>2.4927148856351178E-3</v>
      </c>
      <c r="D25">
        <v>40</v>
      </c>
      <c r="E25">
        <v>690.5</v>
      </c>
      <c r="F25">
        <v>-610.5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1.3336589773410283E-2</v>
      </c>
      <c r="O25">
        <v>2.1277409989795302E-2</v>
      </c>
      <c r="P25">
        <v>5.16567595058589E-2</v>
      </c>
      <c r="Q25">
        <v>5.5492726357814597E-2</v>
      </c>
      <c r="R25">
        <v>5.5492726357814597E-2</v>
      </c>
      <c r="S25">
        <v>5.5492726357814597E-2</v>
      </c>
      <c r="T25">
        <v>5.5492726357814597E-2</v>
      </c>
      <c r="U25">
        <v>5.5492726357814597E-2</v>
      </c>
      <c r="V25">
        <v>5.5492726357814597E-2</v>
      </c>
      <c r="W25">
        <v>5.5492726357814597E-2</v>
      </c>
      <c r="X25">
        <v>5.5492726357814597E-2</v>
      </c>
      <c r="Y25">
        <v>5.5492726357814597E-2</v>
      </c>
      <c r="Z25">
        <v>5.5492726357814597E-2</v>
      </c>
      <c r="AA25">
        <v>5.5492726357814597E-2</v>
      </c>
      <c r="AB25">
        <v>5.5492726357814597E-2</v>
      </c>
      <c r="AC25">
        <v>5.5492726357814597E-2</v>
      </c>
      <c r="AD25">
        <v>5.5492726357814597E-2</v>
      </c>
      <c r="AE25">
        <v>5.5492726357814597E-2</v>
      </c>
      <c r="AF25">
        <v>5.5492726357814597E-2</v>
      </c>
      <c r="AG25">
        <v>5.5492726357814597E-2</v>
      </c>
      <c r="AH25">
        <v>5.5492726357814597E-2</v>
      </c>
      <c r="AI25">
        <v>5.5492726357814597E-2</v>
      </c>
      <c r="AJ25">
        <v>5.5492726357814597E-2</v>
      </c>
      <c r="AK25">
        <v>5.5492726357814597E-2</v>
      </c>
      <c r="AL25">
        <v>5.5492726357814597E-2</v>
      </c>
      <c r="AM25">
        <v>5.5492726357814597E-2</v>
      </c>
      <c r="AN25">
        <v>5.5492726357814597E-2</v>
      </c>
      <c r="AO25">
        <v>5.5492726357814597E-2</v>
      </c>
      <c r="AP25">
        <v>5.5492726357814597E-2</v>
      </c>
      <c r="AQ25">
        <v>5.5492726357814597E-2</v>
      </c>
      <c r="AR25">
        <v>5.5492726357814597E-2</v>
      </c>
      <c r="AS25">
        <v>5.5492726357814597E-2</v>
      </c>
      <c r="AT25">
        <v>5.5492726357814597E-2</v>
      </c>
      <c r="AU25">
        <v>5.5492726357814597E-2</v>
      </c>
      <c r="AV25">
        <v>5.5492726357814597E-2</v>
      </c>
      <c r="AW25">
        <v>5.5492726357814597E-2</v>
      </c>
      <c r="AX25">
        <v>5.5492726357814597E-2</v>
      </c>
      <c r="AY25">
        <v>5.5492726357814597E-2</v>
      </c>
      <c r="AZ25">
        <v>5.5492726357814597E-2</v>
      </c>
      <c r="BA25">
        <v>5.5492726357814597E-2</v>
      </c>
      <c r="BB25">
        <v>5.5492726357814597E-2</v>
      </c>
      <c r="BC25">
        <v>5.5492726357814597E-2</v>
      </c>
      <c r="BD25">
        <v>5.5492726357814597E-2</v>
      </c>
      <c r="BE25">
        <v>5.5492726357814597E-2</v>
      </c>
      <c r="BF25">
        <v>5.5492726357814597E-2</v>
      </c>
      <c r="BG25">
        <v>5.5492726357814597E-2</v>
      </c>
      <c r="BH25">
        <v>5.5492726357814597E-2</v>
      </c>
      <c r="BI25">
        <v>5.5492726357814597E-2</v>
      </c>
      <c r="BJ25">
        <v>5.1449423479452118E-2</v>
      </c>
      <c r="BK25">
        <v>1.2806571266003045E-2</v>
      </c>
      <c r="BL25">
        <v>7.5645071428356338E-3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4.4494981110359592E-2</v>
      </c>
    </row>
    <row r="26" spans="1:73" x14ac:dyDescent="0.25">
      <c r="A26">
        <v>1301</v>
      </c>
      <c r="B26">
        <v>701.07911906514141</v>
      </c>
      <c r="C26">
        <v>2.5606946103462493E-3</v>
      </c>
      <c r="D26">
        <v>30</v>
      </c>
      <c r="E26">
        <v>680.5</v>
      </c>
      <c r="F26">
        <v>-620.5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1.3336589773410283E-2</v>
      </c>
      <c r="O26">
        <v>2.1277409989795302E-2</v>
      </c>
      <c r="P26">
        <v>5.4217454116205148E-2</v>
      </c>
      <c r="Q26">
        <v>5.8053420968160845E-2</v>
      </c>
      <c r="R26">
        <v>5.8053420968160845E-2</v>
      </c>
      <c r="S26">
        <v>5.8053420968160845E-2</v>
      </c>
      <c r="T26">
        <v>5.8053420968160845E-2</v>
      </c>
      <c r="U26">
        <v>5.8053420968160845E-2</v>
      </c>
      <c r="V26">
        <v>5.8053420968160845E-2</v>
      </c>
      <c r="W26">
        <v>5.8053420968160845E-2</v>
      </c>
      <c r="X26">
        <v>5.8053420968160845E-2</v>
      </c>
      <c r="Y26">
        <v>5.8053420968160845E-2</v>
      </c>
      <c r="Z26">
        <v>5.8053420968160845E-2</v>
      </c>
      <c r="AA26">
        <v>5.8053420968160845E-2</v>
      </c>
      <c r="AB26">
        <v>5.8053420968160845E-2</v>
      </c>
      <c r="AC26">
        <v>5.8053420968160845E-2</v>
      </c>
      <c r="AD26">
        <v>5.8053420968160845E-2</v>
      </c>
      <c r="AE26">
        <v>5.8053420968160845E-2</v>
      </c>
      <c r="AF26">
        <v>5.8053420968160845E-2</v>
      </c>
      <c r="AG26">
        <v>5.8053420968160845E-2</v>
      </c>
      <c r="AH26">
        <v>5.8053420968160845E-2</v>
      </c>
      <c r="AI26">
        <v>5.8053420968160845E-2</v>
      </c>
      <c r="AJ26">
        <v>5.8053420968160845E-2</v>
      </c>
      <c r="AK26">
        <v>5.8053420968160845E-2</v>
      </c>
      <c r="AL26">
        <v>5.8053420968160845E-2</v>
      </c>
      <c r="AM26">
        <v>5.8053420968160845E-2</v>
      </c>
      <c r="AN26">
        <v>5.8053420968160845E-2</v>
      </c>
      <c r="AO26">
        <v>5.8053420968160845E-2</v>
      </c>
      <c r="AP26">
        <v>5.8053420968160845E-2</v>
      </c>
      <c r="AQ26">
        <v>5.8053420968160845E-2</v>
      </c>
      <c r="AR26">
        <v>5.8053420968160845E-2</v>
      </c>
      <c r="AS26">
        <v>5.8053420968160845E-2</v>
      </c>
      <c r="AT26">
        <v>5.8053420968160845E-2</v>
      </c>
      <c r="AU26">
        <v>5.8053420968160845E-2</v>
      </c>
      <c r="AV26">
        <v>5.8053420968160845E-2</v>
      </c>
      <c r="AW26">
        <v>5.8053420968160845E-2</v>
      </c>
      <c r="AX26">
        <v>5.8053420968160845E-2</v>
      </c>
      <c r="AY26">
        <v>5.8053420968160845E-2</v>
      </c>
      <c r="AZ26">
        <v>5.8053420968160845E-2</v>
      </c>
      <c r="BA26">
        <v>5.8053420968160845E-2</v>
      </c>
      <c r="BB26">
        <v>5.8053420968160845E-2</v>
      </c>
      <c r="BC26">
        <v>5.8053420968160845E-2</v>
      </c>
      <c r="BD26">
        <v>5.8053420968160845E-2</v>
      </c>
      <c r="BE26">
        <v>5.8053420968160845E-2</v>
      </c>
      <c r="BF26">
        <v>5.8053420968160845E-2</v>
      </c>
      <c r="BG26">
        <v>5.8053420968160845E-2</v>
      </c>
      <c r="BH26">
        <v>5.8053420968160845E-2</v>
      </c>
      <c r="BI26">
        <v>5.8053420968160845E-2</v>
      </c>
      <c r="BJ26">
        <v>5.4010118089798366E-2</v>
      </c>
      <c r="BK26">
        <v>1.5367265876349295E-2</v>
      </c>
      <c r="BL26">
        <v>1.0125201753181884E-2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4.1558107759233402E-2</v>
      </c>
    </row>
    <row r="27" spans="1:73" x14ac:dyDescent="0.25">
      <c r="A27">
        <v>1301</v>
      </c>
      <c r="B27">
        <v>709.87418795316944</v>
      </c>
      <c r="C27">
        <v>2.5928186387001798E-3</v>
      </c>
      <c r="D27">
        <v>20</v>
      </c>
      <c r="E27">
        <v>670.5</v>
      </c>
      <c r="F27">
        <v>-630.5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1.3336589773410283E-2</v>
      </c>
      <c r="O27">
        <v>2.1277409989795302E-2</v>
      </c>
      <c r="P27">
        <v>5.6810272754905328E-2</v>
      </c>
      <c r="Q27">
        <v>6.0646239606861024E-2</v>
      </c>
      <c r="R27">
        <v>6.0646239606861024E-2</v>
      </c>
      <c r="S27">
        <v>6.0646239606861024E-2</v>
      </c>
      <c r="T27">
        <v>6.0646239606861024E-2</v>
      </c>
      <c r="U27">
        <v>6.0646239606861024E-2</v>
      </c>
      <c r="V27">
        <v>6.0646239606861024E-2</v>
      </c>
      <c r="W27">
        <v>6.0646239606861024E-2</v>
      </c>
      <c r="X27">
        <v>6.0646239606861024E-2</v>
      </c>
      <c r="Y27">
        <v>6.0646239606861024E-2</v>
      </c>
      <c r="Z27">
        <v>6.0646239606861024E-2</v>
      </c>
      <c r="AA27">
        <v>6.0646239606861024E-2</v>
      </c>
      <c r="AB27">
        <v>6.0646239606861024E-2</v>
      </c>
      <c r="AC27">
        <v>6.0646239606861024E-2</v>
      </c>
      <c r="AD27">
        <v>6.0646239606861024E-2</v>
      </c>
      <c r="AE27">
        <v>6.0646239606861024E-2</v>
      </c>
      <c r="AF27">
        <v>6.0646239606861024E-2</v>
      </c>
      <c r="AG27">
        <v>6.0646239606861024E-2</v>
      </c>
      <c r="AH27">
        <v>6.0646239606861024E-2</v>
      </c>
      <c r="AI27">
        <v>6.0646239606861024E-2</v>
      </c>
      <c r="AJ27">
        <v>6.0646239606861024E-2</v>
      </c>
      <c r="AK27">
        <v>6.0646239606861024E-2</v>
      </c>
      <c r="AL27">
        <v>6.0646239606861024E-2</v>
      </c>
      <c r="AM27">
        <v>6.0646239606861024E-2</v>
      </c>
      <c r="AN27">
        <v>6.0646239606861024E-2</v>
      </c>
      <c r="AO27">
        <v>6.0646239606861024E-2</v>
      </c>
      <c r="AP27">
        <v>6.0646239606861024E-2</v>
      </c>
      <c r="AQ27">
        <v>6.0646239606861024E-2</v>
      </c>
      <c r="AR27">
        <v>6.0646239606861024E-2</v>
      </c>
      <c r="AS27">
        <v>6.0646239606861024E-2</v>
      </c>
      <c r="AT27">
        <v>6.0646239606861024E-2</v>
      </c>
      <c r="AU27">
        <v>6.0646239606861024E-2</v>
      </c>
      <c r="AV27">
        <v>6.0646239606861024E-2</v>
      </c>
      <c r="AW27">
        <v>6.0646239606861024E-2</v>
      </c>
      <c r="AX27">
        <v>6.0646239606861024E-2</v>
      </c>
      <c r="AY27">
        <v>6.0646239606861024E-2</v>
      </c>
      <c r="AZ27">
        <v>6.0646239606861024E-2</v>
      </c>
      <c r="BA27">
        <v>6.0646239606861024E-2</v>
      </c>
      <c r="BB27">
        <v>6.0646239606861024E-2</v>
      </c>
      <c r="BC27">
        <v>6.0646239606861024E-2</v>
      </c>
      <c r="BD27">
        <v>6.0646239606861024E-2</v>
      </c>
      <c r="BE27">
        <v>6.0646239606861024E-2</v>
      </c>
      <c r="BF27">
        <v>6.0646239606861024E-2</v>
      </c>
      <c r="BG27">
        <v>6.0646239606861024E-2</v>
      </c>
      <c r="BH27">
        <v>6.0646239606861024E-2</v>
      </c>
      <c r="BI27">
        <v>6.0646239606861024E-2</v>
      </c>
      <c r="BJ27">
        <v>5.6602936728498546E-2</v>
      </c>
      <c r="BK27">
        <v>1.7960084515049476E-2</v>
      </c>
      <c r="BL27">
        <v>1.2718020391882063E-2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3.8187394559140858E-4</v>
      </c>
      <c r="BU27">
        <v>2.7095962469768926E-2</v>
      </c>
    </row>
    <row r="28" spans="1:73" x14ac:dyDescent="0.25">
      <c r="A28">
        <v>1301</v>
      </c>
      <c r="B28">
        <v>631.98944567789385</v>
      </c>
      <c r="C28">
        <v>2.3083442700462566E-3</v>
      </c>
      <c r="D28">
        <v>10</v>
      </c>
      <c r="E28">
        <v>660.5</v>
      </c>
      <c r="F28">
        <v>-640.5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1.3336589773410283E-2</v>
      </c>
      <c r="O28">
        <v>2.1277409989795302E-2</v>
      </c>
      <c r="P28">
        <v>5.9118617024951581E-2</v>
      </c>
      <c r="Q28">
        <v>6.2954583876907277E-2</v>
      </c>
      <c r="R28">
        <v>6.2954583876907277E-2</v>
      </c>
      <c r="S28">
        <v>6.2954583876907277E-2</v>
      </c>
      <c r="T28">
        <v>6.2954583876907277E-2</v>
      </c>
      <c r="U28">
        <v>6.2954583876907277E-2</v>
      </c>
      <c r="V28">
        <v>6.2954583876907277E-2</v>
      </c>
      <c r="W28">
        <v>6.2954583876907277E-2</v>
      </c>
      <c r="X28">
        <v>6.2954583876907277E-2</v>
      </c>
      <c r="Y28">
        <v>6.2954583876907277E-2</v>
      </c>
      <c r="Z28">
        <v>6.2954583876907277E-2</v>
      </c>
      <c r="AA28">
        <v>6.2954583876907277E-2</v>
      </c>
      <c r="AB28">
        <v>6.2954583876907277E-2</v>
      </c>
      <c r="AC28">
        <v>6.2954583876907277E-2</v>
      </c>
      <c r="AD28">
        <v>6.2954583876907277E-2</v>
      </c>
      <c r="AE28">
        <v>6.2954583876907277E-2</v>
      </c>
      <c r="AF28">
        <v>6.2954583876907277E-2</v>
      </c>
      <c r="AG28">
        <v>6.2954583876907277E-2</v>
      </c>
      <c r="AH28">
        <v>6.2954583876907277E-2</v>
      </c>
      <c r="AI28">
        <v>6.2954583876907277E-2</v>
      </c>
      <c r="AJ28">
        <v>6.2954583876907277E-2</v>
      </c>
      <c r="AK28">
        <v>6.2954583876907277E-2</v>
      </c>
      <c r="AL28">
        <v>6.2954583876907277E-2</v>
      </c>
      <c r="AM28">
        <v>6.2954583876907277E-2</v>
      </c>
      <c r="AN28">
        <v>6.2954583876907277E-2</v>
      </c>
      <c r="AO28">
        <v>6.2954583876907277E-2</v>
      </c>
      <c r="AP28">
        <v>6.2954583876907277E-2</v>
      </c>
      <c r="AQ28">
        <v>6.2954583876907277E-2</v>
      </c>
      <c r="AR28">
        <v>6.2954583876907277E-2</v>
      </c>
      <c r="AS28">
        <v>6.2954583876907277E-2</v>
      </c>
      <c r="AT28">
        <v>6.2954583876907277E-2</v>
      </c>
      <c r="AU28">
        <v>6.2954583876907277E-2</v>
      </c>
      <c r="AV28">
        <v>6.2954583876907277E-2</v>
      </c>
      <c r="AW28">
        <v>6.2954583876907277E-2</v>
      </c>
      <c r="AX28">
        <v>6.2954583876907277E-2</v>
      </c>
      <c r="AY28">
        <v>6.2954583876907277E-2</v>
      </c>
      <c r="AZ28">
        <v>6.2954583876907277E-2</v>
      </c>
      <c r="BA28">
        <v>6.2954583876907277E-2</v>
      </c>
      <c r="BB28">
        <v>6.2954583876907277E-2</v>
      </c>
      <c r="BC28">
        <v>6.2954583876907277E-2</v>
      </c>
      <c r="BD28">
        <v>6.2954583876907277E-2</v>
      </c>
      <c r="BE28">
        <v>6.2954583876907277E-2</v>
      </c>
      <c r="BF28">
        <v>6.2954583876907277E-2</v>
      </c>
      <c r="BG28">
        <v>6.2954583876907277E-2</v>
      </c>
      <c r="BH28">
        <v>6.2954583876907277E-2</v>
      </c>
      <c r="BI28">
        <v>6.2954583876907277E-2</v>
      </c>
      <c r="BJ28">
        <v>5.8911280998544799E-2</v>
      </c>
      <c r="BK28">
        <v>2.0268428785095733E-2</v>
      </c>
      <c r="BL28">
        <v>1.2718020391882063E-2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1.8174902824011699E-3</v>
      </c>
      <c r="BU28">
        <v>1.2633817180304457E-2</v>
      </c>
    </row>
    <row r="29" spans="1:73" x14ac:dyDescent="0.25">
      <c r="A29">
        <v>1255</v>
      </c>
      <c r="B29">
        <v>552.48417513934953</v>
      </c>
      <c r="C29">
        <v>2.0179509146805346E-3</v>
      </c>
      <c r="D29">
        <v>0</v>
      </c>
      <c r="E29">
        <v>627.5</v>
      </c>
      <c r="F29">
        <v>-627.5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1.3336589773410283E-2</v>
      </c>
      <c r="O29">
        <v>2.1277409989795302E-2</v>
      </c>
      <c r="P29">
        <v>6.1136567939632118E-2</v>
      </c>
      <c r="Q29">
        <v>6.4972534791587808E-2</v>
      </c>
      <c r="R29">
        <v>6.4972534791587808E-2</v>
      </c>
      <c r="S29">
        <v>6.4972534791587808E-2</v>
      </c>
      <c r="T29">
        <v>6.4972534791587808E-2</v>
      </c>
      <c r="U29">
        <v>6.4972534791587808E-2</v>
      </c>
      <c r="V29">
        <v>6.4972534791587808E-2</v>
      </c>
      <c r="W29">
        <v>6.4972534791587808E-2</v>
      </c>
      <c r="X29">
        <v>6.4972534791587808E-2</v>
      </c>
      <c r="Y29">
        <v>6.4972534791587808E-2</v>
      </c>
      <c r="Z29">
        <v>6.4972534791587808E-2</v>
      </c>
      <c r="AA29">
        <v>6.4972534791587808E-2</v>
      </c>
      <c r="AB29">
        <v>6.4972534791587808E-2</v>
      </c>
      <c r="AC29">
        <v>6.4972534791587808E-2</v>
      </c>
      <c r="AD29">
        <v>6.4972534791587808E-2</v>
      </c>
      <c r="AE29">
        <v>6.4972534791587808E-2</v>
      </c>
      <c r="AF29">
        <v>6.4972534791587808E-2</v>
      </c>
      <c r="AG29">
        <v>6.4972534791587808E-2</v>
      </c>
      <c r="AH29">
        <v>6.4972534791587808E-2</v>
      </c>
      <c r="AI29">
        <v>6.4972534791587808E-2</v>
      </c>
      <c r="AJ29">
        <v>6.4972534791587808E-2</v>
      </c>
      <c r="AK29">
        <v>6.4972534791587808E-2</v>
      </c>
      <c r="AL29">
        <v>6.4972534791587808E-2</v>
      </c>
      <c r="AM29">
        <v>6.4972534791587808E-2</v>
      </c>
      <c r="AN29">
        <v>6.4972534791587808E-2</v>
      </c>
      <c r="AO29">
        <v>6.4972534791587808E-2</v>
      </c>
      <c r="AP29">
        <v>6.4972534791587808E-2</v>
      </c>
      <c r="AQ29">
        <v>6.4972534791587808E-2</v>
      </c>
      <c r="AR29">
        <v>6.4972534791587808E-2</v>
      </c>
      <c r="AS29">
        <v>6.4972534791587808E-2</v>
      </c>
      <c r="AT29">
        <v>6.4972534791587808E-2</v>
      </c>
      <c r="AU29">
        <v>6.4972534791587808E-2</v>
      </c>
      <c r="AV29">
        <v>6.4972534791587808E-2</v>
      </c>
      <c r="AW29">
        <v>6.4972534791587808E-2</v>
      </c>
      <c r="AX29">
        <v>6.4972534791587808E-2</v>
      </c>
      <c r="AY29">
        <v>6.4972534791587808E-2</v>
      </c>
      <c r="AZ29">
        <v>6.4972534791587808E-2</v>
      </c>
      <c r="BA29">
        <v>6.4972534791587808E-2</v>
      </c>
      <c r="BB29">
        <v>6.4972534791587808E-2</v>
      </c>
      <c r="BC29">
        <v>6.4972534791587808E-2</v>
      </c>
      <c r="BD29">
        <v>6.4972534791587808E-2</v>
      </c>
      <c r="BE29">
        <v>6.4972534791587808E-2</v>
      </c>
      <c r="BF29">
        <v>6.4972534791587808E-2</v>
      </c>
      <c r="BG29">
        <v>6.4972534791587808E-2</v>
      </c>
      <c r="BH29">
        <v>6.4972534791587808E-2</v>
      </c>
      <c r="BI29">
        <v>6.4972534791587808E-2</v>
      </c>
      <c r="BJ29">
        <v>6.0929231913225336E-2</v>
      </c>
      <c r="BK29">
        <v>2.0268428785095733E-2</v>
      </c>
      <c r="BL29">
        <v>1.2718020391882063E-2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1255</v>
      </c>
      <c r="B30">
        <v>544.53862229556739</v>
      </c>
      <c r="C30">
        <v>1.9889297474684447E-3</v>
      </c>
      <c r="D30">
        <v>-10</v>
      </c>
      <c r="E30">
        <v>617.5</v>
      </c>
      <c r="F30">
        <v>-637.5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1.3336589773410283E-2</v>
      </c>
      <c r="O30">
        <v>2.1277409989795302E-2</v>
      </c>
      <c r="P30">
        <v>6.312549768710056E-2</v>
      </c>
      <c r="Q30">
        <v>6.6961464539056256E-2</v>
      </c>
      <c r="R30">
        <v>6.6961464539056256E-2</v>
      </c>
      <c r="S30">
        <v>6.6961464539056256E-2</v>
      </c>
      <c r="T30">
        <v>6.6961464539056256E-2</v>
      </c>
      <c r="U30">
        <v>6.6961464539056256E-2</v>
      </c>
      <c r="V30">
        <v>6.6961464539056256E-2</v>
      </c>
      <c r="W30">
        <v>6.6961464539056256E-2</v>
      </c>
      <c r="X30">
        <v>6.6961464539056256E-2</v>
      </c>
      <c r="Y30">
        <v>6.6961464539056256E-2</v>
      </c>
      <c r="Z30">
        <v>6.6961464539056256E-2</v>
      </c>
      <c r="AA30">
        <v>6.6961464539056256E-2</v>
      </c>
      <c r="AB30">
        <v>6.6961464539056256E-2</v>
      </c>
      <c r="AC30">
        <v>6.6961464539056256E-2</v>
      </c>
      <c r="AD30">
        <v>6.6961464539056256E-2</v>
      </c>
      <c r="AE30">
        <v>6.6961464539056256E-2</v>
      </c>
      <c r="AF30">
        <v>6.6961464539056256E-2</v>
      </c>
      <c r="AG30">
        <v>6.6961464539056256E-2</v>
      </c>
      <c r="AH30">
        <v>6.6961464539056256E-2</v>
      </c>
      <c r="AI30">
        <v>6.6961464539056256E-2</v>
      </c>
      <c r="AJ30">
        <v>6.6961464539056256E-2</v>
      </c>
      <c r="AK30">
        <v>6.6961464539056256E-2</v>
      </c>
      <c r="AL30">
        <v>6.6961464539056256E-2</v>
      </c>
      <c r="AM30">
        <v>6.6961464539056256E-2</v>
      </c>
      <c r="AN30">
        <v>6.6961464539056256E-2</v>
      </c>
      <c r="AO30">
        <v>6.6961464539056256E-2</v>
      </c>
      <c r="AP30">
        <v>6.6961464539056256E-2</v>
      </c>
      <c r="AQ30">
        <v>6.6961464539056256E-2</v>
      </c>
      <c r="AR30">
        <v>6.6961464539056256E-2</v>
      </c>
      <c r="AS30">
        <v>6.6961464539056256E-2</v>
      </c>
      <c r="AT30">
        <v>6.6961464539056256E-2</v>
      </c>
      <c r="AU30">
        <v>6.6961464539056256E-2</v>
      </c>
      <c r="AV30">
        <v>6.6961464539056256E-2</v>
      </c>
      <c r="AW30">
        <v>6.6961464539056256E-2</v>
      </c>
      <c r="AX30">
        <v>6.6961464539056256E-2</v>
      </c>
      <c r="AY30">
        <v>6.6961464539056256E-2</v>
      </c>
      <c r="AZ30">
        <v>6.6961464539056256E-2</v>
      </c>
      <c r="BA30">
        <v>6.6961464539056256E-2</v>
      </c>
      <c r="BB30">
        <v>6.6961464539056256E-2</v>
      </c>
      <c r="BC30">
        <v>6.6961464539056256E-2</v>
      </c>
      <c r="BD30">
        <v>6.6961464539056256E-2</v>
      </c>
      <c r="BE30">
        <v>6.6961464539056256E-2</v>
      </c>
      <c r="BF30">
        <v>6.6961464539056256E-2</v>
      </c>
      <c r="BG30">
        <v>6.6961464539056256E-2</v>
      </c>
      <c r="BH30">
        <v>6.6961464539056256E-2</v>
      </c>
      <c r="BI30">
        <v>6.6961464539056256E-2</v>
      </c>
      <c r="BJ30">
        <v>6.2918161660693778E-2</v>
      </c>
      <c r="BK30">
        <v>2.0268428785095733E-2</v>
      </c>
      <c r="BL30">
        <v>1.2718020391882063E-2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1.3868053813582415E-3</v>
      </c>
      <c r="BU30">
        <v>0</v>
      </c>
    </row>
    <row r="31" spans="1:73" x14ac:dyDescent="0.25">
      <c r="A31">
        <v>1255</v>
      </c>
      <c r="B31">
        <v>540.20271665615917</v>
      </c>
      <c r="C31">
        <v>1.9730928327752672E-3</v>
      </c>
      <c r="D31">
        <v>-20</v>
      </c>
      <c r="E31">
        <v>607.5</v>
      </c>
      <c r="F31">
        <v>-647.5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1.3336589773410283E-2</v>
      </c>
      <c r="O31">
        <v>2.325050282257057E-2</v>
      </c>
      <c r="P31">
        <v>6.5098590519875821E-2</v>
      </c>
      <c r="Q31">
        <v>6.8934557371831517E-2</v>
      </c>
      <c r="R31">
        <v>6.8934557371831517E-2</v>
      </c>
      <c r="S31">
        <v>6.8934557371831517E-2</v>
      </c>
      <c r="T31">
        <v>6.8934557371831517E-2</v>
      </c>
      <c r="U31">
        <v>6.8934557371831517E-2</v>
      </c>
      <c r="V31">
        <v>6.8934557371831517E-2</v>
      </c>
      <c r="W31">
        <v>6.8934557371831517E-2</v>
      </c>
      <c r="X31">
        <v>6.8934557371831517E-2</v>
      </c>
      <c r="Y31">
        <v>6.8934557371831517E-2</v>
      </c>
      <c r="Z31">
        <v>6.8934557371831517E-2</v>
      </c>
      <c r="AA31">
        <v>6.8934557371831517E-2</v>
      </c>
      <c r="AB31">
        <v>6.8934557371831517E-2</v>
      </c>
      <c r="AC31">
        <v>6.8934557371831517E-2</v>
      </c>
      <c r="AD31">
        <v>6.8934557371831517E-2</v>
      </c>
      <c r="AE31">
        <v>6.8934557371831517E-2</v>
      </c>
      <c r="AF31">
        <v>6.8934557371831517E-2</v>
      </c>
      <c r="AG31">
        <v>6.8934557371831517E-2</v>
      </c>
      <c r="AH31">
        <v>6.8934557371831517E-2</v>
      </c>
      <c r="AI31">
        <v>6.8934557371831517E-2</v>
      </c>
      <c r="AJ31">
        <v>6.8934557371831517E-2</v>
      </c>
      <c r="AK31">
        <v>6.8934557371831517E-2</v>
      </c>
      <c r="AL31">
        <v>6.8934557371831517E-2</v>
      </c>
      <c r="AM31">
        <v>6.8934557371831517E-2</v>
      </c>
      <c r="AN31">
        <v>6.8934557371831517E-2</v>
      </c>
      <c r="AO31">
        <v>6.8934557371831517E-2</v>
      </c>
      <c r="AP31">
        <v>6.8934557371831517E-2</v>
      </c>
      <c r="AQ31">
        <v>6.8934557371831517E-2</v>
      </c>
      <c r="AR31">
        <v>6.8934557371831517E-2</v>
      </c>
      <c r="AS31">
        <v>6.8934557371831517E-2</v>
      </c>
      <c r="AT31">
        <v>6.8934557371831517E-2</v>
      </c>
      <c r="AU31">
        <v>6.8934557371831517E-2</v>
      </c>
      <c r="AV31">
        <v>6.8934557371831517E-2</v>
      </c>
      <c r="AW31">
        <v>6.8934557371831517E-2</v>
      </c>
      <c r="AX31">
        <v>6.8934557371831517E-2</v>
      </c>
      <c r="AY31">
        <v>6.8934557371831517E-2</v>
      </c>
      <c r="AZ31">
        <v>6.8934557371831517E-2</v>
      </c>
      <c r="BA31">
        <v>6.8934557371831517E-2</v>
      </c>
      <c r="BB31">
        <v>6.8934557371831517E-2</v>
      </c>
      <c r="BC31">
        <v>6.8934557371831517E-2</v>
      </c>
      <c r="BD31">
        <v>6.8934557371831517E-2</v>
      </c>
      <c r="BE31">
        <v>6.8934557371831517E-2</v>
      </c>
      <c r="BF31">
        <v>6.8934557371831517E-2</v>
      </c>
      <c r="BG31">
        <v>6.8934557371831517E-2</v>
      </c>
      <c r="BH31">
        <v>6.8934557371831517E-2</v>
      </c>
      <c r="BI31">
        <v>6.8934557371831517E-2</v>
      </c>
      <c r="BJ31">
        <v>6.2918161660693778E-2</v>
      </c>
      <c r="BK31">
        <v>2.0268428785095733E-2</v>
      </c>
      <c r="BL31">
        <v>1.2718020391882063E-2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2.8224217181680028E-3</v>
      </c>
      <c r="BU31">
        <v>0</v>
      </c>
    </row>
    <row r="32" spans="1:73" x14ac:dyDescent="0.25">
      <c r="A32">
        <v>1255</v>
      </c>
      <c r="B32">
        <v>523.27912639383794</v>
      </c>
      <c r="C32">
        <v>1.9112793438352156E-3</v>
      </c>
      <c r="D32">
        <v>-30</v>
      </c>
      <c r="E32">
        <v>597.5</v>
      </c>
      <c r="F32">
        <v>-657.5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1.3336589773410283E-2</v>
      </c>
      <c r="O32">
        <v>2.5161782166405786E-2</v>
      </c>
      <c r="P32">
        <v>6.7009869863711033E-2</v>
      </c>
      <c r="Q32">
        <v>7.084583671566673E-2</v>
      </c>
      <c r="R32">
        <v>7.084583671566673E-2</v>
      </c>
      <c r="S32">
        <v>7.084583671566673E-2</v>
      </c>
      <c r="T32">
        <v>7.084583671566673E-2</v>
      </c>
      <c r="U32">
        <v>7.084583671566673E-2</v>
      </c>
      <c r="V32">
        <v>7.084583671566673E-2</v>
      </c>
      <c r="W32">
        <v>7.084583671566673E-2</v>
      </c>
      <c r="X32">
        <v>7.084583671566673E-2</v>
      </c>
      <c r="Y32">
        <v>7.084583671566673E-2</v>
      </c>
      <c r="Z32">
        <v>7.084583671566673E-2</v>
      </c>
      <c r="AA32">
        <v>7.084583671566673E-2</v>
      </c>
      <c r="AB32">
        <v>7.084583671566673E-2</v>
      </c>
      <c r="AC32">
        <v>7.084583671566673E-2</v>
      </c>
      <c r="AD32">
        <v>7.084583671566673E-2</v>
      </c>
      <c r="AE32">
        <v>7.084583671566673E-2</v>
      </c>
      <c r="AF32">
        <v>7.084583671566673E-2</v>
      </c>
      <c r="AG32">
        <v>7.084583671566673E-2</v>
      </c>
      <c r="AH32">
        <v>7.084583671566673E-2</v>
      </c>
      <c r="AI32">
        <v>7.084583671566673E-2</v>
      </c>
      <c r="AJ32">
        <v>7.084583671566673E-2</v>
      </c>
      <c r="AK32">
        <v>7.084583671566673E-2</v>
      </c>
      <c r="AL32">
        <v>7.084583671566673E-2</v>
      </c>
      <c r="AM32">
        <v>7.084583671566673E-2</v>
      </c>
      <c r="AN32">
        <v>7.084583671566673E-2</v>
      </c>
      <c r="AO32">
        <v>7.084583671566673E-2</v>
      </c>
      <c r="AP32">
        <v>7.084583671566673E-2</v>
      </c>
      <c r="AQ32">
        <v>7.084583671566673E-2</v>
      </c>
      <c r="AR32">
        <v>7.084583671566673E-2</v>
      </c>
      <c r="AS32">
        <v>7.084583671566673E-2</v>
      </c>
      <c r="AT32">
        <v>7.084583671566673E-2</v>
      </c>
      <c r="AU32">
        <v>7.084583671566673E-2</v>
      </c>
      <c r="AV32">
        <v>7.084583671566673E-2</v>
      </c>
      <c r="AW32">
        <v>7.084583671566673E-2</v>
      </c>
      <c r="AX32">
        <v>7.084583671566673E-2</v>
      </c>
      <c r="AY32">
        <v>7.084583671566673E-2</v>
      </c>
      <c r="AZ32">
        <v>7.084583671566673E-2</v>
      </c>
      <c r="BA32">
        <v>7.084583671566673E-2</v>
      </c>
      <c r="BB32">
        <v>7.084583671566673E-2</v>
      </c>
      <c r="BC32">
        <v>7.084583671566673E-2</v>
      </c>
      <c r="BD32">
        <v>7.084583671566673E-2</v>
      </c>
      <c r="BE32">
        <v>7.084583671566673E-2</v>
      </c>
      <c r="BF32">
        <v>7.084583671566673E-2</v>
      </c>
      <c r="BG32">
        <v>7.084583671566673E-2</v>
      </c>
      <c r="BH32">
        <v>7.084583671566673E-2</v>
      </c>
      <c r="BI32">
        <v>7.084583671566673E-2</v>
      </c>
      <c r="BJ32">
        <v>6.2918161660693778E-2</v>
      </c>
      <c r="BK32">
        <v>2.0268428785095733E-2</v>
      </c>
      <c r="BL32">
        <v>1.2718020391882063E-2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8.4405094354167223E-3</v>
      </c>
      <c r="BU32">
        <v>0</v>
      </c>
    </row>
    <row r="33" spans="1:73" x14ac:dyDescent="0.25">
      <c r="A33">
        <v>1236</v>
      </c>
      <c r="B33">
        <v>747.81857016588515</v>
      </c>
      <c r="C33">
        <v>2.7314106640261987E-3</v>
      </c>
      <c r="D33">
        <v>-40</v>
      </c>
      <c r="E33">
        <v>578</v>
      </c>
      <c r="F33">
        <v>-658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1.3336589773410283E-2</v>
      </c>
      <c r="O33">
        <v>2.7893192830431984E-2</v>
      </c>
      <c r="P33">
        <v>6.9741280527737232E-2</v>
      </c>
      <c r="Q33">
        <v>7.3577247379692928E-2</v>
      </c>
      <c r="R33">
        <v>7.3577247379692928E-2</v>
      </c>
      <c r="S33">
        <v>7.3577247379692928E-2</v>
      </c>
      <c r="T33">
        <v>7.3577247379692928E-2</v>
      </c>
      <c r="U33">
        <v>7.3577247379692928E-2</v>
      </c>
      <c r="V33">
        <v>7.3577247379692928E-2</v>
      </c>
      <c r="W33">
        <v>7.3577247379692928E-2</v>
      </c>
      <c r="X33">
        <v>7.3577247379692928E-2</v>
      </c>
      <c r="Y33">
        <v>7.3577247379692928E-2</v>
      </c>
      <c r="Z33">
        <v>7.3577247379692928E-2</v>
      </c>
      <c r="AA33">
        <v>7.3577247379692928E-2</v>
      </c>
      <c r="AB33">
        <v>7.3577247379692928E-2</v>
      </c>
      <c r="AC33">
        <v>7.3577247379692928E-2</v>
      </c>
      <c r="AD33">
        <v>7.3577247379692928E-2</v>
      </c>
      <c r="AE33">
        <v>7.3577247379692928E-2</v>
      </c>
      <c r="AF33">
        <v>7.3577247379692928E-2</v>
      </c>
      <c r="AG33">
        <v>7.3577247379692928E-2</v>
      </c>
      <c r="AH33">
        <v>7.3577247379692928E-2</v>
      </c>
      <c r="AI33">
        <v>7.3577247379692928E-2</v>
      </c>
      <c r="AJ33">
        <v>7.3577247379692928E-2</v>
      </c>
      <c r="AK33">
        <v>7.3577247379692928E-2</v>
      </c>
      <c r="AL33">
        <v>7.3577247379692928E-2</v>
      </c>
      <c r="AM33">
        <v>7.3577247379692928E-2</v>
      </c>
      <c r="AN33">
        <v>7.3577247379692928E-2</v>
      </c>
      <c r="AO33">
        <v>7.3577247379692928E-2</v>
      </c>
      <c r="AP33">
        <v>7.3577247379692928E-2</v>
      </c>
      <c r="AQ33">
        <v>7.3577247379692928E-2</v>
      </c>
      <c r="AR33">
        <v>7.3577247379692928E-2</v>
      </c>
      <c r="AS33">
        <v>7.3577247379692928E-2</v>
      </c>
      <c r="AT33">
        <v>7.3577247379692928E-2</v>
      </c>
      <c r="AU33">
        <v>7.3577247379692928E-2</v>
      </c>
      <c r="AV33">
        <v>7.3577247379692928E-2</v>
      </c>
      <c r="AW33">
        <v>7.3577247379692928E-2</v>
      </c>
      <c r="AX33">
        <v>7.3577247379692928E-2</v>
      </c>
      <c r="AY33">
        <v>7.3577247379692928E-2</v>
      </c>
      <c r="AZ33">
        <v>7.3577247379692928E-2</v>
      </c>
      <c r="BA33">
        <v>7.3577247379692928E-2</v>
      </c>
      <c r="BB33">
        <v>7.3577247379692928E-2</v>
      </c>
      <c r="BC33">
        <v>7.3577247379692928E-2</v>
      </c>
      <c r="BD33">
        <v>7.3577247379692928E-2</v>
      </c>
      <c r="BE33">
        <v>7.3577247379692928E-2</v>
      </c>
      <c r="BF33">
        <v>7.3577247379692928E-2</v>
      </c>
      <c r="BG33">
        <v>7.3577247379692928E-2</v>
      </c>
      <c r="BH33">
        <v>7.3577247379692928E-2</v>
      </c>
      <c r="BI33">
        <v>7.084583671566673E-2</v>
      </c>
      <c r="BJ33">
        <v>6.2918161660693778E-2</v>
      </c>
      <c r="BK33">
        <v>2.0268428785095733E-2</v>
      </c>
      <c r="BL33">
        <v>1.2718020391882063E-2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9.2235949087944302E-3</v>
      </c>
      <c r="BU33">
        <v>0</v>
      </c>
    </row>
    <row r="34" spans="1:73" x14ac:dyDescent="0.25">
      <c r="A34">
        <v>1236</v>
      </c>
      <c r="B34">
        <v>799.40822272051344</v>
      </c>
      <c r="C34">
        <v>2.9198421001563023E-3</v>
      </c>
      <c r="D34">
        <v>-30</v>
      </c>
      <c r="E34">
        <v>588</v>
      </c>
      <c r="F34">
        <v>-648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1.3336589773410283E-2</v>
      </c>
      <c r="O34">
        <v>3.0813034930588287E-2</v>
      </c>
      <c r="P34">
        <v>7.2661122627893537E-2</v>
      </c>
      <c r="Q34">
        <v>7.6497089479849234E-2</v>
      </c>
      <c r="R34">
        <v>7.6497089479849234E-2</v>
      </c>
      <c r="S34">
        <v>7.6497089479849234E-2</v>
      </c>
      <c r="T34">
        <v>7.6497089479849234E-2</v>
      </c>
      <c r="U34">
        <v>7.6497089479849234E-2</v>
      </c>
      <c r="V34">
        <v>7.6497089479849234E-2</v>
      </c>
      <c r="W34">
        <v>7.6497089479849234E-2</v>
      </c>
      <c r="X34">
        <v>7.6497089479849234E-2</v>
      </c>
      <c r="Y34">
        <v>7.6497089479849234E-2</v>
      </c>
      <c r="Z34">
        <v>7.6497089479849234E-2</v>
      </c>
      <c r="AA34">
        <v>7.6497089479849234E-2</v>
      </c>
      <c r="AB34">
        <v>7.6497089479849234E-2</v>
      </c>
      <c r="AC34">
        <v>7.6497089479849234E-2</v>
      </c>
      <c r="AD34">
        <v>7.6497089479849234E-2</v>
      </c>
      <c r="AE34">
        <v>7.6497089479849234E-2</v>
      </c>
      <c r="AF34">
        <v>7.6497089479849234E-2</v>
      </c>
      <c r="AG34">
        <v>7.6497089479849234E-2</v>
      </c>
      <c r="AH34">
        <v>7.6497089479849234E-2</v>
      </c>
      <c r="AI34">
        <v>7.6497089479849234E-2</v>
      </c>
      <c r="AJ34">
        <v>7.6497089479849234E-2</v>
      </c>
      <c r="AK34">
        <v>7.6497089479849234E-2</v>
      </c>
      <c r="AL34">
        <v>7.6497089479849234E-2</v>
      </c>
      <c r="AM34">
        <v>7.6497089479849234E-2</v>
      </c>
      <c r="AN34">
        <v>7.6497089479849234E-2</v>
      </c>
      <c r="AO34">
        <v>7.6497089479849234E-2</v>
      </c>
      <c r="AP34">
        <v>7.6497089479849234E-2</v>
      </c>
      <c r="AQ34">
        <v>7.6497089479849234E-2</v>
      </c>
      <c r="AR34">
        <v>7.6497089479849234E-2</v>
      </c>
      <c r="AS34">
        <v>7.6497089479849234E-2</v>
      </c>
      <c r="AT34">
        <v>7.6497089479849234E-2</v>
      </c>
      <c r="AU34">
        <v>7.6497089479849234E-2</v>
      </c>
      <c r="AV34">
        <v>7.6497089479849234E-2</v>
      </c>
      <c r="AW34">
        <v>7.6497089479849234E-2</v>
      </c>
      <c r="AX34">
        <v>7.6497089479849234E-2</v>
      </c>
      <c r="AY34">
        <v>7.6497089479849234E-2</v>
      </c>
      <c r="AZ34">
        <v>7.6497089479849234E-2</v>
      </c>
      <c r="BA34">
        <v>7.6497089479849234E-2</v>
      </c>
      <c r="BB34">
        <v>7.6497089479849234E-2</v>
      </c>
      <c r="BC34">
        <v>7.6497089479849234E-2</v>
      </c>
      <c r="BD34">
        <v>7.6497089479849234E-2</v>
      </c>
      <c r="BE34">
        <v>7.6497089479849234E-2</v>
      </c>
      <c r="BF34">
        <v>7.6497089479849234E-2</v>
      </c>
      <c r="BG34">
        <v>7.6497089479849234E-2</v>
      </c>
      <c r="BH34">
        <v>7.6497089479849234E-2</v>
      </c>
      <c r="BI34">
        <v>7.3765678815823035E-2</v>
      </c>
      <c r="BJ34">
        <v>6.2918161660693778E-2</v>
      </c>
      <c r="BK34">
        <v>2.0268428785095733E-2</v>
      </c>
      <c r="BL34">
        <v>1.2718020391882063E-2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2.8942025350084943E-3</v>
      </c>
      <c r="BU34">
        <v>0</v>
      </c>
    </row>
    <row r="35" spans="1:73" x14ac:dyDescent="0.25">
      <c r="A35">
        <v>1236</v>
      </c>
      <c r="B35">
        <v>748.99563469045927</v>
      </c>
      <c r="C35">
        <v>2.7357098974538411E-3</v>
      </c>
      <c r="D35">
        <v>-20</v>
      </c>
      <c r="E35">
        <v>598</v>
      </c>
      <c r="F35">
        <v>-638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1.3336589773410283E-2</v>
      </c>
      <c r="O35">
        <v>3.0813034930588287E-2</v>
      </c>
      <c r="P35">
        <v>7.5396832525347374E-2</v>
      </c>
      <c r="Q35">
        <v>7.923279937730307E-2</v>
      </c>
      <c r="R35">
        <v>7.923279937730307E-2</v>
      </c>
      <c r="S35">
        <v>7.923279937730307E-2</v>
      </c>
      <c r="T35">
        <v>7.923279937730307E-2</v>
      </c>
      <c r="U35">
        <v>7.923279937730307E-2</v>
      </c>
      <c r="V35">
        <v>7.923279937730307E-2</v>
      </c>
      <c r="W35">
        <v>7.923279937730307E-2</v>
      </c>
      <c r="X35">
        <v>7.923279937730307E-2</v>
      </c>
      <c r="Y35">
        <v>7.923279937730307E-2</v>
      </c>
      <c r="Z35">
        <v>7.923279937730307E-2</v>
      </c>
      <c r="AA35">
        <v>7.923279937730307E-2</v>
      </c>
      <c r="AB35">
        <v>7.923279937730307E-2</v>
      </c>
      <c r="AC35">
        <v>7.923279937730307E-2</v>
      </c>
      <c r="AD35">
        <v>7.923279937730307E-2</v>
      </c>
      <c r="AE35">
        <v>7.923279937730307E-2</v>
      </c>
      <c r="AF35">
        <v>7.923279937730307E-2</v>
      </c>
      <c r="AG35">
        <v>7.923279937730307E-2</v>
      </c>
      <c r="AH35">
        <v>7.923279937730307E-2</v>
      </c>
      <c r="AI35">
        <v>7.923279937730307E-2</v>
      </c>
      <c r="AJ35">
        <v>7.923279937730307E-2</v>
      </c>
      <c r="AK35">
        <v>7.923279937730307E-2</v>
      </c>
      <c r="AL35">
        <v>7.923279937730307E-2</v>
      </c>
      <c r="AM35">
        <v>7.923279937730307E-2</v>
      </c>
      <c r="AN35">
        <v>7.923279937730307E-2</v>
      </c>
      <c r="AO35">
        <v>7.923279937730307E-2</v>
      </c>
      <c r="AP35">
        <v>7.923279937730307E-2</v>
      </c>
      <c r="AQ35">
        <v>7.923279937730307E-2</v>
      </c>
      <c r="AR35">
        <v>7.923279937730307E-2</v>
      </c>
      <c r="AS35">
        <v>7.923279937730307E-2</v>
      </c>
      <c r="AT35">
        <v>7.923279937730307E-2</v>
      </c>
      <c r="AU35">
        <v>7.923279937730307E-2</v>
      </c>
      <c r="AV35">
        <v>7.923279937730307E-2</v>
      </c>
      <c r="AW35">
        <v>7.923279937730307E-2</v>
      </c>
      <c r="AX35">
        <v>7.923279937730307E-2</v>
      </c>
      <c r="AY35">
        <v>7.923279937730307E-2</v>
      </c>
      <c r="AZ35">
        <v>7.923279937730307E-2</v>
      </c>
      <c r="BA35">
        <v>7.923279937730307E-2</v>
      </c>
      <c r="BB35">
        <v>7.923279937730307E-2</v>
      </c>
      <c r="BC35">
        <v>7.923279937730307E-2</v>
      </c>
      <c r="BD35">
        <v>7.923279937730307E-2</v>
      </c>
      <c r="BE35">
        <v>7.923279937730307E-2</v>
      </c>
      <c r="BF35">
        <v>7.923279937730307E-2</v>
      </c>
      <c r="BG35">
        <v>7.923279937730307E-2</v>
      </c>
      <c r="BH35">
        <v>7.923279937730307E-2</v>
      </c>
      <c r="BI35">
        <v>7.6501388713276872E-2</v>
      </c>
      <c r="BJ35">
        <v>6.2918161660693778E-2</v>
      </c>
      <c r="BK35">
        <v>2.0268428785095733E-2</v>
      </c>
      <c r="BL35">
        <v>1.2718020391882063E-2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1.458586198198733E-3</v>
      </c>
      <c r="BU35">
        <v>0</v>
      </c>
    </row>
    <row r="36" spans="1:73" x14ac:dyDescent="0.25">
      <c r="A36">
        <v>1236</v>
      </c>
      <c r="B36">
        <v>753.04996465903196</v>
      </c>
      <c r="C36">
        <v>2.750518355753003E-3</v>
      </c>
      <c r="D36">
        <v>-10</v>
      </c>
      <c r="E36">
        <v>608</v>
      </c>
      <c r="F36">
        <v>-628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1.3336589773410283E-2</v>
      </c>
      <c r="O36">
        <v>3.0813034930588287E-2</v>
      </c>
      <c r="P36">
        <v>7.8147350881100378E-2</v>
      </c>
      <c r="Q36">
        <v>8.1983317733056074E-2</v>
      </c>
      <c r="R36">
        <v>8.1983317733056074E-2</v>
      </c>
      <c r="S36">
        <v>8.1983317733056074E-2</v>
      </c>
      <c r="T36">
        <v>8.1983317733056074E-2</v>
      </c>
      <c r="U36">
        <v>8.1983317733056074E-2</v>
      </c>
      <c r="V36">
        <v>8.1983317733056074E-2</v>
      </c>
      <c r="W36">
        <v>8.1983317733056074E-2</v>
      </c>
      <c r="X36">
        <v>8.1983317733056074E-2</v>
      </c>
      <c r="Y36">
        <v>8.1983317733056074E-2</v>
      </c>
      <c r="Z36">
        <v>8.1983317733056074E-2</v>
      </c>
      <c r="AA36">
        <v>8.1983317733056074E-2</v>
      </c>
      <c r="AB36">
        <v>8.1983317733056074E-2</v>
      </c>
      <c r="AC36">
        <v>8.1983317733056074E-2</v>
      </c>
      <c r="AD36">
        <v>8.1983317733056074E-2</v>
      </c>
      <c r="AE36">
        <v>8.1983317733056074E-2</v>
      </c>
      <c r="AF36">
        <v>8.1983317733056074E-2</v>
      </c>
      <c r="AG36">
        <v>8.1983317733056074E-2</v>
      </c>
      <c r="AH36">
        <v>8.1983317733056074E-2</v>
      </c>
      <c r="AI36">
        <v>8.1983317733056074E-2</v>
      </c>
      <c r="AJ36">
        <v>8.1983317733056074E-2</v>
      </c>
      <c r="AK36">
        <v>8.1983317733056074E-2</v>
      </c>
      <c r="AL36">
        <v>8.1983317733056074E-2</v>
      </c>
      <c r="AM36">
        <v>8.1983317733056074E-2</v>
      </c>
      <c r="AN36">
        <v>8.1983317733056074E-2</v>
      </c>
      <c r="AO36">
        <v>8.1983317733056074E-2</v>
      </c>
      <c r="AP36">
        <v>8.1983317733056074E-2</v>
      </c>
      <c r="AQ36">
        <v>8.1983317733056074E-2</v>
      </c>
      <c r="AR36">
        <v>8.1983317733056074E-2</v>
      </c>
      <c r="AS36">
        <v>8.1983317733056074E-2</v>
      </c>
      <c r="AT36">
        <v>8.1983317733056074E-2</v>
      </c>
      <c r="AU36">
        <v>8.1983317733056074E-2</v>
      </c>
      <c r="AV36">
        <v>8.1983317733056074E-2</v>
      </c>
      <c r="AW36">
        <v>8.1983317733056074E-2</v>
      </c>
      <c r="AX36">
        <v>8.1983317733056074E-2</v>
      </c>
      <c r="AY36">
        <v>8.1983317733056074E-2</v>
      </c>
      <c r="AZ36">
        <v>8.1983317733056074E-2</v>
      </c>
      <c r="BA36">
        <v>8.1983317733056074E-2</v>
      </c>
      <c r="BB36">
        <v>8.1983317733056074E-2</v>
      </c>
      <c r="BC36">
        <v>8.1983317733056074E-2</v>
      </c>
      <c r="BD36">
        <v>8.1983317733056074E-2</v>
      </c>
      <c r="BE36">
        <v>8.1983317733056074E-2</v>
      </c>
      <c r="BF36">
        <v>8.1983317733056074E-2</v>
      </c>
      <c r="BG36">
        <v>8.1983317733056074E-2</v>
      </c>
      <c r="BH36">
        <v>8.1983317733056074E-2</v>
      </c>
      <c r="BI36">
        <v>7.9251907069029875E-2</v>
      </c>
      <c r="BJ36">
        <v>6.2918161660693778E-2</v>
      </c>
      <c r="BK36">
        <v>2.0268428785095733E-2</v>
      </c>
      <c r="BL36">
        <v>1.2718020391882063E-2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2.2969861388957846E-5</v>
      </c>
      <c r="BU36">
        <v>7.0329735660554227E-4</v>
      </c>
    </row>
    <row r="37" spans="1:73" x14ac:dyDescent="0.25">
      <c r="A37">
        <v>1236</v>
      </c>
      <c r="B37">
        <v>767.34134891788733</v>
      </c>
      <c r="C37">
        <v>2.8027177005214465E-3</v>
      </c>
      <c r="D37">
        <v>0</v>
      </c>
      <c r="E37">
        <v>618</v>
      </c>
      <c r="F37">
        <v>-618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1.3336589773410283E-2</v>
      </c>
      <c r="O37">
        <v>3.0813034930588287E-2</v>
      </c>
      <c r="P37">
        <v>8.095006858162182E-2</v>
      </c>
      <c r="Q37">
        <v>8.4786035433577517E-2</v>
      </c>
      <c r="R37">
        <v>8.4786035433577517E-2</v>
      </c>
      <c r="S37">
        <v>8.4786035433577517E-2</v>
      </c>
      <c r="T37">
        <v>8.4786035433577517E-2</v>
      </c>
      <c r="U37">
        <v>8.4786035433577517E-2</v>
      </c>
      <c r="V37">
        <v>8.4786035433577517E-2</v>
      </c>
      <c r="W37">
        <v>8.4786035433577517E-2</v>
      </c>
      <c r="X37">
        <v>8.4786035433577517E-2</v>
      </c>
      <c r="Y37">
        <v>8.4786035433577517E-2</v>
      </c>
      <c r="Z37">
        <v>8.4786035433577517E-2</v>
      </c>
      <c r="AA37">
        <v>8.4786035433577517E-2</v>
      </c>
      <c r="AB37">
        <v>8.4786035433577517E-2</v>
      </c>
      <c r="AC37">
        <v>8.4786035433577517E-2</v>
      </c>
      <c r="AD37">
        <v>8.4786035433577517E-2</v>
      </c>
      <c r="AE37">
        <v>8.4786035433577517E-2</v>
      </c>
      <c r="AF37">
        <v>8.4786035433577517E-2</v>
      </c>
      <c r="AG37">
        <v>8.4786035433577517E-2</v>
      </c>
      <c r="AH37">
        <v>8.4786035433577517E-2</v>
      </c>
      <c r="AI37">
        <v>8.4786035433577517E-2</v>
      </c>
      <c r="AJ37">
        <v>8.4786035433577517E-2</v>
      </c>
      <c r="AK37">
        <v>8.4786035433577517E-2</v>
      </c>
      <c r="AL37">
        <v>8.4786035433577517E-2</v>
      </c>
      <c r="AM37">
        <v>8.4786035433577517E-2</v>
      </c>
      <c r="AN37">
        <v>8.4786035433577517E-2</v>
      </c>
      <c r="AO37">
        <v>8.4786035433577517E-2</v>
      </c>
      <c r="AP37">
        <v>8.4786035433577517E-2</v>
      </c>
      <c r="AQ37">
        <v>8.4786035433577517E-2</v>
      </c>
      <c r="AR37">
        <v>8.4786035433577517E-2</v>
      </c>
      <c r="AS37">
        <v>8.4786035433577517E-2</v>
      </c>
      <c r="AT37">
        <v>8.4786035433577517E-2</v>
      </c>
      <c r="AU37">
        <v>8.4786035433577517E-2</v>
      </c>
      <c r="AV37">
        <v>8.4786035433577517E-2</v>
      </c>
      <c r="AW37">
        <v>8.4786035433577517E-2</v>
      </c>
      <c r="AX37">
        <v>8.4786035433577517E-2</v>
      </c>
      <c r="AY37">
        <v>8.4786035433577517E-2</v>
      </c>
      <c r="AZ37">
        <v>8.4786035433577517E-2</v>
      </c>
      <c r="BA37">
        <v>8.4786035433577517E-2</v>
      </c>
      <c r="BB37">
        <v>8.4786035433577517E-2</v>
      </c>
      <c r="BC37">
        <v>8.4786035433577517E-2</v>
      </c>
      <c r="BD37">
        <v>8.4786035433577517E-2</v>
      </c>
      <c r="BE37">
        <v>8.4786035433577517E-2</v>
      </c>
      <c r="BF37">
        <v>8.4786035433577517E-2</v>
      </c>
      <c r="BG37">
        <v>8.4786035433577517E-2</v>
      </c>
      <c r="BH37">
        <v>8.4786035433577517E-2</v>
      </c>
      <c r="BI37">
        <v>8.2054624769551318E-2</v>
      </c>
      <c r="BJ37">
        <v>6.572087936121522E-2</v>
      </c>
      <c r="BK37">
        <v>2.0268428785095733E-2</v>
      </c>
      <c r="BL37">
        <v>1.2718020391882063E-2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1.7255318865554703E-3</v>
      </c>
    </row>
    <row r="38" spans="1:73" x14ac:dyDescent="0.25">
      <c r="A38">
        <v>1231</v>
      </c>
      <c r="B38">
        <v>665.03188693745767</v>
      </c>
      <c r="C38">
        <v>2.4290319341702051E-3</v>
      </c>
      <c r="D38">
        <v>10</v>
      </c>
      <c r="E38">
        <v>625.5</v>
      </c>
      <c r="F38">
        <v>-605.5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1.3336589773410283E-2</v>
      </c>
      <c r="O38">
        <v>3.0813034930588287E-2</v>
      </c>
      <c r="P38">
        <v>8.095006858162182E-2</v>
      </c>
      <c r="Q38">
        <v>8.7215067367747728E-2</v>
      </c>
      <c r="R38">
        <v>8.7215067367747728E-2</v>
      </c>
      <c r="S38">
        <v>8.7215067367747728E-2</v>
      </c>
      <c r="T38">
        <v>8.7215067367747728E-2</v>
      </c>
      <c r="U38">
        <v>8.7215067367747728E-2</v>
      </c>
      <c r="V38">
        <v>8.7215067367747728E-2</v>
      </c>
      <c r="W38">
        <v>8.7215067367747728E-2</v>
      </c>
      <c r="X38">
        <v>8.7215067367747728E-2</v>
      </c>
      <c r="Y38">
        <v>8.7215067367747728E-2</v>
      </c>
      <c r="Z38">
        <v>8.7215067367747728E-2</v>
      </c>
      <c r="AA38">
        <v>8.7215067367747728E-2</v>
      </c>
      <c r="AB38">
        <v>8.7215067367747728E-2</v>
      </c>
      <c r="AC38">
        <v>8.7215067367747728E-2</v>
      </c>
      <c r="AD38">
        <v>8.7215067367747728E-2</v>
      </c>
      <c r="AE38">
        <v>8.7215067367747728E-2</v>
      </c>
      <c r="AF38">
        <v>8.7215067367747728E-2</v>
      </c>
      <c r="AG38">
        <v>8.7215067367747728E-2</v>
      </c>
      <c r="AH38">
        <v>8.7215067367747728E-2</v>
      </c>
      <c r="AI38">
        <v>8.7215067367747728E-2</v>
      </c>
      <c r="AJ38">
        <v>8.7215067367747728E-2</v>
      </c>
      <c r="AK38">
        <v>8.7215067367747728E-2</v>
      </c>
      <c r="AL38">
        <v>8.7215067367747728E-2</v>
      </c>
      <c r="AM38">
        <v>8.7215067367747728E-2</v>
      </c>
      <c r="AN38">
        <v>8.7215067367747728E-2</v>
      </c>
      <c r="AO38">
        <v>8.7215067367747728E-2</v>
      </c>
      <c r="AP38">
        <v>8.7215067367747728E-2</v>
      </c>
      <c r="AQ38">
        <v>8.7215067367747728E-2</v>
      </c>
      <c r="AR38">
        <v>8.7215067367747728E-2</v>
      </c>
      <c r="AS38">
        <v>8.7215067367747728E-2</v>
      </c>
      <c r="AT38">
        <v>8.7215067367747728E-2</v>
      </c>
      <c r="AU38">
        <v>8.7215067367747728E-2</v>
      </c>
      <c r="AV38">
        <v>8.7215067367747728E-2</v>
      </c>
      <c r="AW38">
        <v>8.7215067367747728E-2</v>
      </c>
      <c r="AX38">
        <v>8.7215067367747728E-2</v>
      </c>
      <c r="AY38">
        <v>8.7215067367747728E-2</v>
      </c>
      <c r="AZ38">
        <v>8.7215067367747728E-2</v>
      </c>
      <c r="BA38">
        <v>8.7215067367747728E-2</v>
      </c>
      <c r="BB38">
        <v>8.7215067367747728E-2</v>
      </c>
      <c r="BC38">
        <v>8.7215067367747728E-2</v>
      </c>
      <c r="BD38">
        <v>8.7215067367747728E-2</v>
      </c>
      <c r="BE38">
        <v>8.7215067367747728E-2</v>
      </c>
      <c r="BF38">
        <v>8.7215067367747728E-2</v>
      </c>
      <c r="BG38">
        <v>8.7215067367747728E-2</v>
      </c>
      <c r="BH38">
        <v>8.7215067367747728E-2</v>
      </c>
      <c r="BI38">
        <v>8.448365670372153E-2</v>
      </c>
      <c r="BJ38">
        <v>6.8149911295385432E-2</v>
      </c>
      <c r="BK38">
        <v>2.0268428785095733E-2</v>
      </c>
      <c r="BL38">
        <v>1.2718020391882063E-2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2.4922077840179163E-3</v>
      </c>
    </row>
    <row r="39" spans="1:73" x14ac:dyDescent="0.25">
      <c r="A39">
        <v>1231</v>
      </c>
      <c r="B39">
        <v>714.41925612749435</v>
      </c>
      <c r="C39">
        <v>2.6094195204853475E-3</v>
      </c>
      <c r="D39">
        <v>20</v>
      </c>
      <c r="E39">
        <v>635.5</v>
      </c>
      <c r="F39">
        <v>-595.5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1.3336589773410283E-2</v>
      </c>
      <c r="O39">
        <v>3.0813034930588287E-2</v>
      </c>
      <c r="P39">
        <v>8.095006858162182E-2</v>
      </c>
      <c r="Q39">
        <v>8.9824486888233079E-2</v>
      </c>
      <c r="R39">
        <v>8.9824486888233079E-2</v>
      </c>
      <c r="S39">
        <v>8.9824486888233079E-2</v>
      </c>
      <c r="T39">
        <v>8.9824486888233079E-2</v>
      </c>
      <c r="U39">
        <v>8.9824486888233079E-2</v>
      </c>
      <c r="V39">
        <v>8.9824486888233079E-2</v>
      </c>
      <c r="W39">
        <v>8.9824486888233079E-2</v>
      </c>
      <c r="X39">
        <v>8.9824486888233079E-2</v>
      </c>
      <c r="Y39">
        <v>8.9824486888233079E-2</v>
      </c>
      <c r="Z39">
        <v>8.9824486888233079E-2</v>
      </c>
      <c r="AA39">
        <v>8.9824486888233079E-2</v>
      </c>
      <c r="AB39">
        <v>8.9824486888233079E-2</v>
      </c>
      <c r="AC39">
        <v>8.9824486888233079E-2</v>
      </c>
      <c r="AD39">
        <v>8.9824486888233079E-2</v>
      </c>
      <c r="AE39">
        <v>8.9824486888233079E-2</v>
      </c>
      <c r="AF39">
        <v>8.9824486888233079E-2</v>
      </c>
      <c r="AG39">
        <v>8.9824486888233079E-2</v>
      </c>
      <c r="AH39">
        <v>8.9824486888233079E-2</v>
      </c>
      <c r="AI39">
        <v>8.9824486888233079E-2</v>
      </c>
      <c r="AJ39">
        <v>8.9824486888233079E-2</v>
      </c>
      <c r="AK39">
        <v>8.9824486888233079E-2</v>
      </c>
      <c r="AL39">
        <v>8.9824486888233079E-2</v>
      </c>
      <c r="AM39">
        <v>8.9824486888233079E-2</v>
      </c>
      <c r="AN39">
        <v>8.9824486888233079E-2</v>
      </c>
      <c r="AO39">
        <v>8.9824486888233079E-2</v>
      </c>
      <c r="AP39">
        <v>8.9824486888233079E-2</v>
      </c>
      <c r="AQ39">
        <v>8.9824486888233079E-2</v>
      </c>
      <c r="AR39">
        <v>8.9824486888233079E-2</v>
      </c>
      <c r="AS39">
        <v>8.9824486888233079E-2</v>
      </c>
      <c r="AT39">
        <v>8.9824486888233079E-2</v>
      </c>
      <c r="AU39">
        <v>8.9824486888233079E-2</v>
      </c>
      <c r="AV39">
        <v>8.9824486888233079E-2</v>
      </c>
      <c r="AW39">
        <v>8.9824486888233079E-2</v>
      </c>
      <c r="AX39">
        <v>8.9824486888233079E-2</v>
      </c>
      <c r="AY39">
        <v>8.9824486888233079E-2</v>
      </c>
      <c r="AZ39">
        <v>8.9824486888233079E-2</v>
      </c>
      <c r="BA39">
        <v>8.9824486888233079E-2</v>
      </c>
      <c r="BB39">
        <v>8.9824486888233079E-2</v>
      </c>
      <c r="BC39">
        <v>8.9824486888233079E-2</v>
      </c>
      <c r="BD39">
        <v>8.9824486888233079E-2</v>
      </c>
      <c r="BE39">
        <v>8.9824486888233079E-2</v>
      </c>
      <c r="BF39">
        <v>8.9824486888233079E-2</v>
      </c>
      <c r="BG39">
        <v>8.9824486888233079E-2</v>
      </c>
      <c r="BH39">
        <v>8.9824486888233079E-2</v>
      </c>
      <c r="BI39">
        <v>8.7093076224206881E-2</v>
      </c>
      <c r="BJ39">
        <v>7.0759330815870783E-2</v>
      </c>
      <c r="BK39">
        <v>2.0268428785095733E-2</v>
      </c>
      <c r="BL39">
        <v>1.2718020391882063E-2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7.4139140258471514E-3</v>
      </c>
    </row>
    <row r="40" spans="1:73" x14ac:dyDescent="0.25">
      <c r="A40">
        <v>1231</v>
      </c>
      <c r="B40">
        <v>641.43087908472546</v>
      </c>
      <c r="C40">
        <v>2.3428291476889612E-3</v>
      </c>
      <c r="D40">
        <v>30</v>
      </c>
      <c r="E40">
        <v>645.5</v>
      </c>
      <c r="F40">
        <v>-585.5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1.3336589773410283E-2</v>
      </c>
      <c r="O40">
        <v>3.0813034930588287E-2</v>
      </c>
      <c r="P40">
        <v>8.095006858162182E-2</v>
      </c>
      <c r="Q40">
        <v>8.9824486888233079E-2</v>
      </c>
      <c r="R40">
        <v>9.2167316035922042E-2</v>
      </c>
      <c r="S40">
        <v>9.2167316035922042E-2</v>
      </c>
      <c r="T40">
        <v>9.2167316035922042E-2</v>
      </c>
      <c r="U40">
        <v>9.2167316035922042E-2</v>
      </c>
      <c r="V40">
        <v>9.2167316035922042E-2</v>
      </c>
      <c r="W40">
        <v>9.2167316035922042E-2</v>
      </c>
      <c r="X40">
        <v>9.2167316035922042E-2</v>
      </c>
      <c r="Y40">
        <v>9.2167316035922042E-2</v>
      </c>
      <c r="Z40">
        <v>9.2167316035922042E-2</v>
      </c>
      <c r="AA40">
        <v>9.2167316035922042E-2</v>
      </c>
      <c r="AB40">
        <v>9.2167316035922042E-2</v>
      </c>
      <c r="AC40">
        <v>9.2167316035922042E-2</v>
      </c>
      <c r="AD40">
        <v>9.2167316035922042E-2</v>
      </c>
      <c r="AE40">
        <v>9.2167316035922042E-2</v>
      </c>
      <c r="AF40">
        <v>9.2167316035922042E-2</v>
      </c>
      <c r="AG40">
        <v>9.2167316035922042E-2</v>
      </c>
      <c r="AH40">
        <v>9.2167316035922042E-2</v>
      </c>
      <c r="AI40">
        <v>9.2167316035922042E-2</v>
      </c>
      <c r="AJ40">
        <v>9.2167316035922042E-2</v>
      </c>
      <c r="AK40">
        <v>9.2167316035922042E-2</v>
      </c>
      <c r="AL40">
        <v>9.2167316035922042E-2</v>
      </c>
      <c r="AM40">
        <v>9.2167316035922042E-2</v>
      </c>
      <c r="AN40">
        <v>9.2167316035922042E-2</v>
      </c>
      <c r="AO40">
        <v>9.2167316035922042E-2</v>
      </c>
      <c r="AP40">
        <v>9.2167316035922042E-2</v>
      </c>
      <c r="AQ40">
        <v>9.2167316035922042E-2</v>
      </c>
      <c r="AR40">
        <v>9.2167316035922042E-2</v>
      </c>
      <c r="AS40">
        <v>9.2167316035922042E-2</v>
      </c>
      <c r="AT40">
        <v>9.2167316035922042E-2</v>
      </c>
      <c r="AU40">
        <v>9.2167316035922042E-2</v>
      </c>
      <c r="AV40">
        <v>9.2167316035922042E-2</v>
      </c>
      <c r="AW40">
        <v>9.2167316035922042E-2</v>
      </c>
      <c r="AX40">
        <v>9.2167316035922042E-2</v>
      </c>
      <c r="AY40">
        <v>9.2167316035922042E-2</v>
      </c>
      <c r="AZ40">
        <v>9.2167316035922042E-2</v>
      </c>
      <c r="BA40">
        <v>9.2167316035922042E-2</v>
      </c>
      <c r="BB40">
        <v>9.2167316035922042E-2</v>
      </c>
      <c r="BC40">
        <v>9.2167316035922042E-2</v>
      </c>
      <c r="BD40">
        <v>9.2167316035922042E-2</v>
      </c>
      <c r="BE40">
        <v>9.2167316035922042E-2</v>
      </c>
      <c r="BF40">
        <v>9.2167316035922042E-2</v>
      </c>
      <c r="BG40">
        <v>9.2167316035922042E-2</v>
      </c>
      <c r="BH40">
        <v>9.2167316035922042E-2</v>
      </c>
      <c r="BI40">
        <v>8.9435905371895844E-2</v>
      </c>
      <c r="BJ40">
        <v>7.3102159963559746E-2</v>
      </c>
      <c r="BK40">
        <v>2.2611257932784692E-2</v>
      </c>
      <c r="BL40">
        <v>1.2718020391882063E-2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1.3526842696631625E-2</v>
      </c>
    </row>
    <row r="41" spans="1:73" x14ac:dyDescent="0.25">
      <c r="A41">
        <v>1231</v>
      </c>
      <c r="B41">
        <v>657.341075723735</v>
      </c>
      <c r="C41">
        <v>2.400941211898472E-3</v>
      </c>
      <c r="D41">
        <v>40</v>
      </c>
      <c r="E41">
        <v>655.5</v>
      </c>
      <c r="F41">
        <v>-575.5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1.3336589773410283E-2</v>
      </c>
      <c r="O41">
        <v>3.0813034930588287E-2</v>
      </c>
      <c r="P41">
        <v>8.095006858162182E-2</v>
      </c>
      <c r="Q41">
        <v>8.9824486888233079E-2</v>
      </c>
      <c r="R41">
        <v>9.4568257247820517E-2</v>
      </c>
      <c r="S41">
        <v>9.4568257247820517E-2</v>
      </c>
      <c r="T41">
        <v>9.4568257247820517E-2</v>
      </c>
      <c r="U41">
        <v>9.4568257247820517E-2</v>
      </c>
      <c r="V41">
        <v>9.4568257247820517E-2</v>
      </c>
      <c r="W41">
        <v>9.4568257247820517E-2</v>
      </c>
      <c r="X41">
        <v>9.4568257247820517E-2</v>
      </c>
      <c r="Y41">
        <v>9.4568257247820517E-2</v>
      </c>
      <c r="Z41">
        <v>9.4568257247820517E-2</v>
      </c>
      <c r="AA41">
        <v>9.4568257247820517E-2</v>
      </c>
      <c r="AB41">
        <v>9.4568257247820517E-2</v>
      </c>
      <c r="AC41">
        <v>9.4568257247820517E-2</v>
      </c>
      <c r="AD41">
        <v>9.4568257247820517E-2</v>
      </c>
      <c r="AE41">
        <v>9.4568257247820517E-2</v>
      </c>
      <c r="AF41">
        <v>9.4568257247820517E-2</v>
      </c>
      <c r="AG41">
        <v>9.4568257247820517E-2</v>
      </c>
      <c r="AH41">
        <v>9.4568257247820517E-2</v>
      </c>
      <c r="AI41">
        <v>9.4568257247820517E-2</v>
      </c>
      <c r="AJ41">
        <v>9.4568257247820517E-2</v>
      </c>
      <c r="AK41">
        <v>9.4568257247820517E-2</v>
      </c>
      <c r="AL41">
        <v>9.4568257247820517E-2</v>
      </c>
      <c r="AM41">
        <v>9.4568257247820517E-2</v>
      </c>
      <c r="AN41">
        <v>9.4568257247820517E-2</v>
      </c>
      <c r="AO41">
        <v>9.4568257247820517E-2</v>
      </c>
      <c r="AP41">
        <v>9.4568257247820517E-2</v>
      </c>
      <c r="AQ41">
        <v>9.4568257247820517E-2</v>
      </c>
      <c r="AR41">
        <v>9.4568257247820517E-2</v>
      </c>
      <c r="AS41">
        <v>9.4568257247820517E-2</v>
      </c>
      <c r="AT41">
        <v>9.4568257247820517E-2</v>
      </c>
      <c r="AU41">
        <v>9.4568257247820517E-2</v>
      </c>
      <c r="AV41">
        <v>9.4568257247820517E-2</v>
      </c>
      <c r="AW41">
        <v>9.4568257247820517E-2</v>
      </c>
      <c r="AX41">
        <v>9.4568257247820517E-2</v>
      </c>
      <c r="AY41">
        <v>9.4568257247820517E-2</v>
      </c>
      <c r="AZ41">
        <v>9.4568257247820517E-2</v>
      </c>
      <c r="BA41">
        <v>9.4568257247820517E-2</v>
      </c>
      <c r="BB41">
        <v>9.4568257247820517E-2</v>
      </c>
      <c r="BC41">
        <v>9.4568257247820517E-2</v>
      </c>
      <c r="BD41">
        <v>9.4568257247820517E-2</v>
      </c>
      <c r="BE41">
        <v>9.4568257247820517E-2</v>
      </c>
      <c r="BF41">
        <v>9.4568257247820517E-2</v>
      </c>
      <c r="BG41">
        <v>9.4568257247820517E-2</v>
      </c>
      <c r="BH41">
        <v>9.4568257247820517E-2</v>
      </c>
      <c r="BI41">
        <v>9.1836846583794318E-2</v>
      </c>
      <c r="BJ41">
        <v>7.550310117545822E-2</v>
      </c>
      <c r="BK41">
        <v>2.5012199144683164E-2</v>
      </c>
      <c r="BL41">
        <v>1.2718020391882063E-2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2.0841407865361219E-2</v>
      </c>
    </row>
    <row r="42" spans="1:73" x14ac:dyDescent="0.25">
      <c r="A42">
        <v>1231</v>
      </c>
      <c r="B42">
        <v>647.9871318180484</v>
      </c>
      <c r="C42">
        <v>2.366775890049046E-3</v>
      </c>
      <c r="D42">
        <v>30</v>
      </c>
      <c r="E42">
        <v>645.5</v>
      </c>
      <c r="F42">
        <v>-585.5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1.3336589773410283E-2</v>
      </c>
      <c r="O42">
        <v>3.0813034930588287E-2</v>
      </c>
      <c r="P42">
        <v>8.095006858162182E-2</v>
      </c>
      <c r="Q42">
        <v>8.9824486888233079E-2</v>
      </c>
      <c r="R42">
        <v>9.6935033137869567E-2</v>
      </c>
      <c r="S42">
        <v>9.6935033137869567E-2</v>
      </c>
      <c r="T42">
        <v>9.6935033137869567E-2</v>
      </c>
      <c r="U42">
        <v>9.6935033137869567E-2</v>
      </c>
      <c r="V42">
        <v>9.6935033137869567E-2</v>
      </c>
      <c r="W42">
        <v>9.6935033137869567E-2</v>
      </c>
      <c r="X42">
        <v>9.6935033137869567E-2</v>
      </c>
      <c r="Y42">
        <v>9.6935033137869567E-2</v>
      </c>
      <c r="Z42">
        <v>9.6935033137869567E-2</v>
      </c>
      <c r="AA42">
        <v>9.6935033137869567E-2</v>
      </c>
      <c r="AB42">
        <v>9.6935033137869567E-2</v>
      </c>
      <c r="AC42">
        <v>9.6935033137869567E-2</v>
      </c>
      <c r="AD42">
        <v>9.6935033137869567E-2</v>
      </c>
      <c r="AE42">
        <v>9.6935033137869567E-2</v>
      </c>
      <c r="AF42">
        <v>9.6935033137869567E-2</v>
      </c>
      <c r="AG42">
        <v>9.6935033137869567E-2</v>
      </c>
      <c r="AH42">
        <v>9.6935033137869567E-2</v>
      </c>
      <c r="AI42">
        <v>9.6935033137869567E-2</v>
      </c>
      <c r="AJ42">
        <v>9.6935033137869567E-2</v>
      </c>
      <c r="AK42">
        <v>9.6935033137869567E-2</v>
      </c>
      <c r="AL42">
        <v>9.6935033137869567E-2</v>
      </c>
      <c r="AM42">
        <v>9.6935033137869567E-2</v>
      </c>
      <c r="AN42">
        <v>9.6935033137869567E-2</v>
      </c>
      <c r="AO42">
        <v>9.6935033137869567E-2</v>
      </c>
      <c r="AP42">
        <v>9.6935033137869567E-2</v>
      </c>
      <c r="AQ42">
        <v>9.6935033137869567E-2</v>
      </c>
      <c r="AR42">
        <v>9.6935033137869567E-2</v>
      </c>
      <c r="AS42">
        <v>9.6935033137869567E-2</v>
      </c>
      <c r="AT42">
        <v>9.6935033137869567E-2</v>
      </c>
      <c r="AU42">
        <v>9.6935033137869567E-2</v>
      </c>
      <c r="AV42">
        <v>9.6935033137869567E-2</v>
      </c>
      <c r="AW42">
        <v>9.6935033137869567E-2</v>
      </c>
      <c r="AX42">
        <v>9.6935033137869567E-2</v>
      </c>
      <c r="AY42">
        <v>9.6935033137869567E-2</v>
      </c>
      <c r="AZ42">
        <v>9.6935033137869567E-2</v>
      </c>
      <c r="BA42">
        <v>9.6935033137869567E-2</v>
      </c>
      <c r="BB42">
        <v>9.6935033137869567E-2</v>
      </c>
      <c r="BC42">
        <v>9.6935033137869567E-2</v>
      </c>
      <c r="BD42">
        <v>9.6935033137869567E-2</v>
      </c>
      <c r="BE42">
        <v>9.6935033137869567E-2</v>
      </c>
      <c r="BF42">
        <v>9.6935033137869567E-2</v>
      </c>
      <c r="BG42">
        <v>9.6935033137869567E-2</v>
      </c>
      <c r="BH42">
        <v>9.6935033137869567E-2</v>
      </c>
      <c r="BI42">
        <v>9.4203622473843368E-2</v>
      </c>
      <c r="BJ42">
        <v>7.786987706550727E-2</v>
      </c>
      <c r="BK42">
        <v>2.737897503473221E-2</v>
      </c>
      <c r="BL42">
        <v>1.2718020391882063E-2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1.3526842696631625E-2</v>
      </c>
    </row>
    <row r="43" spans="1:73" x14ac:dyDescent="0.25">
      <c r="A43">
        <v>1231</v>
      </c>
      <c r="B43">
        <v>616.68742238123161</v>
      </c>
      <c r="C43">
        <v>2.2524535616831182E-3</v>
      </c>
      <c r="D43">
        <v>20</v>
      </c>
      <c r="E43">
        <v>635.5</v>
      </c>
      <c r="F43">
        <v>-595.5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1.3336589773410283E-2</v>
      </c>
      <c r="O43">
        <v>3.0813034930588287E-2</v>
      </c>
      <c r="P43">
        <v>8.095006858162182E-2</v>
      </c>
      <c r="Q43">
        <v>9.2076940449916198E-2</v>
      </c>
      <c r="R43">
        <v>9.9187486699552685E-2</v>
      </c>
      <c r="S43">
        <v>9.9187486699552685E-2</v>
      </c>
      <c r="T43">
        <v>9.9187486699552685E-2</v>
      </c>
      <c r="U43">
        <v>9.9187486699552685E-2</v>
      </c>
      <c r="V43">
        <v>9.9187486699552685E-2</v>
      </c>
      <c r="W43">
        <v>9.9187486699552685E-2</v>
      </c>
      <c r="X43">
        <v>9.9187486699552685E-2</v>
      </c>
      <c r="Y43">
        <v>9.9187486699552685E-2</v>
      </c>
      <c r="Z43">
        <v>9.9187486699552685E-2</v>
      </c>
      <c r="AA43">
        <v>9.9187486699552685E-2</v>
      </c>
      <c r="AB43">
        <v>9.9187486699552685E-2</v>
      </c>
      <c r="AC43">
        <v>9.9187486699552685E-2</v>
      </c>
      <c r="AD43">
        <v>9.9187486699552685E-2</v>
      </c>
      <c r="AE43">
        <v>9.9187486699552685E-2</v>
      </c>
      <c r="AF43">
        <v>9.9187486699552685E-2</v>
      </c>
      <c r="AG43">
        <v>9.9187486699552685E-2</v>
      </c>
      <c r="AH43">
        <v>9.9187486699552685E-2</v>
      </c>
      <c r="AI43">
        <v>9.9187486699552685E-2</v>
      </c>
      <c r="AJ43">
        <v>9.9187486699552685E-2</v>
      </c>
      <c r="AK43">
        <v>9.9187486699552685E-2</v>
      </c>
      <c r="AL43">
        <v>9.9187486699552685E-2</v>
      </c>
      <c r="AM43">
        <v>9.9187486699552685E-2</v>
      </c>
      <c r="AN43">
        <v>9.9187486699552685E-2</v>
      </c>
      <c r="AO43">
        <v>9.9187486699552685E-2</v>
      </c>
      <c r="AP43">
        <v>9.9187486699552685E-2</v>
      </c>
      <c r="AQ43">
        <v>9.9187486699552685E-2</v>
      </c>
      <c r="AR43">
        <v>9.9187486699552685E-2</v>
      </c>
      <c r="AS43">
        <v>9.9187486699552685E-2</v>
      </c>
      <c r="AT43">
        <v>9.9187486699552685E-2</v>
      </c>
      <c r="AU43">
        <v>9.9187486699552685E-2</v>
      </c>
      <c r="AV43">
        <v>9.9187486699552685E-2</v>
      </c>
      <c r="AW43">
        <v>9.9187486699552685E-2</v>
      </c>
      <c r="AX43">
        <v>9.9187486699552685E-2</v>
      </c>
      <c r="AY43">
        <v>9.9187486699552685E-2</v>
      </c>
      <c r="AZ43">
        <v>9.9187486699552685E-2</v>
      </c>
      <c r="BA43">
        <v>9.9187486699552685E-2</v>
      </c>
      <c r="BB43">
        <v>9.9187486699552685E-2</v>
      </c>
      <c r="BC43">
        <v>9.9187486699552685E-2</v>
      </c>
      <c r="BD43">
        <v>9.9187486699552685E-2</v>
      </c>
      <c r="BE43">
        <v>9.9187486699552685E-2</v>
      </c>
      <c r="BF43">
        <v>9.9187486699552685E-2</v>
      </c>
      <c r="BG43">
        <v>9.9187486699552685E-2</v>
      </c>
      <c r="BH43">
        <v>9.9187486699552685E-2</v>
      </c>
      <c r="BI43">
        <v>9.6456076035526486E-2</v>
      </c>
      <c r="BJ43">
        <v>8.0122330627190388E-2</v>
      </c>
      <c r="BK43">
        <v>2.737897503473221E-2</v>
      </c>
      <c r="BL43">
        <v>1.2718020391882063E-2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7.4139140258471514E-3</v>
      </c>
    </row>
    <row r="44" spans="1:73" x14ac:dyDescent="0.25">
      <c r="A44">
        <v>1231</v>
      </c>
      <c r="B44">
        <v>624.639848810329</v>
      </c>
      <c r="C44">
        <v>2.2814998346962394E-3</v>
      </c>
      <c r="D44">
        <v>10</v>
      </c>
      <c r="E44">
        <v>625.5</v>
      </c>
      <c r="F44">
        <v>-605.5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1.3336589773410283E-2</v>
      </c>
      <c r="O44">
        <v>3.0813034930588287E-2</v>
      </c>
      <c r="P44">
        <v>8.095006858162182E-2</v>
      </c>
      <c r="Q44">
        <v>9.4358440284612433E-2</v>
      </c>
      <c r="R44">
        <v>0.10146898653424892</v>
      </c>
      <c r="S44">
        <v>0.10146898653424892</v>
      </c>
      <c r="T44">
        <v>0.10146898653424892</v>
      </c>
      <c r="U44">
        <v>0.10146898653424892</v>
      </c>
      <c r="V44">
        <v>0.10146898653424892</v>
      </c>
      <c r="W44">
        <v>0.10146898653424892</v>
      </c>
      <c r="X44">
        <v>0.10146898653424892</v>
      </c>
      <c r="Y44">
        <v>0.10146898653424892</v>
      </c>
      <c r="Z44">
        <v>0.10146898653424892</v>
      </c>
      <c r="AA44">
        <v>0.10146898653424892</v>
      </c>
      <c r="AB44">
        <v>0.10146898653424892</v>
      </c>
      <c r="AC44">
        <v>0.10146898653424892</v>
      </c>
      <c r="AD44">
        <v>0.10146898653424892</v>
      </c>
      <c r="AE44">
        <v>0.10146898653424892</v>
      </c>
      <c r="AF44">
        <v>0.10146898653424892</v>
      </c>
      <c r="AG44">
        <v>0.10146898653424892</v>
      </c>
      <c r="AH44">
        <v>0.10146898653424892</v>
      </c>
      <c r="AI44">
        <v>0.10146898653424892</v>
      </c>
      <c r="AJ44">
        <v>0.10146898653424892</v>
      </c>
      <c r="AK44">
        <v>0.10146898653424892</v>
      </c>
      <c r="AL44">
        <v>0.10146898653424892</v>
      </c>
      <c r="AM44">
        <v>0.10146898653424892</v>
      </c>
      <c r="AN44">
        <v>0.10146898653424892</v>
      </c>
      <c r="AO44">
        <v>0.10146898653424892</v>
      </c>
      <c r="AP44">
        <v>0.10146898653424892</v>
      </c>
      <c r="AQ44">
        <v>0.10146898653424892</v>
      </c>
      <c r="AR44">
        <v>0.10146898653424892</v>
      </c>
      <c r="AS44">
        <v>0.10146898653424892</v>
      </c>
      <c r="AT44">
        <v>0.10146898653424892</v>
      </c>
      <c r="AU44">
        <v>0.10146898653424892</v>
      </c>
      <c r="AV44">
        <v>0.10146898653424892</v>
      </c>
      <c r="AW44">
        <v>0.10146898653424892</v>
      </c>
      <c r="AX44">
        <v>0.10146898653424892</v>
      </c>
      <c r="AY44">
        <v>0.10146898653424892</v>
      </c>
      <c r="AZ44">
        <v>0.10146898653424892</v>
      </c>
      <c r="BA44">
        <v>0.10146898653424892</v>
      </c>
      <c r="BB44">
        <v>0.10146898653424892</v>
      </c>
      <c r="BC44">
        <v>0.10146898653424892</v>
      </c>
      <c r="BD44">
        <v>0.10146898653424892</v>
      </c>
      <c r="BE44">
        <v>0.10146898653424892</v>
      </c>
      <c r="BF44">
        <v>0.10146898653424892</v>
      </c>
      <c r="BG44">
        <v>0.10146898653424892</v>
      </c>
      <c r="BH44">
        <v>0.10146898653424892</v>
      </c>
      <c r="BI44">
        <v>9.8737575870222721E-2</v>
      </c>
      <c r="BJ44">
        <v>8.2403830461886624E-2</v>
      </c>
      <c r="BK44">
        <v>2.737897503473221E-2</v>
      </c>
      <c r="BL44">
        <v>1.2718020391882063E-2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1.1655760693640854E-3</v>
      </c>
      <c r="BU44">
        <v>2.4922077840179163E-3</v>
      </c>
    </row>
    <row r="45" spans="1:73" x14ac:dyDescent="0.25">
      <c r="A45">
        <v>1231</v>
      </c>
      <c r="B45">
        <v>635.37827008810302</v>
      </c>
      <c r="C45">
        <v>2.3207219663242511E-3</v>
      </c>
      <c r="D45">
        <v>0</v>
      </c>
      <c r="E45">
        <v>615.5</v>
      </c>
      <c r="F45">
        <v>-615.5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1.3336589773410283E-2</v>
      </c>
      <c r="O45">
        <v>3.0813034930588287E-2</v>
      </c>
      <c r="P45">
        <v>8.3270790547946075E-2</v>
      </c>
      <c r="Q45">
        <v>9.6679162250936687E-2</v>
      </c>
      <c r="R45">
        <v>0.10378970850057317</v>
      </c>
      <c r="S45">
        <v>0.10378970850057317</v>
      </c>
      <c r="T45">
        <v>0.10378970850057317</v>
      </c>
      <c r="U45">
        <v>0.10378970850057317</v>
      </c>
      <c r="V45">
        <v>0.10378970850057317</v>
      </c>
      <c r="W45">
        <v>0.10378970850057317</v>
      </c>
      <c r="X45">
        <v>0.10378970850057317</v>
      </c>
      <c r="Y45">
        <v>0.10378970850057317</v>
      </c>
      <c r="Z45">
        <v>0.10378970850057317</v>
      </c>
      <c r="AA45">
        <v>0.10378970850057317</v>
      </c>
      <c r="AB45">
        <v>0.10378970850057317</v>
      </c>
      <c r="AC45">
        <v>0.10378970850057317</v>
      </c>
      <c r="AD45">
        <v>0.10378970850057317</v>
      </c>
      <c r="AE45">
        <v>0.10378970850057317</v>
      </c>
      <c r="AF45">
        <v>0.10378970850057317</v>
      </c>
      <c r="AG45">
        <v>0.10378970850057317</v>
      </c>
      <c r="AH45">
        <v>0.10378970850057317</v>
      </c>
      <c r="AI45">
        <v>0.10378970850057317</v>
      </c>
      <c r="AJ45">
        <v>0.10378970850057317</v>
      </c>
      <c r="AK45">
        <v>0.10378970850057317</v>
      </c>
      <c r="AL45">
        <v>0.10378970850057317</v>
      </c>
      <c r="AM45">
        <v>0.10378970850057317</v>
      </c>
      <c r="AN45">
        <v>0.10378970850057317</v>
      </c>
      <c r="AO45">
        <v>0.10378970850057317</v>
      </c>
      <c r="AP45">
        <v>0.10378970850057317</v>
      </c>
      <c r="AQ45">
        <v>0.10378970850057317</v>
      </c>
      <c r="AR45">
        <v>0.10378970850057317</v>
      </c>
      <c r="AS45">
        <v>0.10378970850057317</v>
      </c>
      <c r="AT45">
        <v>0.10378970850057317</v>
      </c>
      <c r="AU45">
        <v>0.10378970850057317</v>
      </c>
      <c r="AV45">
        <v>0.10378970850057317</v>
      </c>
      <c r="AW45">
        <v>0.10378970850057317</v>
      </c>
      <c r="AX45">
        <v>0.10378970850057317</v>
      </c>
      <c r="AY45">
        <v>0.10378970850057317</v>
      </c>
      <c r="AZ45">
        <v>0.10378970850057317</v>
      </c>
      <c r="BA45">
        <v>0.10378970850057317</v>
      </c>
      <c r="BB45">
        <v>0.10378970850057317</v>
      </c>
      <c r="BC45">
        <v>0.10378970850057317</v>
      </c>
      <c r="BD45">
        <v>0.10378970850057317</v>
      </c>
      <c r="BE45">
        <v>0.10378970850057317</v>
      </c>
      <c r="BF45">
        <v>0.10378970850057317</v>
      </c>
      <c r="BG45">
        <v>0.10378970850057317</v>
      </c>
      <c r="BH45">
        <v>0.10378970850057317</v>
      </c>
      <c r="BI45">
        <v>0.10105829783654698</v>
      </c>
      <c r="BJ45">
        <v>8.4724552428210878E-2</v>
      </c>
      <c r="BK45">
        <v>2.737897503473221E-2</v>
      </c>
      <c r="BL45">
        <v>1.2718020391882063E-2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3.8267086478208506E-3</v>
      </c>
      <c r="BU45">
        <v>1.4699732540679883E-3</v>
      </c>
    </row>
    <row r="46" spans="1:73" x14ac:dyDescent="0.25">
      <c r="A46">
        <v>1231</v>
      </c>
      <c r="B46">
        <v>693.62992892689158</v>
      </c>
      <c r="C46">
        <v>2.5334864101307065E-3</v>
      </c>
      <c r="D46">
        <v>-10</v>
      </c>
      <c r="E46">
        <v>605.5</v>
      </c>
      <c r="F46">
        <v>-625.5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1.3336589773410283E-2</v>
      </c>
      <c r="O46">
        <v>3.0813034930588287E-2</v>
      </c>
      <c r="P46">
        <v>8.5804276958076783E-2</v>
      </c>
      <c r="Q46">
        <v>9.9212648661067396E-2</v>
      </c>
      <c r="R46">
        <v>0.10632319491070388</v>
      </c>
      <c r="S46">
        <v>0.10632319491070388</v>
      </c>
      <c r="T46">
        <v>0.10632319491070388</v>
      </c>
      <c r="U46">
        <v>0.10632319491070388</v>
      </c>
      <c r="V46">
        <v>0.10632319491070388</v>
      </c>
      <c r="W46">
        <v>0.10632319491070388</v>
      </c>
      <c r="X46">
        <v>0.10632319491070388</v>
      </c>
      <c r="Y46">
        <v>0.10632319491070388</v>
      </c>
      <c r="Z46">
        <v>0.10632319491070388</v>
      </c>
      <c r="AA46">
        <v>0.10632319491070388</v>
      </c>
      <c r="AB46">
        <v>0.10632319491070388</v>
      </c>
      <c r="AC46">
        <v>0.10632319491070388</v>
      </c>
      <c r="AD46">
        <v>0.10632319491070388</v>
      </c>
      <c r="AE46">
        <v>0.10632319491070388</v>
      </c>
      <c r="AF46">
        <v>0.10632319491070388</v>
      </c>
      <c r="AG46">
        <v>0.10632319491070388</v>
      </c>
      <c r="AH46">
        <v>0.10632319491070388</v>
      </c>
      <c r="AI46">
        <v>0.10632319491070388</v>
      </c>
      <c r="AJ46">
        <v>0.10632319491070388</v>
      </c>
      <c r="AK46">
        <v>0.10632319491070388</v>
      </c>
      <c r="AL46">
        <v>0.10632319491070388</v>
      </c>
      <c r="AM46">
        <v>0.10632319491070388</v>
      </c>
      <c r="AN46">
        <v>0.10632319491070388</v>
      </c>
      <c r="AO46">
        <v>0.10632319491070388</v>
      </c>
      <c r="AP46">
        <v>0.10632319491070388</v>
      </c>
      <c r="AQ46">
        <v>0.10632319491070388</v>
      </c>
      <c r="AR46">
        <v>0.10632319491070388</v>
      </c>
      <c r="AS46">
        <v>0.10632319491070388</v>
      </c>
      <c r="AT46">
        <v>0.10632319491070388</v>
      </c>
      <c r="AU46">
        <v>0.10632319491070388</v>
      </c>
      <c r="AV46">
        <v>0.10632319491070388</v>
      </c>
      <c r="AW46">
        <v>0.10632319491070388</v>
      </c>
      <c r="AX46">
        <v>0.10632319491070388</v>
      </c>
      <c r="AY46">
        <v>0.10632319491070388</v>
      </c>
      <c r="AZ46">
        <v>0.10632319491070388</v>
      </c>
      <c r="BA46">
        <v>0.10632319491070388</v>
      </c>
      <c r="BB46">
        <v>0.10632319491070388</v>
      </c>
      <c r="BC46">
        <v>0.10632319491070388</v>
      </c>
      <c r="BD46">
        <v>0.10632319491070388</v>
      </c>
      <c r="BE46">
        <v>0.10632319491070388</v>
      </c>
      <c r="BF46">
        <v>0.10632319491070388</v>
      </c>
      <c r="BG46">
        <v>0.10632319491070388</v>
      </c>
      <c r="BH46">
        <v>0.10632319491070388</v>
      </c>
      <c r="BI46">
        <v>0.10359178424667768</v>
      </c>
      <c r="BJ46">
        <v>8.4724552428210878E-2</v>
      </c>
      <c r="BK46">
        <v>2.737897503473221E-2</v>
      </c>
      <c r="BL46">
        <v>1.2718020391882063E-2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6.4878412262776297E-3</v>
      </c>
      <c r="BU46">
        <v>4.4773872411806026E-4</v>
      </c>
    </row>
    <row r="47" spans="1:73" x14ac:dyDescent="0.25">
      <c r="A47">
        <v>1231</v>
      </c>
      <c r="B47">
        <v>665.18595001693143</v>
      </c>
      <c r="C47">
        <v>2.4295946502553567E-3</v>
      </c>
      <c r="D47">
        <v>-20</v>
      </c>
      <c r="E47">
        <v>595.5</v>
      </c>
      <c r="F47">
        <v>-635.5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1.3336589773410283E-2</v>
      </c>
      <c r="O47">
        <v>3.0813034930588287E-2</v>
      </c>
      <c r="P47">
        <v>8.823387160833214E-2</v>
      </c>
      <c r="Q47">
        <v>0.10164224331132275</v>
      </c>
      <c r="R47">
        <v>0.10875278956095924</v>
      </c>
      <c r="S47">
        <v>0.10875278956095924</v>
      </c>
      <c r="T47">
        <v>0.10875278956095924</v>
      </c>
      <c r="U47">
        <v>0.10875278956095924</v>
      </c>
      <c r="V47">
        <v>0.10875278956095924</v>
      </c>
      <c r="W47">
        <v>0.10875278956095924</v>
      </c>
      <c r="X47">
        <v>0.10875278956095924</v>
      </c>
      <c r="Y47">
        <v>0.10875278956095924</v>
      </c>
      <c r="Z47">
        <v>0.10875278956095924</v>
      </c>
      <c r="AA47">
        <v>0.10875278956095924</v>
      </c>
      <c r="AB47">
        <v>0.10875278956095924</v>
      </c>
      <c r="AC47">
        <v>0.10875278956095924</v>
      </c>
      <c r="AD47">
        <v>0.10875278956095924</v>
      </c>
      <c r="AE47">
        <v>0.10875278956095924</v>
      </c>
      <c r="AF47">
        <v>0.10875278956095924</v>
      </c>
      <c r="AG47">
        <v>0.10875278956095924</v>
      </c>
      <c r="AH47">
        <v>0.10875278956095924</v>
      </c>
      <c r="AI47">
        <v>0.10875278956095924</v>
      </c>
      <c r="AJ47">
        <v>0.10875278956095924</v>
      </c>
      <c r="AK47">
        <v>0.10875278956095924</v>
      </c>
      <c r="AL47">
        <v>0.10875278956095924</v>
      </c>
      <c r="AM47">
        <v>0.10875278956095924</v>
      </c>
      <c r="AN47">
        <v>0.10875278956095924</v>
      </c>
      <c r="AO47">
        <v>0.10875278956095924</v>
      </c>
      <c r="AP47">
        <v>0.10875278956095924</v>
      </c>
      <c r="AQ47">
        <v>0.10875278956095924</v>
      </c>
      <c r="AR47">
        <v>0.10875278956095924</v>
      </c>
      <c r="AS47">
        <v>0.10875278956095924</v>
      </c>
      <c r="AT47">
        <v>0.10875278956095924</v>
      </c>
      <c r="AU47">
        <v>0.10875278956095924</v>
      </c>
      <c r="AV47">
        <v>0.10875278956095924</v>
      </c>
      <c r="AW47">
        <v>0.10875278956095924</v>
      </c>
      <c r="AX47">
        <v>0.10875278956095924</v>
      </c>
      <c r="AY47">
        <v>0.10875278956095924</v>
      </c>
      <c r="AZ47">
        <v>0.10875278956095924</v>
      </c>
      <c r="BA47">
        <v>0.10875278956095924</v>
      </c>
      <c r="BB47">
        <v>0.10875278956095924</v>
      </c>
      <c r="BC47">
        <v>0.10875278956095924</v>
      </c>
      <c r="BD47">
        <v>0.10875278956095924</v>
      </c>
      <c r="BE47">
        <v>0.10875278956095924</v>
      </c>
      <c r="BF47">
        <v>0.10875278956095924</v>
      </c>
      <c r="BG47">
        <v>0.10875278956095924</v>
      </c>
      <c r="BH47">
        <v>0.10875278956095924</v>
      </c>
      <c r="BI47">
        <v>0.10602137889693304</v>
      </c>
      <c r="BJ47">
        <v>8.4724552428210878E-2</v>
      </c>
      <c r="BK47">
        <v>2.737897503473221E-2</v>
      </c>
      <c r="BL47">
        <v>1.2718020391882063E-2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1.0954413287245349E-2</v>
      </c>
      <c r="BU47">
        <v>0</v>
      </c>
    </row>
    <row r="48" spans="1:73" x14ac:dyDescent="0.25">
      <c r="A48">
        <v>1231</v>
      </c>
      <c r="B48">
        <v>626.20634029829398</v>
      </c>
      <c r="C48">
        <v>2.2872214518451488E-3</v>
      </c>
      <c r="D48">
        <v>-30</v>
      </c>
      <c r="E48">
        <v>585.5</v>
      </c>
      <c r="F48">
        <v>-645.5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1.3336589773410283E-2</v>
      </c>
      <c r="O48">
        <v>3.3100256382433434E-2</v>
      </c>
      <c r="P48">
        <v>9.0521093060177291E-2</v>
      </c>
      <c r="Q48">
        <v>0.1039294647631679</v>
      </c>
      <c r="R48">
        <v>0.11104001101280439</v>
      </c>
      <c r="S48">
        <v>0.11104001101280439</v>
      </c>
      <c r="T48">
        <v>0.11104001101280439</v>
      </c>
      <c r="U48">
        <v>0.11104001101280439</v>
      </c>
      <c r="V48">
        <v>0.11104001101280439</v>
      </c>
      <c r="W48">
        <v>0.11104001101280439</v>
      </c>
      <c r="X48">
        <v>0.11104001101280439</v>
      </c>
      <c r="Y48">
        <v>0.11104001101280439</v>
      </c>
      <c r="Z48">
        <v>0.11104001101280439</v>
      </c>
      <c r="AA48">
        <v>0.11104001101280439</v>
      </c>
      <c r="AB48">
        <v>0.11104001101280439</v>
      </c>
      <c r="AC48">
        <v>0.11104001101280439</v>
      </c>
      <c r="AD48">
        <v>0.11104001101280439</v>
      </c>
      <c r="AE48">
        <v>0.11104001101280439</v>
      </c>
      <c r="AF48">
        <v>0.11104001101280439</v>
      </c>
      <c r="AG48">
        <v>0.11104001101280439</v>
      </c>
      <c r="AH48">
        <v>0.11104001101280439</v>
      </c>
      <c r="AI48">
        <v>0.11104001101280439</v>
      </c>
      <c r="AJ48">
        <v>0.11104001101280439</v>
      </c>
      <c r="AK48">
        <v>0.11104001101280439</v>
      </c>
      <c r="AL48">
        <v>0.11104001101280439</v>
      </c>
      <c r="AM48">
        <v>0.11104001101280439</v>
      </c>
      <c r="AN48">
        <v>0.11104001101280439</v>
      </c>
      <c r="AO48">
        <v>0.11104001101280439</v>
      </c>
      <c r="AP48">
        <v>0.11104001101280439</v>
      </c>
      <c r="AQ48">
        <v>0.11104001101280439</v>
      </c>
      <c r="AR48">
        <v>0.11104001101280439</v>
      </c>
      <c r="AS48">
        <v>0.11104001101280439</v>
      </c>
      <c r="AT48">
        <v>0.11104001101280439</v>
      </c>
      <c r="AU48">
        <v>0.11104001101280439</v>
      </c>
      <c r="AV48">
        <v>0.11104001101280439</v>
      </c>
      <c r="AW48">
        <v>0.11104001101280439</v>
      </c>
      <c r="AX48">
        <v>0.11104001101280439</v>
      </c>
      <c r="AY48">
        <v>0.11104001101280439</v>
      </c>
      <c r="AZ48">
        <v>0.11104001101280439</v>
      </c>
      <c r="BA48">
        <v>0.11104001101280439</v>
      </c>
      <c r="BB48">
        <v>0.11104001101280439</v>
      </c>
      <c r="BC48">
        <v>0.11104001101280439</v>
      </c>
      <c r="BD48">
        <v>0.11104001101280439</v>
      </c>
      <c r="BE48">
        <v>0.11104001101280439</v>
      </c>
      <c r="BF48">
        <v>0.11104001101280439</v>
      </c>
      <c r="BG48">
        <v>0.11104001101280439</v>
      </c>
      <c r="BH48">
        <v>0.11104001101280439</v>
      </c>
      <c r="BI48">
        <v>0.10602137889693304</v>
      </c>
      <c r="BJ48">
        <v>8.4724552428210878E-2</v>
      </c>
      <c r="BK48">
        <v>2.737897503473221E-2</v>
      </c>
      <c r="BL48">
        <v>1.2718020391882063E-2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1.5972516469502318E-2</v>
      </c>
      <c r="BU48">
        <v>0</v>
      </c>
    </row>
    <row r="49" spans="1:73" x14ac:dyDescent="0.25">
      <c r="A49">
        <v>1231</v>
      </c>
      <c r="B49">
        <v>604.27136929506207</v>
      </c>
      <c r="C49">
        <v>2.2071038723899569E-3</v>
      </c>
      <c r="D49">
        <v>-40</v>
      </c>
      <c r="E49">
        <v>575.5</v>
      </c>
      <c r="F49">
        <v>-655.5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1.3336589773410283E-2</v>
      </c>
      <c r="O49">
        <v>3.5307360254823388E-2</v>
      </c>
      <c r="P49">
        <v>9.2728196932567244E-2</v>
      </c>
      <c r="Q49">
        <v>0.10613656863555786</v>
      </c>
      <c r="R49">
        <v>0.11324711488519434</v>
      </c>
      <c r="S49">
        <v>0.11324711488519434</v>
      </c>
      <c r="T49">
        <v>0.11324711488519434</v>
      </c>
      <c r="U49">
        <v>0.11324711488519434</v>
      </c>
      <c r="V49">
        <v>0.11324711488519434</v>
      </c>
      <c r="W49">
        <v>0.11324711488519434</v>
      </c>
      <c r="X49">
        <v>0.11324711488519434</v>
      </c>
      <c r="Y49">
        <v>0.11324711488519434</v>
      </c>
      <c r="Z49">
        <v>0.11324711488519434</v>
      </c>
      <c r="AA49">
        <v>0.11324711488519434</v>
      </c>
      <c r="AB49">
        <v>0.11324711488519434</v>
      </c>
      <c r="AC49">
        <v>0.11324711488519434</v>
      </c>
      <c r="AD49">
        <v>0.11324711488519434</v>
      </c>
      <c r="AE49">
        <v>0.11324711488519434</v>
      </c>
      <c r="AF49">
        <v>0.11324711488519434</v>
      </c>
      <c r="AG49">
        <v>0.11324711488519434</v>
      </c>
      <c r="AH49">
        <v>0.11324711488519434</v>
      </c>
      <c r="AI49">
        <v>0.11324711488519434</v>
      </c>
      <c r="AJ49">
        <v>0.11324711488519434</v>
      </c>
      <c r="AK49">
        <v>0.11324711488519434</v>
      </c>
      <c r="AL49">
        <v>0.11324711488519434</v>
      </c>
      <c r="AM49">
        <v>0.11324711488519434</v>
      </c>
      <c r="AN49">
        <v>0.11324711488519434</v>
      </c>
      <c r="AO49">
        <v>0.11324711488519434</v>
      </c>
      <c r="AP49">
        <v>0.11324711488519434</v>
      </c>
      <c r="AQ49">
        <v>0.11324711488519434</v>
      </c>
      <c r="AR49">
        <v>0.11324711488519434</v>
      </c>
      <c r="AS49">
        <v>0.11324711488519434</v>
      </c>
      <c r="AT49">
        <v>0.11324711488519434</v>
      </c>
      <c r="AU49">
        <v>0.11324711488519434</v>
      </c>
      <c r="AV49">
        <v>0.11324711488519434</v>
      </c>
      <c r="AW49">
        <v>0.11324711488519434</v>
      </c>
      <c r="AX49">
        <v>0.11324711488519434</v>
      </c>
      <c r="AY49">
        <v>0.11324711488519434</v>
      </c>
      <c r="AZ49">
        <v>0.11324711488519434</v>
      </c>
      <c r="BA49">
        <v>0.11324711488519434</v>
      </c>
      <c r="BB49">
        <v>0.11324711488519434</v>
      </c>
      <c r="BC49">
        <v>0.11324711488519434</v>
      </c>
      <c r="BD49">
        <v>0.11324711488519434</v>
      </c>
      <c r="BE49">
        <v>0.11324711488519434</v>
      </c>
      <c r="BF49">
        <v>0.11324711488519434</v>
      </c>
      <c r="BG49">
        <v>0.11324711488519434</v>
      </c>
      <c r="BH49">
        <v>0.11324711488519434</v>
      </c>
      <c r="BI49">
        <v>0.10602137889693304</v>
      </c>
      <c r="BJ49">
        <v>8.4724552428210878E-2</v>
      </c>
      <c r="BK49">
        <v>2.737897503473221E-2</v>
      </c>
      <c r="BL49">
        <v>1.2718020391882063E-2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2.2538962356709463E-2</v>
      </c>
      <c r="BU49">
        <v>0</v>
      </c>
    </row>
    <row r="50" spans="1:73" x14ac:dyDescent="0.25">
      <c r="A50">
        <v>1231</v>
      </c>
      <c r="B50">
        <v>622.66017981214191</v>
      </c>
      <c r="C50">
        <v>2.2742690848477961E-3</v>
      </c>
      <c r="D50">
        <v>-30</v>
      </c>
      <c r="E50">
        <v>585.5</v>
      </c>
      <c r="F50">
        <v>-645.5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1.3336589773410283E-2</v>
      </c>
      <c r="O50">
        <v>3.7581629339671185E-2</v>
      </c>
      <c r="P50">
        <v>9.5002466017415035E-2</v>
      </c>
      <c r="Q50">
        <v>0.10841083772040565</v>
      </c>
      <c r="R50">
        <v>0.11552138397004214</v>
      </c>
      <c r="S50">
        <v>0.11552138397004214</v>
      </c>
      <c r="T50">
        <v>0.11552138397004214</v>
      </c>
      <c r="U50">
        <v>0.11552138397004214</v>
      </c>
      <c r="V50">
        <v>0.11552138397004214</v>
      </c>
      <c r="W50">
        <v>0.11552138397004214</v>
      </c>
      <c r="X50">
        <v>0.11552138397004214</v>
      </c>
      <c r="Y50">
        <v>0.11552138397004214</v>
      </c>
      <c r="Z50">
        <v>0.11552138397004214</v>
      </c>
      <c r="AA50">
        <v>0.11552138397004214</v>
      </c>
      <c r="AB50">
        <v>0.11552138397004214</v>
      </c>
      <c r="AC50">
        <v>0.11552138397004214</v>
      </c>
      <c r="AD50">
        <v>0.11552138397004214</v>
      </c>
      <c r="AE50">
        <v>0.11552138397004214</v>
      </c>
      <c r="AF50">
        <v>0.11552138397004214</v>
      </c>
      <c r="AG50">
        <v>0.11552138397004214</v>
      </c>
      <c r="AH50">
        <v>0.11552138397004214</v>
      </c>
      <c r="AI50">
        <v>0.11552138397004214</v>
      </c>
      <c r="AJ50">
        <v>0.11552138397004214</v>
      </c>
      <c r="AK50">
        <v>0.11552138397004214</v>
      </c>
      <c r="AL50">
        <v>0.11552138397004214</v>
      </c>
      <c r="AM50">
        <v>0.11552138397004214</v>
      </c>
      <c r="AN50">
        <v>0.11552138397004214</v>
      </c>
      <c r="AO50">
        <v>0.11552138397004214</v>
      </c>
      <c r="AP50">
        <v>0.11552138397004214</v>
      </c>
      <c r="AQ50">
        <v>0.11552138397004214</v>
      </c>
      <c r="AR50">
        <v>0.11552138397004214</v>
      </c>
      <c r="AS50">
        <v>0.11552138397004214</v>
      </c>
      <c r="AT50">
        <v>0.11552138397004214</v>
      </c>
      <c r="AU50">
        <v>0.11552138397004214</v>
      </c>
      <c r="AV50">
        <v>0.11552138397004214</v>
      </c>
      <c r="AW50">
        <v>0.11552138397004214</v>
      </c>
      <c r="AX50">
        <v>0.11552138397004214</v>
      </c>
      <c r="AY50">
        <v>0.11552138397004214</v>
      </c>
      <c r="AZ50">
        <v>0.11552138397004214</v>
      </c>
      <c r="BA50">
        <v>0.11552138397004214</v>
      </c>
      <c r="BB50">
        <v>0.11552138397004214</v>
      </c>
      <c r="BC50">
        <v>0.11552138397004214</v>
      </c>
      <c r="BD50">
        <v>0.11552138397004214</v>
      </c>
      <c r="BE50">
        <v>0.11552138397004214</v>
      </c>
      <c r="BF50">
        <v>0.11552138397004214</v>
      </c>
      <c r="BG50">
        <v>0.11552138397004214</v>
      </c>
      <c r="BH50">
        <v>0.11552138397004214</v>
      </c>
      <c r="BI50">
        <v>0.10602137889693304</v>
      </c>
      <c r="BJ50">
        <v>8.4724552428210878E-2</v>
      </c>
      <c r="BK50">
        <v>2.737897503473221E-2</v>
      </c>
      <c r="BL50">
        <v>1.2718020391882063E-2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1.5972516469502318E-2</v>
      </c>
      <c r="BU50">
        <v>0</v>
      </c>
    </row>
    <row r="51" spans="1:73" x14ac:dyDescent="0.25">
      <c r="A51">
        <v>1231</v>
      </c>
      <c r="B51">
        <v>640.83972268638718</v>
      </c>
      <c r="C51">
        <v>2.3406699463065055E-3</v>
      </c>
      <c r="D51">
        <v>-20</v>
      </c>
      <c r="E51">
        <v>595.5</v>
      </c>
      <c r="F51">
        <v>-635.5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1.3336589773410283E-2</v>
      </c>
      <c r="O51">
        <v>3.7581629339671185E-2</v>
      </c>
      <c r="P51">
        <v>9.7343135963721544E-2</v>
      </c>
      <c r="Q51">
        <v>0.11075150766671216</v>
      </c>
      <c r="R51">
        <v>0.11786205391634864</v>
      </c>
      <c r="S51">
        <v>0.11786205391634864</v>
      </c>
      <c r="T51">
        <v>0.11786205391634864</v>
      </c>
      <c r="U51">
        <v>0.11786205391634864</v>
      </c>
      <c r="V51">
        <v>0.11786205391634864</v>
      </c>
      <c r="W51">
        <v>0.11786205391634864</v>
      </c>
      <c r="X51">
        <v>0.11786205391634864</v>
      </c>
      <c r="Y51">
        <v>0.11786205391634864</v>
      </c>
      <c r="Z51">
        <v>0.11786205391634864</v>
      </c>
      <c r="AA51">
        <v>0.11786205391634864</v>
      </c>
      <c r="AB51">
        <v>0.11786205391634864</v>
      </c>
      <c r="AC51">
        <v>0.11786205391634864</v>
      </c>
      <c r="AD51">
        <v>0.11786205391634864</v>
      </c>
      <c r="AE51">
        <v>0.11786205391634864</v>
      </c>
      <c r="AF51">
        <v>0.11786205391634864</v>
      </c>
      <c r="AG51">
        <v>0.11786205391634864</v>
      </c>
      <c r="AH51">
        <v>0.11786205391634864</v>
      </c>
      <c r="AI51">
        <v>0.11786205391634864</v>
      </c>
      <c r="AJ51">
        <v>0.11786205391634864</v>
      </c>
      <c r="AK51">
        <v>0.11786205391634864</v>
      </c>
      <c r="AL51">
        <v>0.11786205391634864</v>
      </c>
      <c r="AM51">
        <v>0.11786205391634864</v>
      </c>
      <c r="AN51">
        <v>0.11786205391634864</v>
      </c>
      <c r="AO51">
        <v>0.11786205391634864</v>
      </c>
      <c r="AP51">
        <v>0.11786205391634864</v>
      </c>
      <c r="AQ51">
        <v>0.11786205391634864</v>
      </c>
      <c r="AR51">
        <v>0.11786205391634864</v>
      </c>
      <c r="AS51">
        <v>0.11786205391634864</v>
      </c>
      <c r="AT51">
        <v>0.11786205391634864</v>
      </c>
      <c r="AU51">
        <v>0.11786205391634864</v>
      </c>
      <c r="AV51">
        <v>0.11786205391634864</v>
      </c>
      <c r="AW51">
        <v>0.11786205391634864</v>
      </c>
      <c r="AX51">
        <v>0.11786205391634864</v>
      </c>
      <c r="AY51">
        <v>0.11786205391634864</v>
      </c>
      <c r="AZ51">
        <v>0.11786205391634864</v>
      </c>
      <c r="BA51">
        <v>0.11786205391634864</v>
      </c>
      <c r="BB51">
        <v>0.11786205391634864</v>
      </c>
      <c r="BC51">
        <v>0.11786205391634864</v>
      </c>
      <c r="BD51">
        <v>0.11786205391634864</v>
      </c>
      <c r="BE51">
        <v>0.11786205391634864</v>
      </c>
      <c r="BF51">
        <v>0.11786205391634864</v>
      </c>
      <c r="BG51">
        <v>0.11786205391634864</v>
      </c>
      <c r="BH51">
        <v>0.11786205391634864</v>
      </c>
      <c r="BI51">
        <v>0.10836204884323955</v>
      </c>
      <c r="BJ51">
        <v>8.4724552428210878E-2</v>
      </c>
      <c r="BK51">
        <v>2.737897503473221E-2</v>
      </c>
      <c r="BL51">
        <v>1.2718020391882063E-2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1.0954413287245349E-2</v>
      </c>
      <c r="BU51">
        <v>0</v>
      </c>
    </row>
    <row r="52" spans="1:73" x14ac:dyDescent="0.25">
      <c r="A52">
        <v>1166</v>
      </c>
      <c r="B52">
        <v>753.32983976155458</v>
      </c>
      <c r="C52">
        <v>2.7515406008136681E-3</v>
      </c>
      <c r="D52">
        <v>-10</v>
      </c>
      <c r="E52">
        <v>573</v>
      </c>
      <c r="F52">
        <v>-593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1.3336589773410283E-2</v>
      </c>
      <c r="O52">
        <v>3.7581629339671185E-2</v>
      </c>
      <c r="P52">
        <v>9.7343135963721544E-2</v>
      </c>
      <c r="Q52">
        <v>0.11350304826752583</v>
      </c>
      <c r="R52">
        <v>0.12061359451716232</v>
      </c>
      <c r="S52">
        <v>0.12061359451716232</v>
      </c>
      <c r="T52">
        <v>0.12061359451716232</v>
      </c>
      <c r="U52">
        <v>0.12061359451716232</v>
      </c>
      <c r="V52">
        <v>0.12061359451716232</v>
      </c>
      <c r="W52">
        <v>0.12061359451716232</v>
      </c>
      <c r="X52">
        <v>0.12061359451716232</v>
      </c>
      <c r="Y52">
        <v>0.12061359451716232</v>
      </c>
      <c r="Z52">
        <v>0.12061359451716232</v>
      </c>
      <c r="AA52">
        <v>0.12061359451716232</v>
      </c>
      <c r="AB52">
        <v>0.12061359451716232</v>
      </c>
      <c r="AC52">
        <v>0.12061359451716232</v>
      </c>
      <c r="AD52">
        <v>0.12061359451716232</v>
      </c>
      <c r="AE52">
        <v>0.12061359451716232</v>
      </c>
      <c r="AF52">
        <v>0.12061359451716232</v>
      </c>
      <c r="AG52">
        <v>0.12061359451716232</v>
      </c>
      <c r="AH52">
        <v>0.12061359451716232</v>
      </c>
      <c r="AI52">
        <v>0.12061359451716232</v>
      </c>
      <c r="AJ52">
        <v>0.12061359451716232</v>
      </c>
      <c r="AK52">
        <v>0.12061359451716232</v>
      </c>
      <c r="AL52">
        <v>0.12061359451716232</v>
      </c>
      <c r="AM52">
        <v>0.12061359451716232</v>
      </c>
      <c r="AN52">
        <v>0.12061359451716232</v>
      </c>
      <c r="AO52">
        <v>0.12061359451716232</v>
      </c>
      <c r="AP52">
        <v>0.12061359451716232</v>
      </c>
      <c r="AQ52">
        <v>0.12061359451716232</v>
      </c>
      <c r="AR52">
        <v>0.12061359451716232</v>
      </c>
      <c r="AS52">
        <v>0.12061359451716232</v>
      </c>
      <c r="AT52">
        <v>0.12061359451716232</v>
      </c>
      <c r="AU52">
        <v>0.12061359451716232</v>
      </c>
      <c r="AV52">
        <v>0.12061359451716232</v>
      </c>
      <c r="AW52">
        <v>0.12061359451716232</v>
      </c>
      <c r="AX52">
        <v>0.12061359451716232</v>
      </c>
      <c r="AY52">
        <v>0.12061359451716232</v>
      </c>
      <c r="AZ52">
        <v>0.12061359451716232</v>
      </c>
      <c r="BA52">
        <v>0.12061359451716232</v>
      </c>
      <c r="BB52">
        <v>0.12061359451716232</v>
      </c>
      <c r="BC52">
        <v>0.12061359451716232</v>
      </c>
      <c r="BD52">
        <v>0.12061359451716232</v>
      </c>
      <c r="BE52">
        <v>0.12061359451716232</v>
      </c>
      <c r="BF52">
        <v>0.12061359451716232</v>
      </c>
      <c r="BG52">
        <v>0.12061359451716232</v>
      </c>
      <c r="BH52">
        <v>0.12061359451716232</v>
      </c>
      <c r="BI52">
        <v>0.10836204884323955</v>
      </c>
      <c r="BJ52">
        <v>8.4724552428210878E-2</v>
      </c>
      <c r="BK52">
        <v>2.737897503473221E-2</v>
      </c>
      <c r="BL52">
        <v>1.2718020391882063E-2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1166</v>
      </c>
      <c r="B53">
        <v>782.79127134266162</v>
      </c>
      <c r="C53">
        <v>2.8591486111098864E-3</v>
      </c>
      <c r="D53">
        <v>0</v>
      </c>
      <c r="E53">
        <v>583</v>
      </c>
      <c r="F53">
        <v>-583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1.3336589773410283E-2</v>
      </c>
      <c r="O53">
        <v>3.7581629339671185E-2</v>
      </c>
      <c r="P53">
        <v>9.7343135963721544E-2</v>
      </c>
      <c r="Q53">
        <v>0.11350304826752583</v>
      </c>
      <c r="R53">
        <v>0.12347274312827221</v>
      </c>
      <c r="S53">
        <v>0.12347274312827221</v>
      </c>
      <c r="T53">
        <v>0.12347274312827221</v>
      </c>
      <c r="U53">
        <v>0.12347274312827221</v>
      </c>
      <c r="V53">
        <v>0.12347274312827221</v>
      </c>
      <c r="W53">
        <v>0.12347274312827221</v>
      </c>
      <c r="X53">
        <v>0.12347274312827221</v>
      </c>
      <c r="Y53">
        <v>0.12347274312827221</v>
      </c>
      <c r="Z53">
        <v>0.12347274312827221</v>
      </c>
      <c r="AA53">
        <v>0.12347274312827221</v>
      </c>
      <c r="AB53">
        <v>0.12347274312827221</v>
      </c>
      <c r="AC53">
        <v>0.12347274312827221</v>
      </c>
      <c r="AD53">
        <v>0.12347274312827221</v>
      </c>
      <c r="AE53">
        <v>0.12347274312827221</v>
      </c>
      <c r="AF53">
        <v>0.12347274312827221</v>
      </c>
      <c r="AG53">
        <v>0.12347274312827221</v>
      </c>
      <c r="AH53">
        <v>0.12347274312827221</v>
      </c>
      <c r="AI53">
        <v>0.12347274312827221</v>
      </c>
      <c r="AJ53">
        <v>0.12347274312827221</v>
      </c>
      <c r="AK53">
        <v>0.12347274312827221</v>
      </c>
      <c r="AL53">
        <v>0.12347274312827221</v>
      </c>
      <c r="AM53">
        <v>0.12347274312827221</v>
      </c>
      <c r="AN53">
        <v>0.12347274312827221</v>
      </c>
      <c r="AO53">
        <v>0.12347274312827221</v>
      </c>
      <c r="AP53">
        <v>0.12347274312827221</v>
      </c>
      <c r="AQ53">
        <v>0.12347274312827221</v>
      </c>
      <c r="AR53">
        <v>0.12347274312827221</v>
      </c>
      <c r="AS53">
        <v>0.12347274312827221</v>
      </c>
      <c r="AT53">
        <v>0.12347274312827221</v>
      </c>
      <c r="AU53">
        <v>0.12347274312827221</v>
      </c>
      <c r="AV53">
        <v>0.12347274312827221</v>
      </c>
      <c r="AW53">
        <v>0.12347274312827221</v>
      </c>
      <c r="AX53">
        <v>0.12347274312827221</v>
      </c>
      <c r="AY53">
        <v>0.12347274312827221</v>
      </c>
      <c r="AZ53">
        <v>0.12347274312827221</v>
      </c>
      <c r="BA53">
        <v>0.12347274312827221</v>
      </c>
      <c r="BB53">
        <v>0.12347274312827221</v>
      </c>
      <c r="BC53">
        <v>0.12347274312827221</v>
      </c>
      <c r="BD53">
        <v>0.12347274312827221</v>
      </c>
      <c r="BE53">
        <v>0.12347274312827221</v>
      </c>
      <c r="BF53">
        <v>0.12347274312827221</v>
      </c>
      <c r="BG53">
        <v>0.12347274312827221</v>
      </c>
      <c r="BH53">
        <v>0.12347274312827221</v>
      </c>
      <c r="BI53">
        <v>0.10836204884323955</v>
      </c>
      <c r="BJ53">
        <v>8.4724552428210878E-2</v>
      </c>
      <c r="BK53">
        <v>2.737897503473221E-2</v>
      </c>
      <c r="BL53">
        <v>1.2718020391882063E-2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1166</v>
      </c>
      <c r="B54">
        <v>753.79959054100755</v>
      </c>
      <c r="C54">
        <v>2.7532563676314777E-3</v>
      </c>
      <c r="D54">
        <v>10</v>
      </c>
      <c r="E54">
        <v>593</v>
      </c>
      <c r="F54">
        <v>-573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1.3336589773410283E-2</v>
      </c>
      <c r="O54">
        <v>3.7581629339671185E-2</v>
      </c>
      <c r="P54">
        <v>9.7343135963721544E-2</v>
      </c>
      <c r="Q54">
        <v>0.11350304826752583</v>
      </c>
      <c r="R54">
        <v>0.12622599949590368</v>
      </c>
      <c r="S54">
        <v>0.12622599949590368</v>
      </c>
      <c r="T54">
        <v>0.12622599949590368</v>
      </c>
      <c r="U54">
        <v>0.12622599949590368</v>
      </c>
      <c r="V54">
        <v>0.12622599949590368</v>
      </c>
      <c r="W54">
        <v>0.12622599949590368</v>
      </c>
      <c r="X54">
        <v>0.12622599949590368</v>
      </c>
      <c r="Y54">
        <v>0.12622599949590368</v>
      </c>
      <c r="Z54">
        <v>0.12622599949590368</v>
      </c>
      <c r="AA54">
        <v>0.12622599949590368</v>
      </c>
      <c r="AB54">
        <v>0.12622599949590368</v>
      </c>
      <c r="AC54">
        <v>0.12622599949590368</v>
      </c>
      <c r="AD54">
        <v>0.12622599949590368</v>
      </c>
      <c r="AE54">
        <v>0.12622599949590368</v>
      </c>
      <c r="AF54">
        <v>0.12622599949590368</v>
      </c>
      <c r="AG54">
        <v>0.12622599949590368</v>
      </c>
      <c r="AH54">
        <v>0.12622599949590368</v>
      </c>
      <c r="AI54">
        <v>0.12622599949590368</v>
      </c>
      <c r="AJ54">
        <v>0.12622599949590368</v>
      </c>
      <c r="AK54">
        <v>0.12622599949590368</v>
      </c>
      <c r="AL54">
        <v>0.12622599949590368</v>
      </c>
      <c r="AM54">
        <v>0.12622599949590368</v>
      </c>
      <c r="AN54">
        <v>0.12622599949590368</v>
      </c>
      <c r="AO54">
        <v>0.12622599949590368</v>
      </c>
      <c r="AP54">
        <v>0.12622599949590368</v>
      </c>
      <c r="AQ54">
        <v>0.12622599949590368</v>
      </c>
      <c r="AR54">
        <v>0.12622599949590368</v>
      </c>
      <c r="AS54">
        <v>0.12622599949590368</v>
      </c>
      <c r="AT54">
        <v>0.12622599949590368</v>
      </c>
      <c r="AU54">
        <v>0.12622599949590368</v>
      </c>
      <c r="AV54">
        <v>0.12622599949590368</v>
      </c>
      <c r="AW54">
        <v>0.12622599949590368</v>
      </c>
      <c r="AX54">
        <v>0.12622599949590368</v>
      </c>
      <c r="AY54">
        <v>0.12622599949590368</v>
      </c>
      <c r="AZ54">
        <v>0.12622599949590368</v>
      </c>
      <c r="BA54">
        <v>0.12622599949590368</v>
      </c>
      <c r="BB54">
        <v>0.12622599949590368</v>
      </c>
      <c r="BC54">
        <v>0.12622599949590368</v>
      </c>
      <c r="BD54">
        <v>0.12622599949590368</v>
      </c>
      <c r="BE54">
        <v>0.12622599949590368</v>
      </c>
      <c r="BF54">
        <v>0.12622599949590368</v>
      </c>
      <c r="BG54">
        <v>0.12622599949590368</v>
      </c>
      <c r="BH54">
        <v>0.12622599949590368</v>
      </c>
      <c r="BI54">
        <v>0.11111530521087103</v>
      </c>
      <c r="BJ54">
        <v>8.4724552428210878E-2</v>
      </c>
      <c r="BK54">
        <v>2.737897503473221E-2</v>
      </c>
      <c r="BL54">
        <v>1.2718020391882063E-2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1166</v>
      </c>
      <c r="B55">
        <v>803.77695531278209</v>
      </c>
      <c r="C55">
        <v>2.9357989154412643E-3</v>
      </c>
      <c r="D55">
        <v>20</v>
      </c>
      <c r="E55">
        <v>603</v>
      </c>
      <c r="F55">
        <v>-563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1.3336589773410283E-2</v>
      </c>
      <c r="O55">
        <v>3.7581629339671185E-2</v>
      </c>
      <c r="P55">
        <v>9.7343135963721544E-2</v>
      </c>
      <c r="Q55">
        <v>0.11350304826752583</v>
      </c>
      <c r="R55">
        <v>0.12916179841134495</v>
      </c>
      <c r="S55">
        <v>0.12916179841134495</v>
      </c>
      <c r="T55">
        <v>0.12916179841134495</v>
      </c>
      <c r="U55">
        <v>0.12916179841134495</v>
      </c>
      <c r="V55">
        <v>0.12916179841134495</v>
      </c>
      <c r="W55">
        <v>0.12916179841134495</v>
      </c>
      <c r="X55">
        <v>0.12916179841134495</v>
      </c>
      <c r="Y55">
        <v>0.12916179841134495</v>
      </c>
      <c r="Z55">
        <v>0.12916179841134495</v>
      </c>
      <c r="AA55">
        <v>0.12916179841134495</v>
      </c>
      <c r="AB55">
        <v>0.12916179841134495</v>
      </c>
      <c r="AC55">
        <v>0.12916179841134495</v>
      </c>
      <c r="AD55">
        <v>0.12916179841134495</v>
      </c>
      <c r="AE55">
        <v>0.12916179841134495</v>
      </c>
      <c r="AF55">
        <v>0.12916179841134495</v>
      </c>
      <c r="AG55">
        <v>0.12916179841134495</v>
      </c>
      <c r="AH55">
        <v>0.12916179841134495</v>
      </c>
      <c r="AI55">
        <v>0.12916179841134495</v>
      </c>
      <c r="AJ55">
        <v>0.12916179841134495</v>
      </c>
      <c r="AK55">
        <v>0.12916179841134495</v>
      </c>
      <c r="AL55">
        <v>0.12916179841134495</v>
      </c>
      <c r="AM55">
        <v>0.12916179841134495</v>
      </c>
      <c r="AN55">
        <v>0.12916179841134495</v>
      </c>
      <c r="AO55">
        <v>0.12916179841134495</v>
      </c>
      <c r="AP55">
        <v>0.12916179841134495</v>
      </c>
      <c r="AQ55">
        <v>0.12916179841134495</v>
      </c>
      <c r="AR55">
        <v>0.12916179841134495</v>
      </c>
      <c r="AS55">
        <v>0.12916179841134495</v>
      </c>
      <c r="AT55">
        <v>0.12916179841134495</v>
      </c>
      <c r="AU55">
        <v>0.12916179841134495</v>
      </c>
      <c r="AV55">
        <v>0.12916179841134495</v>
      </c>
      <c r="AW55">
        <v>0.12916179841134495</v>
      </c>
      <c r="AX55">
        <v>0.12916179841134495</v>
      </c>
      <c r="AY55">
        <v>0.12916179841134495</v>
      </c>
      <c r="AZ55">
        <v>0.12916179841134495</v>
      </c>
      <c r="BA55">
        <v>0.12916179841134495</v>
      </c>
      <c r="BB55">
        <v>0.12916179841134495</v>
      </c>
      <c r="BC55">
        <v>0.12916179841134495</v>
      </c>
      <c r="BD55">
        <v>0.12916179841134495</v>
      </c>
      <c r="BE55">
        <v>0.12916179841134495</v>
      </c>
      <c r="BF55">
        <v>0.12916179841134495</v>
      </c>
      <c r="BG55">
        <v>0.12916179841134495</v>
      </c>
      <c r="BH55">
        <v>0.12916179841134495</v>
      </c>
      <c r="BI55">
        <v>0.11405110412631229</v>
      </c>
      <c r="BJ55">
        <v>8.4724552428210878E-2</v>
      </c>
      <c r="BK55">
        <v>2.737897503473221E-2</v>
      </c>
      <c r="BL55">
        <v>1.2718020391882063E-2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1.0631775919109909E-3</v>
      </c>
    </row>
    <row r="56" spans="1:73" x14ac:dyDescent="0.25">
      <c r="A56">
        <v>1166</v>
      </c>
      <c r="B56">
        <v>724.35054845110221</v>
      </c>
      <c r="C56">
        <v>2.6456936100071509E-3</v>
      </c>
      <c r="D56">
        <v>30</v>
      </c>
      <c r="E56">
        <v>613</v>
      </c>
      <c r="F56">
        <v>-553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1.3336589773410283E-2</v>
      </c>
      <c r="O56">
        <v>3.7581629339671185E-2</v>
      </c>
      <c r="P56">
        <v>9.7343135963721544E-2</v>
      </c>
      <c r="Q56">
        <v>0.11350304826752583</v>
      </c>
      <c r="R56">
        <v>0.12916179841134495</v>
      </c>
      <c r="S56">
        <v>0.13180749202135211</v>
      </c>
      <c r="T56">
        <v>0.13180749202135211</v>
      </c>
      <c r="U56">
        <v>0.13180749202135211</v>
      </c>
      <c r="V56">
        <v>0.13180749202135211</v>
      </c>
      <c r="W56">
        <v>0.13180749202135211</v>
      </c>
      <c r="X56">
        <v>0.13180749202135211</v>
      </c>
      <c r="Y56">
        <v>0.13180749202135211</v>
      </c>
      <c r="Z56">
        <v>0.13180749202135211</v>
      </c>
      <c r="AA56">
        <v>0.13180749202135211</v>
      </c>
      <c r="AB56">
        <v>0.13180749202135211</v>
      </c>
      <c r="AC56">
        <v>0.13180749202135211</v>
      </c>
      <c r="AD56">
        <v>0.13180749202135211</v>
      </c>
      <c r="AE56">
        <v>0.13180749202135211</v>
      </c>
      <c r="AF56">
        <v>0.13180749202135211</v>
      </c>
      <c r="AG56">
        <v>0.13180749202135211</v>
      </c>
      <c r="AH56">
        <v>0.13180749202135211</v>
      </c>
      <c r="AI56">
        <v>0.13180749202135211</v>
      </c>
      <c r="AJ56">
        <v>0.13180749202135211</v>
      </c>
      <c r="AK56">
        <v>0.13180749202135211</v>
      </c>
      <c r="AL56">
        <v>0.13180749202135211</v>
      </c>
      <c r="AM56">
        <v>0.13180749202135211</v>
      </c>
      <c r="AN56">
        <v>0.13180749202135211</v>
      </c>
      <c r="AO56">
        <v>0.13180749202135211</v>
      </c>
      <c r="AP56">
        <v>0.13180749202135211</v>
      </c>
      <c r="AQ56">
        <v>0.13180749202135211</v>
      </c>
      <c r="AR56">
        <v>0.13180749202135211</v>
      </c>
      <c r="AS56">
        <v>0.13180749202135211</v>
      </c>
      <c r="AT56">
        <v>0.13180749202135211</v>
      </c>
      <c r="AU56">
        <v>0.13180749202135211</v>
      </c>
      <c r="AV56">
        <v>0.13180749202135211</v>
      </c>
      <c r="AW56">
        <v>0.13180749202135211</v>
      </c>
      <c r="AX56">
        <v>0.13180749202135211</v>
      </c>
      <c r="AY56">
        <v>0.13180749202135211</v>
      </c>
      <c r="AZ56">
        <v>0.13180749202135211</v>
      </c>
      <c r="BA56">
        <v>0.13180749202135211</v>
      </c>
      <c r="BB56">
        <v>0.13180749202135211</v>
      </c>
      <c r="BC56">
        <v>0.13180749202135211</v>
      </c>
      <c r="BD56">
        <v>0.13180749202135211</v>
      </c>
      <c r="BE56">
        <v>0.13180749202135211</v>
      </c>
      <c r="BF56">
        <v>0.13180749202135211</v>
      </c>
      <c r="BG56">
        <v>0.13180749202135211</v>
      </c>
      <c r="BH56">
        <v>0.13180749202135211</v>
      </c>
      <c r="BI56">
        <v>0.11669679773631944</v>
      </c>
      <c r="BJ56">
        <v>8.4724552428210878E-2</v>
      </c>
      <c r="BK56">
        <v>2.737897503473221E-2</v>
      </c>
      <c r="BL56">
        <v>1.2718020391882063E-2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6.7183775488842967E-3</v>
      </c>
    </row>
    <row r="57" spans="1:73" x14ac:dyDescent="0.25">
      <c r="A57">
        <v>1166</v>
      </c>
      <c r="B57">
        <v>808.75133324814715</v>
      </c>
      <c r="C57">
        <v>2.9539678530440556E-3</v>
      </c>
      <c r="D57">
        <v>40</v>
      </c>
      <c r="E57">
        <v>623</v>
      </c>
      <c r="F57">
        <v>-543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1.3336589773410283E-2</v>
      </c>
      <c r="O57">
        <v>3.7581629339671185E-2</v>
      </c>
      <c r="P57">
        <v>9.7343135963721544E-2</v>
      </c>
      <c r="Q57">
        <v>0.11350304826752583</v>
      </c>
      <c r="R57">
        <v>0.12916179841134495</v>
      </c>
      <c r="S57">
        <v>0.13476145987439617</v>
      </c>
      <c r="T57">
        <v>0.13476145987439617</v>
      </c>
      <c r="U57">
        <v>0.13476145987439617</v>
      </c>
      <c r="V57">
        <v>0.13476145987439617</v>
      </c>
      <c r="W57">
        <v>0.13476145987439617</v>
      </c>
      <c r="X57">
        <v>0.13476145987439617</v>
      </c>
      <c r="Y57">
        <v>0.13476145987439617</v>
      </c>
      <c r="Z57">
        <v>0.13476145987439617</v>
      </c>
      <c r="AA57">
        <v>0.13476145987439617</v>
      </c>
      <c r="AB57">
        <v>0.13476145987439617</v>
      </c>
      <c r="AC57">
        <v>0.13476145987439617</v>
      </c>
      <c r="AD57">
        <v>0.13476145987439617</v>
      </c>
      <c r="AE57">
        <v>0.13476145987439617</v>
      </c>
      <c r="AF57">
        <v>0.13476145987439617</v>
      </c>
      <c r="AG57">
        <v>0.13476145987439617</v>
      </c>
      <c r="AH57">
        <v>0.13476145987439617</v>
      </c>
      <c r="AI57">
        <v>0.13476145987439617</v>
      </c>
      <c r="AJ57">
        <v>0.13476145987439617</v>
      </c>
      <c r="AK57">
        <v>0.13476145987439617</v>
      </c>
      <c r="AL57">
        <v>0.13476145987439617</v>
      </c>
      <c r="AM57">
        <v>0.13476145987439617</v>
      </c>
      <c r="AN57">
        <v>0.13476145987439617</v>
      </c>
      <c r="AO57">
        <v>0.13476145987439617</v>
      </c>
      <c r="AP57">
        <v>0.13476145987439617</v>
      </c>
      <c r="AQ57">
        <v>0.13476145987439617</v>
      </c>
      <c r="AR57">
        <v>0.13476145987439617</v>
      </c>
      <c r="AS57">
        <v>0.13476145987439617</v>
      </c>
      <c r="AT57">
        <v>0.13476145987439617</v>
      </c>
      <c r="AU57">
        <v>0.13476145987439617</v>
      </c>
      <c r="AV57">
        <v>0.13476145987439617</v>
      </c>
      <c r="AW57">
        <v>0.13476145987439617</v>
      </c>
      <c r="AX57">
        <v>0.13476145987439617</v>
      </c>
      <c r="AY57">
        <v>0.13476145987439617</v>
      </c>
      <c r="AZ57">
        <v>0.13476145987439617</v>
      </c>
      <c r="BA57">
        <v>0.13476145987439617</v>
      </c>
      <c r="BB57">
        <v>0.13476145987439617</v>
      </c>
      <c r="BC57">
        <v>0.13476145987439617</v>
      </c>
      <c r="BD57">
        <v>0.13476145987439617</v>
      </c>
      <c r="BE57">
        <v>0.13476145987439617</v>
      </c>
      <c r="BF57">
        <v>0.13476145987439617</v>
      </c>
      <c r="BG57">
        <v>0.13476145987439617</v>
      </c>
      <c r="BH57">
        <v>0.13476145987439617</v>
      </c>
      <c r="BI57">
        <v>0.11965076558936349</v>
      </c>
      <c r="BJ57">
        <v>8.7678520281254932E-2</v>
      </c>
      <c r="BK57">
        <v>2.737897503473221E-2</v>
      </c>
      <c r="BL57">
        <v>1.2718020391882063E-2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1.2373577505857589E-2</v>
      </c>
    </row>
    <row r="58" spans="1:73" x14ac:dyDescent="0.25">
      <c r="A58">
        <v>1166</v>
      </c>
      <c r="B58">
        <v>744.52899229646437</v>
      </c>
      <c r="C58">
        <v>2.7193954661812359E-3</v>
      </c>
      <c r="D58">
        <v>30</v>
      </c>
      <c r="E58">
        <v>613</v>
      </c>
      <c r="F58">
        <v>-553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1.3336589773410283E-2</v>
      </c>
      <c r="O58">
        <v>3.7581629339671185E-2</v>
      </c>
      <c r="P58">
        <v>9.7343135963721544E-2</v>
      </c>
      <c r="Q58">
        <v>0.11350304826752583</v>
      </c>
      <c r="R58">
        <v>0.12916179841134495</v>
      </c>
      <c r="S58">
        <v>0.13748085534057741</v>
      </c>
      <c r="T58">
        <v>0.13748085534057741</v>
      </c>
      <c r="U58">
        <v>0.13748085534057741</v>
      </c>
      <c r="V58">
        <v>0.13748085534057741</v>
      </c>
      <c r="W58">
        <v>0.13748085534057741</v>
      </c>
      <c r="X58">
        <v>0.13748085534057741</v>
      </c>
      <c r="Y58">
        <v>0.13748085534057741</v>
      </c>
      <c r="Z58">
        <v>0.13748085534057741</v>
      </c>
      <c r="AA58">
        <v>0.13748085534057741</v>
      </c>
      <c r="AB58">
        <v>0.13748085534057741</v>
      </c>
      <c r="AC58">
        <v>0.13748085534057741</v>
      </c>
      <c r="AD58">
        <v>0.13748085534057741</v>
      </c>
      <c r="AE58">
        <v>0.13748085534057741</v>
      </c>
      <c r="AF58">
        <v>0.13748085534057741</v>
      </c>
      <c r="AG58">
        <v>0.13748085534057741</v>
      </c>
      <c r="AH58">
        <v>0.13748085534057741</v>
      </c>
      <c r="AI58">
        <v>0.13748085534057741</v>
      </c>
      <c r="AJ58">
        <v>0.13748085534057741</v>
      </c>
      <c r="AK58">
        <v>0.13748085534057741</v>
      </c>
      <c r="AL58">
        <v>0.13748085534057741</v>
      </c>
      <c r="AM58">
        <v>0.13748085534057741</v>
      </c>
      <c r="AN58">
        <v>0.13748085534057741</v>
      </c>
      <c r="AO58">
        <v>0.13748085534057741</v>
      </c>
      <c r="AP58">
        <v>0.13748085534057741</v>
      </c>
      <c r="AQ58">
        <v>0.13748085534057741</v>
      </c>
      <c r="AR58">
        <v>0.13748085534057741</v>
      </c>
      <c r="AS58">
        <v>0.13748085534057741</v>
      </c>
      <c r="AT58">
        <v>0.13748085534057741</v>
      </c>
      <c r="AU58">
        <v>0.13748085534057741</v>
      </c>
      <c r="AV58">
        <v>0.13748085534057741</v>
      </c>
      <c r="AW58">
        <v>0.13748085534057741</v>
      </c>
      <c r="AX58">
        <v>0.13748085534057741</v>
      </c>
      <c r="AY58">
        <v>0.13748085534057741</v>
      </c>
      <c r="AZ58">
        <v>0.13748085534057741</v>
      </c>
      <c r="BA58">
        <v>0.13748085534057741</v>
      </c>
      <c r="BB58">
        <v>0.13748085534057741</v>
      </c>
      <c r="BC58">
        <v>0.13748085534057741</v>
      </c>
      <c r="BD58">
        <v>0.13748085534057741</v>
      </c>
      <c r="BE58">
        <v>0.13748085534057741</v>
      </c>
      <c r="BF58">
        <v>0.13748085534057741</v>
      </c>
      <c r="BG58">
        <v>0.13748085534057741</v>
      </c>
      <c r="BH58">
        <v>0.13748085534057741</v>
      </c>
      <c r="BI58">
        <v>0.12237016105554473</v>
      </c>
      <c r="BJ58">
        <v>8.7678520281254932E-2</v>
      </c>
      <c r="BK58">
        <v>2.737897503473221E-2</v>
      </c>
      <c r="BL58">
        <v>1.2718020391882063E-2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6.7183775488842967E-3</v>
      </c>
    </row>
    <row r="59" spans="1:73" x14ac:dyDescent="0.25">
      <c r="A59">
        <v>1166</v>
      </c>
      <c r="B59">
        <v>826.06476689591591</v>
      </c>
      <c r="C59">
        <v>3.0172052466887942E-3</v>
      </c>
      <c r="D59">
        <v>20</v>
      </c>
      <c r="E59">
        <v>603</v>
      </c>
      <c r="F59">
        <v>-563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1.3336589773410283E-2</v>
      </c>
      <c r="O59">
        <v>3.7581629339671185E-2</v>
      </c>
      <c r="P59">
        <v>9.7343135963721544E-2</v>
      </c>
      <c r="Q59">
        <v>0.11350304826752583</v>
      </c>
      <c r="R59">
        <v>0.13217900365803376</v>
      </c>
      <c r="S59">
        <v>0.14049806058726622</v>
      </c>
      <c r="T59">
        <v>0.14049806058726622</v>
      </c>
      <c r="U59">
        <v>0.14049806058726622</v>
      </c>
      <c r="V59">
        <v>0.14049806058726622</v>
      </c>
      <c r="W59">
        <v>0.14049806058726622</v>
      </c>
      <c r="X59">
        <v>0.14049806058726622</v>
      </c>
      <c r="Y59">
        <v>0.14049806058726622</v>
      </c>
      <c r="Z59">
        <v>0.14049806058726622</v>
      </c>
      <c r="AA59">
        <v>0.14049806058726622</v>
      </c>
      <c r="AB59">
        <v>0.14049806058726622</v>
      </c>
      <c r="AC59">
        <v>0.14049806058726622</v>
      </c>
      <c r="AD59">
        <v>0.14049806058726622</v>
      </c>
      <c r="AE59">
        <v>0.14049806058726622</v>
      </c>
      <c r="AF59">
        <v>0.14049806058726622</v>
      </c>
      <c r="AG59">
        <v>0.14049806058726622</v>
      </c>
      <c r="AH59">
        <v>0.14049806058726622</v>
      </c>
      <c r="AI59">
        <v>0.14049806058726622</v>
      </c>
      <c r="AJ59">
        <v>0.14049806058726622</v>
      </c>
      <c r="AK59">
        <v>0.14049806058726622</v>
      </c>
      <c r="AL59">
        <v>0.14049806058726622</v>
      </c>
      <c r="AM59">
        <v>0.14049806058726622</v>
      </c>
      <c r="AN59">
        <v>0.14049806058726622</v>
      </c>
      <c r="AO59">
        <v>0.14049806058726622</v>
      </c>
      <c r="AP59">
        <v>0.14049806058726622</v>
      </c>
      <c r="AQ59">
        <v>0.14049806058726622</v>
      </c>
      <c r="AR59">
        <v>0.14049806058726622</v>
      </c>
      <c r="AS59">
        <v>0.14049806058726622</v>
      </c>
      <c r="AT59">
        <v>0.14049806058726622</v>
      </c>
      <c r="AU59">
        <v>0.14049806058726622</v>
      </c>
      <c r="AV59">
        <v>0.14049806058726622</v>
      </c>
      <c r="AW59">
        <v>0.14049806058726622</v>
      </c>
      <c r="AX59">
        <v>0.14049806058726622</v>
      </c>
      <c r="AY59">
        <v>0.14049806058726622</v>
      </c>
      <c r="AZ59">
        <v>0.14049806058726622</v>
      </c>
      <c r="BA59">
        <v>0.14049806058726622</v>
      </c>
      <c r="BB59">
        <v>0.14049806058726622</v>
      </c>
      <c r="BC59">
        <v>0.14049806058726622</v>
      </c>
      <c r="BD59">
        <v>0.14049806058726622</v>
      </c>
      <c r="BE59">
        <v>0.14049806058726622</v>
      </c>
      <c r="BF59">
        <v>0.14049806058726622</v>
      </c>
      <c r="BG59">
        <v>0.14049806058726622</v>
      </c>
      <c r="BH59">
        <v>0.14049806058726622</v>
      </c>
      <c r="BI59">
        <v>0.12538736630223352</v>
      </c>
      <c r="BJ59">
        <v>8.7678520281254932E-2</v>
      </c>
      <c r="BK59">
        <v>2.737897503473221E-2</v>
      </c>
      <c r="BL59">
        <v>1.2718020391882063E-2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1.0631775919109909E-3</v>
      </c>
    </row>
    <row r="60" spans="1:73" x14ac:dyDescent="0.25">
      <c r="A60">
        <v>1166</v>
      </c>
      <c r="B60">
        <v>737.00289715118424</v>
      </c>
      <c r="C60">
        <v>2.6919063700843924E-3</v>
      </c>
      <c r="D60">
        <v>10</v>
      </c>
      <c r="E60">
        <v>593</v>
      </c>
      <c r="F60">
        <v>-573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1.3336589773410283E-2</v>
      </c>
      <c r="O60">
        <v>3.7581629339671185E-2</v>
      </c>
      <c r="P60">
        <v>9.7343135963721544E-2</v>
      </c>
      <c r="Q60">
        <v>0.11350304826752583</v>
      </c>
      <c r="R60">
        <v>0.13487091002811816</v>
      </c>
      <c r="S60">
        <v>0.14318996695735062</v>
      </c>
      <c r="T60">
        <v>0.14318996695735062</v>
      </c>
      <c r="U60">
        <v>0.14318996695735062</v>
      </c>
      <c r="V60">
        <v>0.14318996695735062</v>
      </c>
      <c r="W60">
        <v>0.14318996695735062</v>
      </c>
      <c r="X60">
        <v>0.14318996695735062</v>
      </c>
      <c r="Y60">
        <v>0.14318996695735062</v>
      </c>
      <c r="Z60">
        <v>0.14318996695735062</v>
      </c>
      <c r="AA60">
        <v>0.14318996695735062</v>
      </c>
      <c r="AB60">
        <v>0.14318996695735062</v>
      </c>
      <c r="AC60">
        <v>0.14318996695735062</v>
      </c>
      <c r="AD60">
        <v>0.14318996695735062</v>
      </c>
      <c r="AE60">
        <v>0.14318996695735062</v>
      </c>
      <c r="AF60">
        <v>0.14318996695735062</v>
      </c>
      <c r="AG60">
        <v>0.14318996695735062</v>
      </c>
      <c r="AH60">
        <v>0.14318996695735062</v>
      </c>
      <c r="AI60">
        <v>0.14318996695735062</v>
      </c>
      <c r="AJ60">
        <v>0.14318996695735062</v>
      </c>
      <c r="AK60">
        <v>0.14318996695735062</v>
      </c>
      <c r="AL60">
        <v>0.14318996695735062</v>
      </c>
      <c r="AM60">
        <v>0.14318996695735062</v>
      </c>
      <c r="AN60">
        <v>0.14318996695735062</v>
      </c>
      <c r="AO60">
        <v>0.14318996695735062</v>
      </c>
      <c r="AP60">
        <v>0.14318996695735062</v>
      </c>
      <c r="AQ60">
        <v>0.14318996695735062</v>
      </c>
      <c r="AR60">
        <v>0.14318996695735062</v>
      </c>
      <c r="AS60">
        <v>0.14318996695735062</v>
      </c>
      <c r="AT60">
        <v>0.14318996695735062</v>
      </c>
      <c r="AU60">
        <v>0.14318996695735062</v>
      </c>
      <c r="AV60">
        <v>0.14318996695735062</v>
      </c>
      <c r="AW60">
        <v>0.14318996695735062</v>
      </c>
      <c r="AX60">
        <v>0.14318996695735062</v>
      </c>
      <c r="AY60">
        <v>0.14318996695735062</v>
      </c>
      <c r="AZ60">
        <v>0.14318996695735062</v>
      </c>
      <c r="BA60">
        <v>0.14318996695735062</v>
      </c>
      <c r="BB60">
        <v>0.14318996695735062</v>
      </c>
      <c r="BC60">
        <v>0.14318996695735062</v>
      </c>
      <c r="BD60">
        <v>0.14318996695735062</v>
      </c>
      <c r="BE60">
        <v>0.14318996695735062</v>
      </c>
      <c r="BF60">
        <v>0.14318996695735062</v>
      </c>
      <c r="BG60">
        <v>0.14318996695735062</v>
      </c>
      <c r="BH60">
        <v>0.14318996695735062</v>
      </c>
      <c r="BI60">
        <v>0.12807927267231792</v>
      </c>
      <c r="BJ60">
        <v>8.7678520281254932E-2</v>
      </c>
      <c r="BK60">
        <v>2.737897503473221E-2</v>
      </c>
      <c r="BL60">
        <v>1.2718020391882063E-2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1166</v>
      </c>
      <c r="B61">
        <v>766.33917045583951</v>
      </c>
      <c r="C61">
        <v>2.7990572392174603E-3</v>
      </c>
      <c r="D61">
        <v>0</v>
      </c>
      <c r="E61">
        <v>583</v>
      </c>
      <c r="F61">
        <v>-583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1.3336589773410283E-2</v>
      </c>
      <c r="O61">
        <v>3.7581629339671185E-2</v>
      </c>
      <c r="P61">
        <v>9.7343135963721544E-2</v>
      </c>
      <c r="Q61">
        <v>0.11350304826752583</v>
      </c>
      <c r="R61">
        <v>0.13766996726733563</v>
      </c>
      <c r="S61">
        <v>0.14598902419656809</v>
      </c>
      <c r="T61">
        <v>0.14598902419656809</v>
      </c>
      <c r="U61">
        <v>0.14598902419656809</v>
      </c>
      <c r="V61">
        <v>0.14598902419656809</v>
      </c>
      <c r="W61">
        <v>0.14598902419656809</v>
      </c>
      <c r="X61">
        <v>0.14598902419656809</v>
      </c>
      <c r="Y61">
        <v>0.14598902419656809</v>
      </c>
      <c r="Z61">
        <v>0.14598902419656809</v>
      </c>
      <c r="AA61">
        <v>0.14598902419656809</v>
      </c>
      <c r="AB61">
        <v>0.14598902419656809</v>
      </c>
      <c r="AC61">
        <v>0.14598902419656809</v>
      </c>
      <c r="AD61">
        <v>0.14598902419656809</v>
      </c>
      <c r="AE61">
        <v>0.14598902419656809</v>
      </c>
      <c r="AF61">
        <v>0.14598902419656809</v>
      </c>
      <c r="AG61">
        <v>0.14598902419656809</v>
      </c>
      <c r="AH61">
        <v>0.14598902419656809</v>
      </c>
      <c r="AI61">
        <v>0.14598902419656809</v>
      </c>
      <c r="AJ61">
        <v>0.14598902419656809</v>
      </c>
      <c r="AK61">
        <v>0.14598902419656809</v>
      </c>
      <c r="AL61">
        <v>0.14598902419656809</v>
      </c>
      <c r="AM61">
        <v>0.14598902419656809</v>
      </c>
      <c r="AN61">
        <v>0.14598902419656809</v>
      </c>
      <c r="AO61">
        <v>0.14598902419656809</v>
      </c>
      <c r="AP61">
        <v>0.14598902419656809</v>
      </c>
      <c r="AQ61">
        <v>0.14598902419656809</v>
      </c>
      <c r="AR61">
        <v>0.14598902419656809</v>
      </c>
      <c r="AS61">
        <v>0.14598902419656809</v>
      </c>
      <c r="AT61">
        <v>0.14598902419656809</v>
      </c>
      <c r="AU61">
        <v>0.14598902419656809</v>
      </c>
      <c r="AV61">
        <v>0.14598902419656809</v>
      </c>
      <c r="AW61">
        <v>0.14598902419656809</v>
      </c>
      <c r="AX61">
        <v>0.14598902419656809</v>
      </c>
      <c r="AY61">
        <v>0.14598902419656809</v>
      </c>
      <c r="AZ61">
        <v>0.14598902419656809</v>
      </c>
      <c r="BA61">
        <v>0.14598902419656809</v>
      </c>
      <c r="BB61">
        <v>0.14598902419656809</v>
      </c>
      <c r="BC61">
        <v>0.14598902419656809</v>
      </c>
      <c r="BD61">
        <v>0.14598902419656809</v>
      </c>
      <c r="BE61">
        <v>0.14598902419656809</v>
      </c>
      <c r="BF61">
        <v>0.14598902419656809</v>
      </c>
      <c r="BG61">
        <v>0.14598902419656809</v>
      </c>
      <c r="BH61">
        <v>0.14598902419656809</v>
      </c>
      <c r="BI61">
        <v>0.12807927267231792</v>
      </c>
      <c r="BJ61">
        <v>8.7678520281254932E-2</v>
      </c>
      <c r="BK61">
        <v>2.737897503473221E-2</v>
      </c>
      <c r="BL61">
        <v>1.2718020391882063E-2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2.6775407781212124E-3</v>
      </c>
      <c r="BU61">
        <v>0</v>
      </c>
    </row>
    <row r="62" spans="1:73" x14ac:dyDescent="0.25">
      <c r="A62">
        <v>1166</v>
      </c>
      <c r="B62">
        <v>817.51312086164342</v>
      </c>
      <c r="C62">
        <v>2.9859703213942703E-3</v>
      </c>
      <c r="D62">
        <v>-10</v>
      </c>
      <c r="E62">
        <v>573</v>
      </c>
      <c r="F62">
        <v>-593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1.3336589773410283E-2</v>
      </c>
      <c r="O62">
        <v>3.7581629339671185E-2</v>
      </c>
      <c r="P62">
        <v>9.7343135963721544E-2</v>
      </c>
      <c r="Q62">
        <v>0.11648901858892011</v>
      </c>
      <c r="R62">
        <v>0.14065593758872991</v>
      </c>
      <c r="S62">
        <v>0.14897499451796237</v>
      </c>
      <c r="T62">
        <v>0.14897499451796237</v>
      </c>
      <c r="U62">
        <v>0.14897499451796237</v>
      </c>
      <c r="V62">
        <v>0.14897499451796237</v>
      </c>
      <c r="W62">
        <v>0.14897499451796237</v>
      </c>
      <c r="X62">
        <v>0.14897499451796237</v>
      </c>
      <c r="Y62">
        <v>0.14897499451796237</v>
      </c>
      <c r="Z62">
        <v>0.14897499451796237</v>
      </c>
      <c r="AA62">
        <v>0.14897499451796237</v>
      </c>
      <c r="AB62">
        <v>0.14897499451796237</v>
      </c>
      <c r="AC62">
        <v>0.14897499451796237</v>
      </c>
      <c r="AD62">
        <v>0.14897499451796237</v>
      </c>
      <c r="AE62">
        <v>0.14897499451796237</v>
      </c>
      <c r="AF62">
        <v>0.14897499451796237</v>
      </c>
      <c r="AG62">
        <v>0.14897499451796237</v>
      </c>
      <c r="AH62">
        <v>0.14897499451796237</v>
      </c>
      <c r="AI62">
        <v>0.14897499451796237</v>
      </c>
      <c r="AJ62">
        <v>0.14897499451796237</v>
      </c>
      <c r="AK62">
        <v>0.14897499451796237</v>
      </c>
      <c r="AL62">
        <v>0.14897499451796237</v>
      </c>
      <c r="AM62">
        <v>0.14897499451796237</v>
      </c>
      <c r="AN62">
        <v>0.14897499451796237</v>
      </c>
      <c r="AO62">
        <v>0.14897499451796237</v>
      </c>
      <c r="AP62">
        <v>0.14897499451796237</v>
      </c>
      <c r="AQ62">
        <v>0.14897499451796237</v>
      </c>
      <c r="AR62">
        <v>0.14897499451796237</v>
      </c>
      <c r="AS62">
        <v>0.14897499451796237</v>
      </c>
      <c r="AT62">
        <v>0.14897499451796237</v>
      </c>
      <c r="AU62">
        <v>0.14897499451796237</v>
      </c>
      <c r="AV62">
        <v>0.14897499451796237</v>
      </c>
      <c r="AW62">
        <v>0.14897499451796237</v>
      </c>
      <c r="AX62">
        <v>0.14897499451796237</v>
      </c>
      <c r="AY62">
        <v>0.14897499451796237</v>
      </c>
      <c r="AZ62">
        <v>0.14897499451796237</v>
      </c>
      <c r="BA62">
        <v>0.14897499451796237</v>
      </c>
      <c r="BB62">
        <v>0.14897499451796237</v>
      </c>
      <c r="BC62">
        <v>0.14897499451796237</v>
      </c>
      <c r="BD62">
        <v>0.14897499451796237</v>
      </c>
      <c r="BE62">
        <v>0.14897499451796237</v>
      </c>
      <c r="BF62">
        <v>0.14897499451796237</v>
      </c>
      <c r="BG62">
        <v>0.14897499451796237</v>
      </c>
      <c r="BH62">
        <v>0.14897499451796237</v>
      </c>
      <c r="BI62">
        <v>0.12807927267231792</v>
      </c>
      <c r="BJ62">
        <v>8.7678520281254932E-2</v>
      </c>
      <c r="BK62">
        <v>2.737897503473221E-2</v>
      </c>
      <c r="BL62">
        <v>1.2718020391882063E-2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5.7909602875645116E-3</v>
      </c>
      <c r="BU62">
        <v>0</v>
      </c>
    </row>
    <row r="63" spans="1:73" x14ac:dyDescent="0.25">
      <c r="A63">
        <v>1166</v>
      </c>
      <c r="B63">
        <v>800.38704762972134</v>
      </c>
      <c r="C63">
        <v>2.9234172625043457E-3</v>
      </c>
      <c r="D63">
        <v>-20</v>
      </c>
      <c r="E63">
        <v>563</v>
      </c>
      <c r="F63">
        <v>-603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1.3336589773410283E-2</v>
      </c>
      <c r="O63">
        <v>3.7581629339671185E-2</v>
      </c>
      <c r="P63">
        <v>9.7343135963721544E-2</v>
      </c>
      <c r="Q63">
        <v>0.11941243585142446</v>
      </c>
      <c r="R63">
        <v>0.14357935485123424</v>
      </c>
      <c r="S63">
        <v>0.1518984117804667</v>
      </c>
      <c r="T63">
        <v>0.1518984117804667</v>
      </c>
      <c r="U63">
        <v>0.1518984117804667</v>
      </c>
      <c r="V63">
        <v>0.1518984117804667</v>
      </c>
      <c r="W63">
        <v>0.1518984117804667</v>
      </c>
      <c r="X63">
        <v>0.1518984117804667</v>
      </c>
      <c r="Y63">
        <v>0.1518984117804667</v>
      </c>
      <c r="Z63">
        <v>0.1518984117804667</v>
      </c>
      <c r="AA63">
        <v>0.1518984117804667</v>
      </c>
      <c r="AB63">
        <v>0.1518984117804667</v>
      </c>
      <c r="AC63">
        <v>0.1518984117804667</v>
      </c>
      <c r="AD63">
        <v>0.1518984117804667</v>
      </c>
      <c r="AE63">
        <v>0.1518984117804667</v>
      </c>
      <c r="AF63">
        <v>0.1518984117804667</v>
      </c>
      <c r="AG63">
        <v>0.1518984117804667</v>
      </c>
      <c r="AH63">
        <v>0.1518984117804667</v>
      </c>
      <c r="AI63">
        <v>0.1518984117804667</v>
      </c>
      <c r="AJ63">
        <v>0.1518984117804667</v>
      </c>
      <c r="AK63">
        <v>0.1518984117804667</v>
      </c>
      <c r="AL63">
        <v>0.1518984117804667</v>
      </c>
      <c r="AM63">
        <v>0.1518984117804667</v>
      </c>
      <c r="AN63">
        <v>0.1518984117804667</v>
      </c>
      <c r="AO63">
        <v>0.1518984117804667</v>
      </c>
      <c r="AP63">
        <v>0.1518984117804667</v>
      </c>
      <c r="AQ63">
        <v>0.1518984117804667</v>
      </c>
      <c r="AR63">
        <v>0.1518984117804667</v>
      </c>
      <c r="AS63">
        <v>0.1518984117804667</v>
      </c>
      <c r="AT63">
        <v>0.1518984117804667</v>
      </c>
      <c r="AU63">
        <v>0.1518984117804667</v>
      </c>
      <c r="AV63">
        <v>0.1518984117804667</v>
      </c>
      <c r="AW63">
        <v>0.1518984117804667</v>
      </c>
      <c r="AX63">
        <v>0.1518984117804667</v>
      </c>
      <c r="AY63">
        <v>0.1518984117804667</v>
      </c>
      <c r="AZ63">
        <v>0.1518984117804667</v>
      </c>
      <c r="BA63">
        <v>0.1518984117804667</v>
      </c>
      <c r="BB63">
        <v>0.1518984117804667</v>
      </c>
      <c r="BC63">
        <v>0.1518984117804667</v>
      </c>
      <c r="BD63">
        <v>0.1518984117804667</v>
      </c>
      <c r="BE63">
        <v>0.1518984117804667</v>
      </c>
      <c r="BF63">
        <v>0.1518984117804667</v>
      </c>
      <c r="BG63">
        <v>0.1518984117804667</v>
      </c>
      <c r="BH63">
        <v>0.1518984117804667</v>
      </c>
      <c r="BI63">
        <v>0.12807927267231792</v>
      </c>
      <c r="BJ63">
        <v>8.7678520281254932E-2</v>
      </c>
      <c r="BK63">
        <v>2.737897503473221E-2</v>
      </c>
      <c r="BL63">
        <v>1.2718020391882063E-2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1.0019423984608367E-2</v>
      </c>
      <c r="BU63">
        <v>0</v>
      </c>
    </row>
    <row r="64" spans="1:73" x14ac:dyDescent="0.25">
      <c r="A64">
        <v>1136</v>
      </c>
      <c r="B64">
        <v>924.16793957769107</v>
      </c>
      <c r="C64">
        <v>3.3755275226097625E-3</v>
      </c>
      <c r="D64">
        <v>-30</v>
      </c>
      <c r="E64">
        <v>538</v>
      </c>
      <c r="F64">
        <v>-598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1.3336589773410283E-2</v>
      </c>
      <c r="O64">
        <v>3.7581629339671185E-2</v>
      </c>
      <c r="P64">
        <v>9.7343135963721544E-2</v>
      </c>
      <c r="Q64">
        <v>0.12278796337403422</v>
      </c>
      <c r="R64">
        <v>0.14695488237384399</v>
      </c>
      <c r="S64">
        <v>0.15527393930307645</v>
      </c>
      <c r="T64">
        <v>0.15527393930307645</v>
      </c>
      <c r="U64">
        <v>0.15527393930307645</v>
      </c>
      <c r="V64">
        <v>0.15527393930307645</v>
      </c>
      <c r="W64">
        <v>0.15527393930307645</v>
      </c>
      <c r="X64">
        <v>0.15527393930307645</v>
      </c>
      <c r="Y64">
        <v>0.15527393930307645</v>
      </c>
      <c r="Z64">
        <v>0.15527393930307645</v>
      </c>
      <c r="AA64">
        <v>0.15527393930307645</v>
      </c>
      <c r="AB64">
        <v>0.15527393930307645</v>
      </c>
      <c r="AC64">
        <v>0.15527393930307645</v>
      </c>
      <c r="AD64">
        <v>0.15527393930307645</v>
      </c>
      <c r="AE64">
        <v>0.15527393930307645</v>
      </c>
      <c r="AF64">
        <v>0.15527393930307645</v>
      </c>
      <c r="AG64">
        <v>0.15527393930307645</v>
      </c>
      <c r="AH64">
        <v>0.15527393930307645</v>
      </c>
      <c r="AI64">
        <v>0.15527393930307645</v>
      </c>
      <c r="AJ64">
        <v>0.15527393930307645</v>
      </c>
      <c r="AK64">
        <v>0.15527393930307645</v>
      </c>
      <c r="AL64">
        <v>0.15527393930307645</v>
      </c>
      <c r="AM64">
        <v>0.15527393930307645</v>
      </c>
      <c r="AN64">
        <v>0.15527393930307645</v>
      </c>
      <c r="AO64">
        <v>0.15527393930307645</v>
      </c>
      <c r="AP64">
        <v>0.15527393930307645</v>
      </c>
      <c r="AQ64">
        <v>0.15527393930307645</v>
      </c>
      <c r="AR64">
        <v>0.15527393930307645</v>
      </c>
      <c r="AS64">
        <v>0.15527393930307645</v>
      </c>
      <c r="AT64">
        <v>0.15527393930307645</v>
      </c>
      <c r="AU64">
        <v>0.15527393930307645</v>
      </c>
      <c r="AV64">
        <v>0.15527393930307645</v>
      </c>
      <c r="AW64">
        <v>0.15527393930307645</v>
      </c>
      <c r="AX64">
        <v>0.15527393930307645</v>
      </c>
      <c r="AY64">
        <v>0.15527393930307645</v>
      </c>
      <c r="AZ64">
        <v>0.15527393930307645</v>
      </c>
      <c r="BA64">
        <v>0.15527393930307645</v>
      </c>
      <c r="BB64">
        <v>0.15527393930307645</v>
      </c>
      <c r="BC64">
        <v>0.15527393930307645</v>
      </c>
      <c r="BD64">
        <v>0.15527393930307645</v>
      </c>
      <c r="BE64">
        <v>0.15527393930307645</v>
      </c>
      <c r="BF64">
        <v>0.15527393930307645</v>
      </c>
      <c r="BG64">
        <v>0.15527393930307645</v>
      </c>
      <c r="BH64">
        <v>0.1518984117804667</v>
      </c>
      <c r="BI64">
        <v>0.12807927267231792</v>
      </c>
      <c r="BJ64">
        <v>8.7678520281254932E-2</v>
      </c>
      <c r="BK64">
        <v>2.737897503473221E-2</v>
      </c>
      <c r="BL64">
        <v>1.2718020391882063E-2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7.3476700422861474E-3</v>
      </c>
      <c r="BU64">
        <v>0</v>
      </c>
    </row>
    <row r="65" spans="1:73" x14ac:dyDescent="0.25">
      <c r="A65">
        <v>1116</v>
      </c>
      <c r="B65">
        <v>935.28055296962361</v>
      </c>
      <c r="C65">
        <v>3.4161163926042476E-3</v>
      </c>
      <c r="D65">
        <v>-40</v>
      </c>
      <c r="E65">
        <v>518</v>
      </c>
      <c r="F65">
        <v>-598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1.3336589773410283E-2</v>
      </c>
      <c r="O65">
        <v>3.7581629339671185E-2</v>
      </c>
      <c r="P65">
        <v>9.7343135963721544E-2</v>
      </c>
      <c r="Q65">
        <v>0.12620407976663847</v>
      </c>
      <c r="R65">
        <v>0.15037099876644824</v>
      </c>
      <c r="S65">
        <v>0.1586900556956807</v>
      </c>
      <c r="T65">
        <v>0.1586900556956807</v>
      </c>
      <c r="U65">
        <v>0.1586900556956807</v>
      </c>
      <c r="V65">
        <v>0.1586900556956807</v>
      </c>
      <c r="W65">
        <v>0.1586900556956807</v>
      </c>
      <c r="X65">
        <v>0.1586900556956807</v>
      </c>
      <c r="Y65">
        <v>0.1586900556956807</v>
      </c>
      <c r="Z65">
        <v>0.1586900556956807</v>
      </c>
      <c r="AA65">
        <v>0.1586900556956807</v>
      </c>
      <c r="AB65">
        <v>0.1586900556956807</v>
      </c>
      <c r="AC65">
        <v>0.1586900556956807</v>
      </c>
      <c r="AD65">
        <v>0.1586900556956807</v>
      </c>
      <c r="AE65">
        <v>0.1586900556956807</v>
      </c>
      <c r="AF65">
        <v>0.1586900556956807</v>
      </c>
      <c r="AG65">
        <v>0.1586900556956807</v>
      </c>
      <c r="AH65">
        <v>0.1586900556956807</v>
      </c>
      <c r="AI65">
        <v>0.1586900556956807</v>
      </c>
      <c r="AJ65">
        <v>0.1586900556956807</v>
      </c>
      <c r="AK65">
        <v>0.1586900556956807</v>
      </c>
      <c r="AL65">
        <v>0.1586900556956807</v>
      </c>
      <c r="AM65">
        <v>0.1586900556956807</v>
      </c>
      <c r="AN65">
        <v>0.1586900556956807</v>
      </c>
      <c r="AO65">
        <v>0.1586900556956807</v>
      </c>
      <c r="AP65">
        <v>0.1586900556956807</v>
      </c>
      <c r="AQ65">
        <v>0.1586900556956807</v>
      </c>
      <c r="AR65">
        <v>0.1586900556956807</v>
      </c>
      <c r="AS65">
        <v>0.1586900556956807</v>
      </c>
      <c r="AT65">
        <v>0.1586900556956807</v>
      </c>
      <c r="AU65">
        <v>0.1586900556956807</v>
      </c>
      <c r="AV65">
        <v>0.1586900556956807</v>
      </c>
      <c r="AW65">
        <v>0.1586900556956807</v>
      </c>
      <c r="AX65">
        <v>0.1586900556956807</v>
      </c>
      <c r="AY65">
        <v>0.1586900556956807</v>
      </c>
      <c r="AZ65">
        <v>0.1586900556956807</v>
      </c>
      <c r="BA65">
        <v>0.1586900556956807</v>
      </c>
      <c r="BB65">
        <v>0.1586900556956807</v>
      </c>
      <c r="BC65">
        <v>0.1586900556956807</v>
      </c>
      <c r="BD65">
        <v>0.1586900556956807</v>
      </c>
      <c r="BE65">
        <v>0.1586900556956807</v>
      </c>
      <c r="BF65">
        <v>0.1586900556956807</v>
      </c>
      <c r="BG65">
        <v>0.15527393930307645</v>
      </c>
      <c r="BH65">
        <v>0.1518984117804667</v>
      </c>
      <c r="BI65">
        <v>0.12807927267231792</v>
      </c>
      <c r="BJ65">
        <v>8.7678520281254932E-2</v>
      </c>
      <c r="BK65">
        <v>2.737897503473221E-2</v>
      </c>
      <c r="BL65">
        <v>1.2718020391882063E-2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7.3476700422861474E-3</v>
      </c>
      <c r="BU65">
        <v>0</v>
      </c>
    </row>
    <row r="66" spans="1:73" x14ac:dyDescent="0.25">
      <c r="A66">
        <v>1116</v>
      </c>
      <c r="B66">
        <v>893.02660072419394</v>
      </c>
      <c r="C66">
        <v>3.2617836435060023E-3</v>
      </c>
      <c r="D66">
        <v>-30</v>
      </c>
      <c r="E66">
        <v>528</v>
      </c>
      <c r="F66">
        <v>-588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1.3336589773410283E-2</v>
      </c>
      <c r="O66">
        <v>3.7581629339671185E-2</v>
      </c>
      <c r="P66">
        <v>9.7343135963721544E-2</v>
      </c>
      <c r="Q66">
        <v>0.12946586341014446</v>
      </c>
      <c r="R66">
        <v>0.15363278240995423</v>
      </c>
      <c r="S66">
        <v>0.16195183933918669</v>
      </c>
      <c r="T66">
        <v>0.16195183933918669</v>
      </c>
      <c r="U66">
        <v>0.16195183933918669</v>
      </c>
      <c r="V66">
        <v>0.16195183933918669</v>
      </c>
      <c r="W66">
        <v>0.16195183933918669</v>
      </c>
      <c r="X66">
        <v>0.16195183933918669</v>
      </c>
      <c r="Y66">
        <v>0.16195183933918669</v>
      </c>
      <c r="Z66">
        <v>0.16195183933918669</v>
      </c>
      <c r="AA66">
        <v>0.16195183933918669</v>
      </c>
      <c r="AB66">
        <v>0.16195183933918669</v>
      </c>
      <c r="AC66">
        <v>0.16195183933918669</v>
      </c>
      <c r="AD66">
        <v>0.16195183933918669</v>
      </c>
      <c r="AE66">
        <v>0.16195183933918669</v>
      </c>
      <c r="AF66">
        <v>0.16195183933918669</v>
      </c>
      <c r="AG66">
        <v>0.16195183933918669</v>
      </c>
      <c r="AH66">
        <v>0.16195183933918669</v>
      </c>
      <c r="AI66">
        <v>0.16195183933918669</v>
      </c>
      <c r="AJ66">
        <v>0.16195183933918669</v>
      </c>
      <c r="AK66">
        <v>0.16195183933918669</v>
      </c>
      <c r="AL66">
        <v>0.16195183933918669</v>
      </c>
      <c r="AM66">
        <v>0.16195183933918669</v>
      </c>
      <c r="AN66">
        <v>0.16195183933918669</v>
      </c>
      <c r="AO66">
        <v>0.16195183933918669</v>
      </c>
      <c r="AP66">
        <v>0.16195183933918669</v>
      </c>
      <c r="AQ66">
        <v>0.16195183933918669</v>
      </c>
      <c r="AR66">
        <v>0.16195183933918669</v>
      </c>
      <c r="AS66">
        <v>0.16195183933918669</v>
      </c>
      <c r="AT66">
        <v>0.16195183933918669</v>
      </c>
      <c r="AU66">
        <v>0.16195183933918669</v>
      </c>
      <c r="AV66">
        <v>0.16195183933918669</v>
      </c>
      <c r="AW66">
        <v>0.16195183933918669</v>
      </c>
      <c r="AX66">
        <v>0.16195183933918669</v>
      </c>
      <c r="AY66">
        <v>0.16195183933918669</v>
      </c>
      <c r="AZ66">
        <v>0.16195183933918669</v>
      </c>
      <c r="BA66">
        <v>0.16195183933918669</v>
      </c>
      <c r="BB66">
        <v>0.16195183933918669</v>
      </c>
      <c r="BC66">
        <v>0.16195183933918669</v>
      </c>
      <c r="BD66">
        <v>0.16195183933918669</v>
      </c>
      <c r="BE66">
        <v>0.16195183933918669</v>
      </c>
      <c r="BF66">
        <v>0.16195183933918669</v>
      </c>
      <c r="BG66">
        <v>0.15527393930307645</v>
      </c>
      <c r="BH66">
        <v>0.1518984117804667</v>
      </c>
      <c r="BI66">
        <v>0.12807927267231792</v>
      </c>
      <c r="BJ66">
        <v>8.7678520281254932E-2</v>
      </c>
      <c r="BK66">
        <v>2.737897503473221E-2</v>
      </c>
      <c r="BL66">
        <v>1.2718020391882063E-2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4.2342505328428759E-3</v>
      </c>
      <c r="BU66">
        <v>0</v>
      </c>
    </row>
    <row r="67" spans="1:73" x14ac:dyDescent="0.25">
      <c r="A67">
        <v>1116</v>
      </c>
      <c r="B67">
        <v>951.40639941918869</v>
      </c>
      <c r="C67">
        <v>3.4750161187089637E-3</v>
      </c>
      <c r="D67">
        <v>-20</v>
      </c>
      <c r="E67">
        <v>538</v>
      </c>
      <c r="F67">
        <v>-578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1.3336589773410283E-2</v>
      </c>
      <c r="O67">
        <v>3.7581629339671185E-2</v>
      </c>
      <c r="P67">
        <v>9.7343135963721544E-2</v>
      </c>
      <c r="Q67">
        <v>0.12946586341014446</v>
      </c>
      <c r="R67">
        <v>0.15710779852866319</v>
      </c>
      <c r="S67">
        <v>0.16542685545789565</v>
      </c>
      <c r="T67">
        <v>0.16542685545789565</v>
      </c>
      <c r="U67">
        <v>0.16542685545789565</v>
      </c>
      <c r="V67">
        <v>0.16542685545789565</v>
      </c>
      <c r="W67">
        <v>0.16542685545789565</v>
      </c>
      <c r="X67">
        <v>0.16542685545789565</v>
      </c>
      <c r="Y67">
        <v>0.16542685545789565</v>
      </c>
      <c r="Z67">
        <v>0.16542685545789565</v>
      </c>
      <c r="AA67">
        <v>0.16542685545789565</v>
      </c>
      <c r="AB67">
        <v>0.16542685545789565</v>
      </c>
      <c r="AC67">
        <v>0.16542685545789565</v>
      </c>
      <c r="AD67">
        <v>0.16542685545789565</v>
      </c>
      <c r="AE67">
        <v>0.16542685545789565</v>
      </c>
      <c r="AF67">
        <v>0.16542685545789565</v>
      </c>
      <c r="AG67">
        <v>0.16542685545789565</v>
      </c>
      <c r="AH67">
        <v>0.16542685545789565</v>
      </c>
      <c r="AI67">
        <v>0.16542685545789565</v>
      </c>
      <c r="AJ67">
        <v>0.16542685545789565</v>
      </c>
      <c r="AK67">
        <v>0.16542685545789565</v>
      </c>
      <c r="AL67">
        <v>0.16542685545789565</v>
      </c>
      <c r="AM67">
        <v>0.16542685545789565</v>
      </c>
      <c r="AN67">
        <v>0.16542685545789565</v>
      </c>
      <c r="AO67">
        <v>0.16542685545789565</v>
      </c>
      <c r="AP67">
        <v>0.16542685545789565</v>
      </c>
      <c r="AQ67">
        <v>0.16542685545789565</v>
      </c>
      <c r="AR67">
        <v>0.16542685545789565</v>
      </c>
      <c r="AS67">
        <v>0.16542685545789565</v>
      </c>
      <c r="AT67">
        <v>0.16542685545789565</v>
      </c>
      <c r="AU67">
        <v>0.16542685545789565</v>
      </c>
      <c r="AV67">
        <v>0.16542685545789565</v>
      </c>
      <c r="AW67">
        <v>0.16542685545789565</v>
      </c>
      <c r="AX67">
        <v>0.16542685545789565</v>
      </c>
      <c r="AY67">
        <v>0.16542685545789565</v>
      </c>
      <c r="AZ67">
        <v>0.16542685545789565</v>
      </c>
      <c r="BA67">
        <v>0.16542685545789565</v>
      </c>
      <c r="BB67">
        <v>0.16542685545789565</v>
      </c>
      <c r="BC67">
        <v>0.16542685545789565</v>
      </c>
      <c r="BD67">
        <v>0.16542685545789565</v>
      </c>
      <c r="BE67">
        <v>0.16542685545789565</v>
      </c>
      <c r="BF67">
        <v>0.16542685545789565</v>
      </c>
      <c r="BG67">
        <v>0.15874895542178541</v>
      </c>
      <c r="BH67">
        <v>0.1518984117804667</v>
      </c>
      <c r="BI67">
        <v>0.12807927267231792</v>
      </c>
      <c r="BJ67">
        <v>8.7678520281254932E-2</v>
      </c>
      <c r="BK67">
        <v>2.737897503473221E-2</v>
      </c>
      <c r="BL67">
        <v>1.2718020391882063E-2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1.1208310233995766E-3</v>
      </c>
      <c r="BU67">
        <v>0</v>
      </c>
    </row>
    <row r="68" spans="1:73" x14ac:dyDescent="0.25">
      <c r="A68">
        <v>1144</v>
      </c>
      <c r="B68">
        <v>734.8932517892315</v>
      </c>
      <c r="C68">
        <v>2.6842008809873875E-3</v>
      </c>
      <c r="D68">
        <v>-10</v>
      </c>
      <c r="E68">
        <v>562</v>
      </c>
      <c r="F68">
        <v>-582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1.3336589773410283E-2</v>
      </c>
      <c r="O68">
        <v>3.7581629339671185E-2</v>
      </c>
      <c r="P68">
        <v>9.7343135963721544E-2</v>
      </c>
      <c r="Q68">
        <v>0.12946586341014446</v>
      </c>
      <c r="R68">
        <v>0.15979199940965058</v>
      </c>
      <c r="S68">
        <v>0.16811105633888304</v>
      </c>
      <c r="T68">
        <v>0.16811105633888304</v>
      </c>
      <c r="U68">
        <v>0.16811105633888304</v>
      </c>
      <c r="V68">
        <v>0.16811105633888304</v>
      </c>
      <c r="W68">
        <v>0.16811105633888304</v>
      </c>
      <c r="X68">
        <v>0.16811105633888304</v>
      </c>
      <c r="Y68">
        <v>0.16811105633888304</v>
      </c>
      <c r="Z68">
        <v>0.16811105633888304</v>
      </c>
      <c r="AA68">
        <v>0.16811105633888304</v>
      </c>
      <c r="AB68">
        <v>0.16811105633888304</v>
      </c>
      <c r="AC68">
        <v>0.16811105633888304</v>
      </c>
      <c r="AD68">
        <v>0.16811105633888304</v>
      </c>
      <c r="AE68">
        <v>0.16811105633888304</v>
      </c>
      <c r="AF68">
        <v>0.16811105633888304</v>
      </c>
      <c r="AG68">
        <v>0.16811105633888304</v>
      </c>
      <c r="AH68">
        <v>0.16811105633888304</v>
      </c>
      <c r="AI68">
        <v>0.16811105633888304</v>
      </c>
      <c r="AJ68">
        <v>0.16811105633888304</v>
      </c>
      <c r="AK68">
        <v>0.16811105633888304</v>
      </c>
      <c r="AL68">
        <v>0.16811105633888304</v>
      </c>
      <c r="AM68">
        <v>0.16811105633888304</v>
      </c>
      <c r="AN68">
        <v>0.16811105633888304</v>
      </c>
      <c r="AO68">
        <v>0.16811105633888304</v>
      </c>
      <c r="AP68">
        <v>0.16811105633888304</v>
      </c>
      <c r="AQ68">
        <v>0.16811105633888304</v>
      </c>
      <c r="AR68">
        <v>0.16811105633888304</v>
      </c>
      <c r="AS68">
        <v>0.16811105633888304</v>
      </c>
      <c r="AT68">
        <v>0.16811105633888304</v>
      </c>
      <c r="AU68">
        <v>0.16811105633888304</v>
      </c>
      <c r="AV68">
        <v>0.16811105633888304</v>
      </c>
      <c r="AW68">
        <v>0.16811105633888304</v>
      </c>
      <c r="AX68">
        <v>0.16811105633888304</v>
      </c>
      <c r="AY68">
        <v>0.16811105633888304</v>
      </c>
      <c r="AZ68">
        <v>0.16811105633888304</v>
      </c>
      <c r="BA68">
        <v>0.16811105633888304</v>
      </c>
      <c r="BB68">
        <v>0.16811105633888304</v>
      </c>
      <c r="BC68">
        <v>0.16811105633888304</v>
      </c>
      <c r="BD68">
        <v>0.16811105633888304</v>
      </c>
      <c r="BE68">
        <v>0.16811105633888304</v>
      </c>
      <c r="BF68">
        <v>0.16811105633888304</v>
      </c>
      <c r="BG68">
        <v>0.1614331563027728</v>
      </c>
      <c r="BH68">
        <v>0.15458261266145409</v>
      </c>
      <c r="BI68">
        <v>0.12807927267231792</v>
      </c>
      <c r="BJ68">
        <v>8.7678520281254932E-2</v>
      </c>
      <c r="BK68">
        <v>2.737897503473221E-2</v>
      </c>
      <c r="BL68">
        <v>1.2718020391882063E-2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2.3661988271768963E-3</v>
      </c>
      <c r="BU68">
        <v>3.5788745702507174E-3</v>
      </c>
    </row>
    <row r="69" spans="1:73" x14ac:dyDescent="0.25">
      <c r="A69">
        <v>1126</v>
      </c>
      <c r="B69">
        <v>726.20238620331941</v>
      </c>
      <c r="C69">
        <v>2.6524574556593527E-3</v>
      </c>
      <c r="D69">
        <v>0</v>
      </c>
      <c r="E69">
        <v>563</v>
      </c>
      <c r="F69">
        <v>-563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1.3336589773410283E-2</v>
      </c>
      <c r="O69">
        <v>3.7581629339671185E-2</v>
      </c>
      <c r="P69">
        <v>9.7343135963721544E-2</v>
      </c>
      <c r="Q69">
        <v>0.12946586341014446</v>
      </c>
      <c r="R69">
        <v>0.16244445686530992</v>
      </c>
      <c r="S69">
        <v>0.17076351379454238</v>
      </c>
      <c r="T69">
        <v>0.17076351379454238</v>
      </c>
      <c r="U69">
        <v>0.17076351379454238</v>
      </c>
      <c r="V69">
        <v>0.17076351379454238</v>
      </c>
      <c r="W69">
        <v>0.17076351379454238</v>
      </c>
      <c r="X69">
        <v>0.17076351379454238</v>
      </c>
      <c r="Y69">
        <v>0.17076351379454238</v>
      </c>
      <c r="Z69">
        <v>0.17076351379454238</v>
      </c>
      <c r="AA69">
        <v>0.17076351379454238</v>
      </c>
      <c r="AB69">
        <v>0.17076351379454238</v>
      </c>
      <c r="AC69">
        <v>0.17076351379454238</v>
      </c>
      <c r="AD69">
        <v>0.17076351379454238</v>
      </c>
      <c r="AE69">
        <v>0.17076351379454238</v>
      </c>
      <c r="AF69">
        <v>0.17076351379454238</v>
      </c>
      <c r="AG69">
        <v>0.17076351379454238</v>
      </c>
      <c r="AH69">
        <v>0.17076351379454238</v>
      </c>
      <c r="AI69">
        <v>0.17076351379454238</v>
      </c>
      <c r="AJ69">
        <v>0.17076351379454238</v>
      </c>
      <c r="AK69">
        <v>0.17076351379454238</v>
      </c>
      <c r="AL69">
        <v>0.17076351379454238</v>
      </c>
      <c r="AM69">
        <v>0.17076351379454238</v>
      </c>
      <c r="AN69">
        <v>0.17076351379454238</v>
      </c>
      <c r="AO69">
        <v>0.17076351379454238</v>
      </c>
      <c r="AP69">
        <v>0.17076351379454238</v>
      </c>
      <c r="AQ69">
        <v>0.17076351379454238</v>
      </c>
      <c r="AR69">
        <v>0.17076351379454238</v>
      </c>
      <c r="AS69">
        <v>0.17076351379454238</v>
      </c>
      <c r="AT69">
        <v>0.17076351379454238</v>
      </c>
      <c r="AU69">
        <v>0.17076351379454238</v>
      </c>
      <c r="AV69">
        <v>0.17076351379454238</v>
      </c>
      <c r="AW69">
        <v>0.17076351379454238</v>
      </c>
      <c r="AX69">
        <v>0.17076351379454238</v>
      </c>
      <c r="AY69">
        <v>0.17076351379454238</v>
      </c>
      <c r="AZ69">
        <v>0.17076351379454238</v>
      </c>
      <c r="BA69">
        <v>0.17076351379454238</v>
      </c>
      <c r="BB69">
        <v>0.17076351379454238</v>
      </c>
      <c r="BC69">
        <v>0.17076351379454238</v>
      </c>
      <c r="BD69">
        <v>0.17076351379454238</v>
      </c>
      <c r="BE69">
        <v>0.17076351379454238</v>
      </c>
      <c r="BF69">
        <v>0.17076351379454238</v>
      </c>
      <c r="BG69">
        <v>0.16408561375843214</v>
      </c>
      <c r="BH69">
        <v>0.15723507011711343</v>
      </c>
      <c r="BI69">
        <v>0.12807927267231792</v>
      </c>
      <c r="BJ69">
        <v>8.7678520281254932E-2</v>
      </c>
      <c r="BK69">
        <v>2.737897503473221E-2</v>
      </c>
      <c r="BL69">
        <v>1.2718020391882063E-2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3.828795978787769E-3</v>
      </c>
    </row>
    <row r="70" spans="1:73" x14ac:dyDescent="0.25">
      <c r="A70">
        <v>1126</v>
      </c>
      <c r="B70">
        <v>702.49809266408454</v>
      </c>
      <c r="C70">
        <v>2.5658774177473344E-3</v>
      </c>
      <c r="D70">
        <v>10</v>
      </c>
      <c r="E70">
        <v>573</v>
      </c>
      <c r="F70">
        <v>-553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1.3336589773410283E-2</v>
      </c>
      <c r="O70">
        <v>3.7581629339671185E-2</v>
      </c>
      <c r="P70">
        <v>9.7343135963721544E-2</v>
      </c>
      <c r="Q70">
        <v>0.12946586341014446</v>
      </c>
      <c r="R70">
        <v>0.16244445686530992</v>
      </c>
      <c r="S70">
        <v>0.17332939121228971</v>
      </c>
      <c r="T70">
        <v>0.17332939121228971</v>
      </c>
      <c r="U70">
        <v>0.17332939121228971</v>
      </c>
      <c r="V70">
        <v>0.17332939121228971</v>
      </c>
      <c r="W70">
        <v>0.17332939121228971</v>
      </c>
      <c r="X70">
        <v>0.17332939121228971</v>
      </c>
      <c r="Y70">
        <v>0.17332939121228971</v>
      </c>
      <c r="Z70">
        <v>0.17332939121228971</v>
      </c>
      <c r="AA70">
        <v>0.17332939121228971</v>
      </c>
      <c r="AB70">
        <v>0.17332939121228971</v>
      </c>
      <c r="AC70">
        <v>0.17332939121228971</v>
      </c>
      <c r="AD70">
        <v>0.17332939121228971</v>
      </c>
      <c r="AE70">
        <v>0.17332939121228971</v>
      </c>
      <c r="AF70">
        <v>0.17332939121228971</v>
      </c>
      <c r="AG70">
        <v>0.17332939121228971</v>
      </c>
      <c r="AH70">
        <v>0.17332939121228971</v>
      </c>
      <c r="AI70">
        <v>0.17332939121228971</v>
      </c>
      <c r="AJ70">
        <v>0.17332939121228971</v>
      </c>
      <c r="AK70">
        <v>0.17332939121228971</v>
      </c>
      <c r="AL70">
        <v>0.17332939121228971</v>
      </c>
      <c r="AM70">
        <v>0.17332939121228971</v>
      </c>
      <c r="AN70">
        <v>0.17332939121228971</v>
      </c>
      <c r="AO70">
        <v>0.17332939121228971</v>
      </c>
      <c r="AP70">
        <v>0.17332939121228971</v>
      </c>
      <c r="AQ70">
        <v>0.17332939121228971</v>
      </c>
      <c r="AR70">
        <v>0.17332939121228971</v>
      </c>
      <c r="AS70">
        <v>0.17332939121228971</v>
      </c>
      <c r="AT70">
        <v>0.17332939121228971</v>
      </c>
      <c r="AU70">
        <v>0.17332939121228971</v>
      </c>
      <c r="AV70">
        <v>0.17332939121228971</v>
      </c>
      <c r="AW70">
        <v>0.17332939121228971</v>
      </c>
      <c r="AX70">
        <v>0.17332939121228971</v>
      </c>
      <c r="AY70">
        <v>0.17332939121228971</v>
      </c>
      <c r="AZ70">
        <v>0.17332939121228971</v>
      </c>
      <c r="BA70">
        <v>0.17332939121228971</v>
      </c>
      <c r="BB70">
        <v>0.17332939121228971</v>
      </c>
      <c r="BC70">
        <v>0.17332939121228971</v>
      </c>
      <c r="BD70">
        <v>0.17332939121228971</v>
      </c>
      <c r="BE70">
        <v>0.17332939121228971</v>
      </c>
      <c r="BF70">
        <v>0.17332939121228971</v>
      </c>
      <c r="BG70">
        <v>0.16665149117617947</v>
      </c>
      <c r="BH70">
        <v>0.15980094753486077</v>
      </c>
      <c r="BI70">
        <v>0.12807927267231792</v>
      </c>
      <c r="BJ70">
        <v>8.7678520281254932E-2</v>
      </c>
      <c r="BK70">
        <v>2.737897503473221E-2</v>
      </c>
      <c r="BL70">
        <v>1.2718020391882063E-2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6.3280100641583681E-3</v>
      </c>
    </row>
    <row r="71" spans="1:73" x14ac:dyDescent="0.25">
      <c r="A71">
        <v>1126</v>
      </c>
      <c r="B71">
        <v>774.21961618071862</v>
      </c>
      <c r="C71">
        <v>2.8278406023872723E-3</v>
      </c>
      <c r="D71">
        <v>20</v>
      </c>
      <c r="E71">
        <v>583</v>
      </c>
      <c r="F71">
        <v>-543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1.3336589773410283E-2</v>
      </c>
      <c r="O71">
        <v>3.7581629339671185E-2</v>
      </c>
      <c r="P71">
        <v>9.7343135963721544E-2</v>
      </c>
      <c r="Q71">
        <v>0.12946586341014446</v>
      </c>
      <c r="R71">
        <v>0.16244445686530992</v>
      </c>
      <c r="S71">
        <v>0.17615723181467699</v>
      </c>
      <c r="T71">
        <v>0.17615723181467699</v>
      </c>
      <c r="U71">
        <v>0.17615723181467699</v>
      </c>
      <c r="V71">
        <v>0.17615723181467699</v>
      </c>
      <c r="W71">
        <v>0.17615723181467699</v>
      </c>
      <c r="X71">
        <v>0.17615723181467699</v>
      </c>
      <c r="Y71">
        <v>0.17615723181467699</v>
      </c>
      <c r="Z71">
        <v>0.17615723181467699</v>
      </c>
      <c r="AA71">
        <v>0.17615723181467699</v>
      </c>
      <c r="AB71">
        <v>0.17615723181467699</v>
      </c>
      <c r="AC71">
        <v>0.17615723181467699</v>
      </c>
      <c r="AD71">
        <v>0.17615723181467699</v>
      </c>
      <c r="AE71">
        <v>0.17615723181467699</v>
      </c>
      <c r="AF71">
        <v>0.17615723181467699</v>
      </c>
      <c r="AG71">
        <v>0.17615723181467699</v>
      </c>
      <c r="AH71">
        <v>0.17615723181467699</v>
      </c>
      <c r="AI71">
        <v>0.17615723181467699</v>
      </c>
      <c r="AJ71">
        <v>0.17615723181467699</v>
      </c>
      <c r="AK71">
        <v>0.17615723181467699</v>
      </c>
      <c r="AL71">
        <v>0.17615723181467699</v>
      </c>
      <c r="AM71">
        <v>0.17615723181467699</v>
      </c>
      <c r="AN71">
        <v>0.17615723181467699</v>
      </c>
      <c r="AO71">
        <v>0.17615723181467699</v>
      </c>
      <c r="AP71">
        <v>0.17615723181467699</v>
      </c>
      <c r="AQ71">
        <v>0.17615723181467699</v>
      </c>
      <c r="AR71">
        <v>0.17615723181467699</v>
      </c>
      <c r="AS71">
        <v>0.17615723181467699</v>
      </c>
      <c r="AT71">
        <v>0.17615723181467699</v>
      </c>
      <c r="AU71">
        <v>0.17615723181467699</v>
      </c>
      <c r="AV71">
        <v>0.17615723181467699</v>
      </c>
      <c r="AW71">
        <v>0.17615723181467699</v>
      </c>
      <c r="AX71">
        <v>0.17615723181467699</v>
      </c>
      <c r="AY71">
        <v>0.17615723181467699</v>
      </c>
      <c r="AZ71">
        <v>0.17615723181467699</v>
      </c>
      <c r="BA71">
        <v>0.17615723181467699</v>
      </c>
      <c r="BB71">
        <v>0.17615723181467699</v>
      </c>
      <c r="BC71">
        <v>0.17615723181467699</v>
      </c>
      <c r="BD71">
        <v>0.17615723181467699</v>
      </c>
      <c r="BE71">
        <v>0.17615723181467699</v>
      </c>
      <c r="BF71">
        <v>0.17615723181467699</v>
      </c>
      <c r="BG71">
        <v>0.16947933177856675</v>
      </c>
      <c r="BH71">
        <v>0.16262878813724804</v>
      </c>
      <c r="BI71">
        <v>0.12807927267231792</v>
      </c>
      <c r="BJ71">
        <v>8.7678520281254932E-2</v>
      </c>
      <c r="BK71">
        <v>2.737897503473221E-2</v>
      </c>
      <c r="BL71">
        <v>1.2718020391882063E-2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8.8827905793490425E-3</v>
      </c>
    </row>
    <row r="72" spans="1:73" x14ac:dyDescent="0.25">
      <c r="A72">
        <v>1020</v>
      </c>
      <c r="B72">
        <v>724.78767693929888</v>
      </c>
      <c r="C72">
        <v>2.6472902237605978E-3</v>
      </c>
      <c r="D72">
        <v>30</v>
      </c>
      <c r="E72">
        <v>540</v>
      </c>
      <c r="F72">
        <v>-480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1.3336589773410283E-2</v>
      </c>
      <c r="O72">
        <v>3.7581629339671185E-2</v>
      </c>
      <c r="P72">
        <v>9.7343135963721544E-2</v>
      </c>
      <c r="Q72">
        <v>0.12946586341014446</v>
      </c>
      <c r="R72">
        <v>0.16244445686530992</v>
      </c>
      <c r="S72">
        <v>0.17615723181467699</v>
      </c>
      <c r="T72">
        <v>0.17615723181467699</v>
      </c>
      <c r="U72">
        <v>0.17615723181467699</v>
      </c>
      <c r="V72">
        <v>0.17880452203843758</v>
      </c>
      <c r="W72">
        <v>0.17880452203843758</v>
      </c>
      <c r="X72">
        <v>0.17880452203843758</v>
      </c>
      <c r="Y72">
        <v>0.17880452203843758</v>
      </c>
      <c r="Z72">
        <v>0.17880452203843758</v>
      </c>
      <c r="AA72">
        <v>0.17880452203843758</v>
      </c>
      <c r="AB72">
        <v>0.17880452203843758</v>
      </c>
      <c r="AC72">
        <v>0.17880452203843758</v>
      </c>
      <c r="AD72">
        <v>0.17880452203843758</v>
      </c>
      <c r="AE72">
        <v>0.17880452203843758</v>
      </c>
      <c r="AF72">
        <v>0.17880452203843758</v>
      </c>
      <c r="AG72">
        <v>0.17880452203843758</v>
      </c>
      <c r="AH72">
        <v>0.17880452203843758</v>
      </c>
      <c r="AI72">
        <v>0.17880452203843758</v>
      </c>
      <c r="AJ72">
        <v>0.17880452203843758</v>
      </c>
      <c r="AK72">
        <v>0.17880452203843758</v>
      </c>
      <c r="AL72">
        <v>0.17880452203843758</v>
      </c>
      <c r="AM72">
        <v>0.17880452203843758</v>
      </c>
      <c r="AN72">
        <v>0.17880452203843758</v>
      </c>
      <c r="AO72">
        <v>0.17880452203843758</v>
      </c>
      <c r="AP72">
        <v>0.17880452203843758</v>
      </c>
      <c r="AQ72">
        <v>0.17880452203843758</v>
      </c>
      <c r="AR72">
        <v>0.17880452203843758</v>
      </c>
      <c r="AS72">
        <v>0.17880452203843758</v>
      </c>
      <c r="AT72">
        <v>0.17880452203843758</v>
      </c>
      <c r="AU72">
        <v>0.17880452203843758</v>
      </c>
      <c r="AV72">
        <v>0.17880452203843758</v>
      </c>
      <c r="AW72">
        <v>0.17880452203843758</v>
      </c>
      <c r="AX72">
        <v>0.17880452203843758</v>
      </c>
      <c r="AY72">
        <v>0.17880452203843758</v>
      </c>
      <c r="AZ72">
        <v>0.17880452203843758</v>
      </c>
      <c r="BA72">
        <v>0.17880452203843758</v>
      </c>
      <c r="BB72">
        <v>0.17880452203843758</v>
      </c>
      <c r="BC72">
        <v>0.17880452203843758</v>
      </c>
      <c r="BD72">
        <v>0.17880452203843758</v>
      </c>
      <c r="BE72">
        <v>0.17880452203843758</v>
      </c>
      <c r="BF72">
        <v>0.17880452203843758</v>
      </c>
      <c r="BG72">
        <v>0.17212662200232734</v>
      </c>
      <c r="BH72">
        <v>0.16262878813724804</v>
      </c>
      <c r="BI72">
        <v>0.12807927267231792</v>
      </c>
      <c r="BJ72">
        <v>8.7678520281254932E-2</v>
      </c>
      <c r="BK72">
        <v>2.737897503473221E-2</v>
      </c>
      <c r="BL72">
        <v>1.2718020391882063E-2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1020</v>
      </c>
      <c r="B73">
        <v>787.64919041975179</v>
      </c>
      <c r="C73">
        <v>2.8768921822132317E-3</v>
      </c>
      <c r="D73">
        <v>40</v>
      </c>
      <c r="E73">
        <v>550</v>
      </c>
      <c r="F73">
        <v>-470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1.3336589773410283E-2</v>
      </c>
      <c r="O73">
        <v>3.7581629339671185E-2</v>
      </c>
      <c r="P73">
        <v>9.7343135963721544E-2</v>
      </c>
      <c r="Q73">
        <v>0.12946586341014446</v>
      </c>
      <c r="R73">
        <v>0.16244445686530992</v>
      </c>
      <c r="S73">
        <v>0.17615723181467699</v>
      </c>
      <c r="T73">
        <v>0.17615723181467699</v>
      </c>
      <c r="U73">
        <v>0.17615723181467699</v>
      </c>
      <c r="V73">
        <v>0.18168141422065082</v>
      </c>
      <c r="W73">
        <v>0.18168141422065082</v>
      </c>
      <c r="X73">
        <v>0.18168141422065082</v>
      </c>
      <c r="Y73">
        <v>0.18168141422065082</v>
      </c>
      <c r="Z73">
        <v>0.18168141422065082</v>
      </c>
      <c r="AA73">
        <v>0.18168141422065082</v>
      </c>
      <c r="AB73">
        <v>0.18168141422065082</v>
      </c>
      <c r="AC73">
        <v>0.18168141422065082</v>
      </c>
      <c r="AD73">
        <v>0.18168141422065082</v>
      </c>
      <c r="AE73">
        <v>0.18168141422065082</v>
      </c>
      <c r="AF73">
        <v>0.18168141422065082</v>
      </c>
      <c r="AG73">
        <v>0.18168141422065082</v>
      </c>
      <c r="AH73">
        <v>0.18168141422065082</v>
      </c>
      <c r="AI73">
        <v>0.18168141422065082</v>
      </c>
      <c r="AJ73">
        <v>0.18168141422065082</v>
      </c>
      <c r="AK73">
        <v>0.18168141422065082</v>
      </c>
      <c r="AL73">
        <v>0.18168141422065082</v>
      </c>
      <c r="AM73">
        <v>0.18168141422065082</v>
      </c>
      <c r="AN73">
        <v>0.18168141422065082</v>
      </c>
      <c r="AO73">
        <v>0.18168141422065082</v>
      </c>
      <c r="AP73">
        <v>0.18168141422065082</v>
      </c>
      <c r="AQ73">
        <v>0.18168141422065082</v>
      </c>
      <c r="AR73">
        <v>0.18168141422065082</v>
      </c>
      <c r="AS73">
        <v>0.18168141422065082</v>
      </c>
      <c r="AT73">
        <v>0.18168141422065082</v>
      </c>
      <c r="AU73">
        <v>0.18168141422065082</v>
      </c>
      <c r="AV73">
        <v>0.18168141422065082</v>
      </c>
      <c r="AW73">
        <v>0.18168141422065082</v>
      </c>
      <c r="AX73">
        <v>0.18168141422065082</v>
      </c>
      <c r="AY73">
        <v>0.18168141422065082</v>
      </c>
      <c r="AZ73">
        <v>0.18168141422065082</v>
      </c>
      <c r="BA73">
        <v>0.18168141422065082</v>
      </c>
      <c r="BB73">
        <v>0.18168141422065082</v>
      </c>
      <c r="BC73">
        <v>0.18168141422065082</v>
      </c>
      <c r="BD73">
        <v>0.18168141422065082</v>
      </c>
      <c r="BE73">
        <v>0.18168141422065082</v>
      </c>
      <c r="BF73">
        <v>0.18168141422065082</v>
      </c>
      <c r="BG73">
        <v>0.17500351418454058</v>
      </c>
      <c r="BH73">
        <v>0.16262878813724804</v>
      </c>
      <c r="BI73">
        <v>0.12807927267231792</v>
      </c>
      <c r="BJ73">
        <v>8.7678520281254932E-2</v>
      </c>
      <c r="BK73">
        <v>2.737897503473221E-2</v>
      </c>
      <c r="BL73">
        <v>1.2718020391882063E-2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5.7981766780598742E-4</v>
      </c>
    </row>
    <row r="74" spans="1:73" x14ac:dyDescent="0.25">
      <c r="A74">
        <v>1020</v>
      </c>
      <c r="B74">
        <v>806.13023674826979</v>
      </c>
      <c r="C74">
        <v>2.9443942863838714E-3</v>
      </c>
      <c r="D74">
        <v>30</v>
      </c>
      <c r="E74">
        <v>540</v>
      </c>
      <c r="F74">
        <v>-480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1.3336589773410283E-2</v>
      </c>
      <c r="O74">
        <v>3.7581629339671185E-2</v>
      </c>
      <c r="P74">
        <v>9.7343135963721544E-2</v>
      </c>
      <c r="Q74">
        <v>0.12946586341014446</v>
      </c>
      <c r="R74">
        <v>0.16244445686530992</v>
      </c>
      <c r="S74">
        <v>0.17615723181467699</v>
      </c>
      <c r="T74">
        <v>0.17615723181467699</v>
      </c>
      <c r="U74">
        <v>0.17615723181467699</v>
      </c>
      <c r="V74">
        <v>0.18462580850703469</v>
      </c>
      <c r="W74">
        <v>0.18462580850703469</v>
      </c>
      <c r="X74">
        <v>0.18462580850703469</v>
      </c>
      <c r="Y74">
        <v>0.18462580850703469</v>
      </c>
      <c r="Z74">
        <v>0.18462580850703469</v>
      </c>
      <c r="AA74">
        <v>0.18462580850703469</v>
      </c>
      <c r="AB74">
        <v>0.18462580850703469</v>
      </c>
      <c r="AC74">
        <v>0.18462580850703469</v>
      </c>
      <c r="AD74">
        <v>0.18462580850703469</v>
      </c>
      <c r="AE74">
        <v>0.18462580850703469</v>
      </c>
      <c r="AF74">
        <v>0.18462580850703469</v>
      </c>
      <c r="AG74">
        <v>0.18462580850703469</v>
      </c>
      <c r="AH74">
        <v>0.18462580850703469</v>
      </c>
      <c r="AI74">
        <v>0.18462580850703469</v>
      </c>
      <c r="AJ74">
        <v>0.18462580850703469</v>
      </c>
      <c r="AK74">
        <v>0.18462580850703469</v>
      </c>
      <c r="AL74">
        <v>0.18462580850703469</v>
      </c>
      <c r="AM74">
        <v>0.18462580850703469</v>
      </c>
      <c r="AN74">
        <v>0.18462580850703469</v>
      </c>
      <c r="AO74">
        <v>0.18462580850703469</v>
      </c>
      <c r="AP74">
        <v>0.18462580850703469</v>
      </c>
      <c r="AQ74">
        <v>0.18462580850703469</v>
      </c>
      <c r="AR74">
        <v>0.18462580850703469</v>
      </c>
      <c r="AS74">
        <v>0.18462580850703469</v>
      </c>
      <c r="AT74">
        <v>0.18462580850703469</v>
      </c>
      <c r="AU74">
        <v>0.18462580850703469</v>
      </c>
      <c r="AV74">
        <v>0.18462580850703469</v>
      </c>
      <c r="AW74">
        <v>0.18462580850703469</v>
      </c>
      <c r="AX74">
        <v>0.18462580850703469</v>
      </c>
      <c r="AY74">
        <v>0.18462580850703469</v>
      </c>
      <c r="AZ74">
        <v>0.18462580850703469</v>
      </c>
      <c r="BA74">
        <v>0.18462580850703469</v>
      </c>
      <c r="BB74">
        <v>0.18462580850703469</v>
      </c>
      <c r="BC74">
        <v>0.18462580850703469</v>
      </c>
      <c r="BD74">
        <v>0.18462580850703469</v>
      </c>
      <c r="BE74">
        <v>0.18462580850703469</v>
      </c>
      <c r="BF74">
        <v>0.18462580850703469</v>
      </c>
      <c r="BG74">
        <v>0.17794790847092445</v>
      </c>
      <c r="BH74">
        <v>0.16262878813724804</v>
      </c>
      <c r="BI74">
        <v>0.12807927267231792</v>
      </c>
      <c r="BJ74">
        <v>8.7678520281254932E-2</v>
      </c>
      <c r="BK74">
        <v>2.737897503473221E-2</v>
      </c>
      <c r="BL74">
        <v>1.2718020391882063E-2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1020</v>
      </c>
      <c r="B75">
        <v>840.5878396973676</v>
      </c>
      <c r="C75">
        <v>3.0702508348927813E-3</v>
      </c>
      <c r="D75">
        <v>20</v>
      </c>
      <c r="E75">
        <v>530</v>
      </c>
      <c r="F75">
        <v>-490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1.3336589773410283E-2</v>
      </c>
      <c r="O75">
        <v>3.7581629339671185E-2</v>
      </c>
      <c r="P75">
        <v>9.7343135963721544E-2</v>
      </c>
      <c r="Q75">
        <v>0.12946586341014446</v>
      </c>
      <c r="R75">
        <v>0.16244445686530992</v>
      </c>
      <c r="S75">
        <v>0.17615723181467699</v>
      </c>
      <c r="T75">
        <v>0.17615723181467699</v>
      </c>
      <c r="U75">
        <v>0.17922748264956978</v>
      </c>
      <c r="V75">
        <v>0.18769605934192748</v>
      </c>
      <c r="W75">
        <v>0.18769605934192748</v>
      </c>
      <c r="X75">
        <v>0.18769605934192748</v>
      </c>
      <c r="Y75">
        <v>0.18769605934192748</v>
      </c>
      <c r="Z75">
        <v>0.18769605934192748</v>
      </c>
      <c r="AA75">
        <v>0.18769605934192748</v>
      </c>
      <c r="AB75">
        <v>0.18769605934192748</v>
      </c>
      <c r="AC75">
        <v>0.18769605934192748</v>
      </c>
      <c r="AD75">
        <v>0.18769605934192748</v>
      </c>
      <c r="AE75">
        <v>0.18769605934192748</v>
      </c>
      <c r="AF75">
        <v>0.18769605934192748</v>
      </c>
      <c r="AG75">
        <v>0.18769605934192748</v>
      </c>
      <c r="AH75">
        <v>0.18769605934192748</v>
      </c>
      <c r="AI75">
        <v>0.18769605934192748</v>
      </c>
      <c r="AJ75">
        <v>0.18769605934192748</v>
      </c>
      <c r="AK75">
        <v>0.18769605934192748</v>
      </c>
      <c r="AL75">
        <v>0.18769605934192748</v>
      </c>
      <c r="AM75">
        <v>0.18769605934192748</v>
      </c>
      <c r="AN75">
        <v>0.18769605934192748</v>
      </c>
      <c r="AO75">
        <v>0.18769605934192748</v>
      </c>
      <c r="AP75">
        <v>0.18769605934192748</v>
      </c>
      <c r="AQ75">
        <v>0.18769605934192748</v>
      </c>
      <c r="AR75">
        <v>0.18769605934192748</v>
      </c>
      <c r="AS75">
        <v>0.18769605934192748</v>
      </c>
      <c r="AT75">
        <v>0.18769605934192748</v>
      </c>
      <c r="AU75">
        <v>0.18769605934192748</v>
      </c>
      <c r="AV75">
        <v>0.18769605934192748</v>
      </c>
      <c r="AW75">
        <v>0.18769605934192748</v>
      </c>
      <c r="AX75">
        <v>0.18769605934192748</v>
      </c>
      <c r="AY75">
        <v>0.18769605934192748</v>
      </c>
      <c r="AZ75">
        <v>0.18769605934192748</v>
      </c>
      <c r="BA75">
        <v>0.18769605934192748</v>
      </c>
      <c r="BB75">
        <v>0.18769605934192748</v>
      </c>
      <c r="BC75">
        <v>0.18769605934192748</v>
      </c>
      <c r="BD75">
        <v>0.18769605934192748</v>
      </c>
      <c r="BE75">
        <v>0.18769605934192748</v>
      </c>
      <c r="BF75">
        <v>0.18769605934192748</v>
      </c>
      <c r="BG75">
        <v>0.17794790847092445</v>
      </c>
      <c r="BH75">
        <v>0.16262878813724804</v>
      </c>
      <c r="BI75">
        <v>0.12807927267231792</v>
      </c>
      <c r="BJ75">
        <v>8.7678520281254932E-2</v>
      </c>
      <c r="BK75">
        <v>2.737897503473221E-2</v>
      </c>
      <c r="BL75">
        <v>1.2718020391882063E-2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1020</v>
      </c>
      <c r="B76">
        <v>765.99082622885805</v>
      </c>
      <c r="C76">
        <v>2.7977849103742246E-3</v>
      </c>
      <c r="D76">
        <v>10</v>
      </c>
      <c r="E76">
        <v>520</v>
      </c>
      <c r="F76">
        <v>-500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1.3336589773410283E-2</v>
      </c>
      <c r="O76">
        <v>3.7581629339671185E-2</v>
      </c>
      <c r="P76">
        <v>9.7343135963721544E-2</v>
      </c>
      <c r="Q76">
        <v>0.12946586341014446</v>
      </c>
      <c r="R76">
        <v>0.16244445686530992</v>
      </c>
      <c r="S76">
        <v>0.17615723181467699</v>
      </c>
      <c r="T76">
        <v>0.17615723181467699</v>
      </c>
      <c r="U76">
        <v>0.182025267559944</v>
      </c>
      <c r="V76">
        <v>0.1904938442523017</v>
      </c>
      <c r="W76">
        <v>0.1904938442523017</v>
      </c>
      <c r="X76">
        <v>0.1904938442523017</v>
      </c>
      <c r="Y76">
        <v>0.1904938442523017</v>
      </c>
      <c r="Z76">
        <v>0.1904938442523017</v>
      </c>
      <c r="AA76">
        <v>0.1904938442523017</v>
      </c>
      <c r="AB76">
        <v>0.1904938442523017</v>
      </c>
      <c r="AC76">
        <v>0.1904938442523017</v>
      </c>
      <c r="AD76">
        <v>0.1904938442523017</v>
      </c>
      <c r="AE76">
        <v>0.1904938442523017</v>
      </c>
      <c r="AF76">
        <v>0.1904938442523017</v>
      </c>
      <c r="AG76">
        <v>0.1904938442523017</v>
      </c>
      <c r="AH76">
        <v>0.1904938442523017</v>
      </c>
      <c r="AI76">
        <v>0.1904938442523017</v>
      </c>
      <c r="AJ76">
        <v>0.1904938442523017</v>
      </c>
      <c r="AK76">
        <v>0.1904938442523017</v>
      </c>
      <c r="AL76">
        <v>0.1904938442523017</v>
      </c>
      <c r="AM76">
        <v>0.1904938442523017</v>
      </c>
      <c r="AN76">
        <v>0.1904938442523017</v>
      </c>
      <c r="AO76">
        <v>0.1904938442523017</v>
      </c>
      <c r="AP76">
        <v>0.1904938442523017</v>
      </c>
      <c r="AQ76">
        <v>0.1904938442523017</v>
      </c>
      <c r="AR76">
        <v>0.1904938442523017</v>
      </c>
      <c r="AS76">
        <v>0.1904938442523017</v>
      </c>
      <c r="AT76">
        <v>0.1904938442523017</v>
      </c>
      <c r="AU76">
        <v>0.1904938442523017</v>
      </c>
      <c r="AV76">
        <v>0.1904938442523017</v>
      </c>
      <c r="AW76">
        <v>0.1904938442523017</v>
      </c>
      <c r="AX76">
        <v>0.1904938442523017</v>
      </c>
      <c r="AY76">
        <v>0.1904938442523017</v>
      </c>
      <c r="AZ76">
        <v>0.1904938442523017</v>
      </c>
      <c r="BA76">
        <v>0.1904938442523017</v>
      </c>
      <c r="BB76">
        <v>0.1904938442523017</v>
      </c>
      <c r="BC76">
        <v>0.1904938442523017</v>
      </c>
      <c r="BD76">
        <v>0.1904938442523017</v>
      </c>
      <c r="BE76">
        <v>0.1904938442523017</v>
      </c>
      <c r="BF76">
        <v>0.1904938442523017</v>
      </c>
      <c r="BG76">
        <v>0.17794790847092445</v>
      </c>
      <c r="BH76">
        <v>0.16262878813724804</v>
      </c>
      <c r="BI76">
        <v>0.12807927267231792</v>
      </c>
      <c r="BJ76">
        <v>8.7678520281254932E-2</v>
      </c>
      <c r="BK76">
        <v>2.737897503473221E-2</v>
      </c>
      <c r="BL76">
        <v>1.2718020391882063E-2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1.8255614426639366E-3</v>
      </c>
      <c r="BU76">
        <v>0</v>
      </c>
    </row>
    <row r="77" spans="1:73" x14ac:dyDescent="0.25">
      <c r="A77">
        <v>1020</v>
      </c>
      <c r="B77">
        <v>821.26185198324697</v>
      </c>
      <c r="C77">
        <v>2.9996625785414059E-3</v>
      </c>
      <c r="D77">
        <v>0</v>
      </c>
      <c r="E77">
        <v>510</v>
      </c>
      <c r="F77">
        <v>-510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1.3336589773410283E-2</v>
      </c>
      <c r="O77">
        <v>3.7581629339671185E-2</v>
      </c>
      <c r="P77">
        <v>9.7343135963721544E-2</v>
      </c>
      <c r="Q77">
        <v>0.12946586341014446</v>
      </c>
      <c r="R77">
        <v>0.16244445686530992</v>
      </c>
      <c r="S77">
        <v>0.17615723181467699</v>
      </c>
      <c r="T77">
        <v>0.17915689439321839</v>
      </c>
      <c r="U77">
        <v>0.18502493013848539</v>
      </c>
      <c r="V77">
        <v>0.1934935068308431</v>
      </c>
      <c r="W77">
        <v>0.1934935068308431</v>
      </c>
      <c r="X77">
        <v>0.1934935068308431</v>
      </c>
      <c r="Y77">
        <v>0.1934935068308431</v>
      </c>
      <c r="Z77">
        <v>0.1934935068308431</v>
      </c>
      <c r="AA77">
        <v>0.1934935068308431</v>
      </c>
      <c r="AB77">
        <v>0.1934935068308431</v>
      </c>
      <c r="AC77">
        <v>0.1934935068308431</v>
      </c>
      <c r="AD77">
        <v>0.1934935068308431</v>
      </c>
      <c r="AE77">
        <v>0.1934935068308431</v>
      </c>
      <c r="AF77">
        <v>0.1934935068308431</v>
      </c>
      <c r="AG77">
        <v>0.1934935068308431</v>
      </c>
      <c r="AH77">
        <v>0.1934935068308431</v>
      </c>
      <c r="AI77">
        <v>0.1934935068308431</v>
      </c>
      <c r="AJ77">
        <v>0.1934935068308431</v>
      </c>
      <c r="AK77">
        <v>0.1934935068308431</v>
      </c>
      <c r="AL77">
        <v>0.1934935068308431</v>
      </c>
      <c r="AM77">
        <v>0.1934935068308431</v>
      </c>
      <c r="AN77">
        <v>0.1934935068308431</v>
      </c>
      <c r="AO77">
        <v>0.1934935068308431</v>
      </c>
      <c r="AP77">
        <v>0.1934935068308431</v>
      </c>
      <c r="AQ77">
        <v>0.1934935068308431</v>
      </c>
      <c r="AR77">
        <v>0.1934935068308431</v>
      </c>
      <c r="AS77">
        <v>0.1934935068308431</v>
      </c>
      <c r="AT77">
        <v>0.1934935068308431</v>
      </c>
      <c r="AU77">
        <v>0.1934935068308431</v>
      </c>
      <c r="AV77">
        <v>0.1934935068308431</v>
      </c>
      <c r="AW77">
        <v>0.1934935068308431</v>
      </c>
      <c r="AX77">
        <v>0.1934935068308431</v>
      </c>
      <c r="AY77">
        <v>0.1934935068308431</v>
      </c>
      <c r="AZ77">
        <v>0.1934935068308431</v>
      </c>
      <c r="BA77">
        <v>0.1934935068308431</v>
      </c>
      <c r="BB77">
        <v>0.1934935068308431</v>
      </c>
      <c r="BC77">
        <v>0.1934935068308431</v>
      </c>
      <c r="BD77">
        <v>0.1934935068308431</v>
      </c>
      <c r="BE77">
        <v>0.1934935068308431</v>
      </c>
      <c r="BF77">
        <v>0.1934935068308431</v>
      </c>
      <c r="BG77">
        <v>0.17794790847092445</v>
      </c>
      <c r="BH77">
        <v>0.16262878813724804</v>
      </c>
      <c r="BI77">
        <v>0.12807927267231792</v>
      </c>
      <c r="BJ77">
        <v>8.7678520281254932E-2</v>
      </c>
      <c r="BK77">
        <v>2.737897503473221E-2</v>
      </c>
      <c r="BL77">
        <v>1.2718020391882063E-2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4.994938947288835E-3</v>
      </c>
      <c r="BU77">
        <v>0</v>
      </c>
    </row>
    <row r="78" spans="1:73" x14ac:dyDescent="0.25">
      <c r="A78">
        <v>1020</v>
      </c>
      <c r="B78">
        <v>738.59865425138537</v>
      </c>
      <c r="C78">
        <v>2.6977348800125665E-3</v>
      </c>
      <c r="D78">
        <v>-10</v>
      </c>
      <c r="E78">
        <v>500</v>
      </c>
      <c r="F78">
        <v>-520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1.3336589773410283E-2</v>
      </c>
      <c r="O78">
        <v>3.7581629339671185E-2</v>
      </c>
      <c r="P78">
        <v>9.7343135963721544E-2</v>
      </c>
      <c r="Q78">
        <v>0.12946586341014446</v>
      </c>
      <c r="R78">
        <v>0.16244445686530992</v>
      </c>
      <c r="S78">
        <v>0.17615723181467699</v>
      </c>
      <c r="T78">
        <v>0.18185462927323096</v>
      </c>
      <c r="U78">
        <v>0.18772266501849796</v>
      </c>
      <c r="V78">
        <v>0.19619124171085567</v>
      </c>
      <c r="W78">
        <v>0.19619124171085567</v>
      </c>
      <c r="X78">
        <v>0.19619124171085567</v>
      </c>
      <c r="Y78">
        <v>0.19619124171085567</v>
      </c>
      <c r="Z78">
        <v>0.19619124171085567</v>
      </c>
      <c r="AA78">
        <v>0.19619124171085567</v>
      </c>
      <c r="AB78">
        <v>0.19619124171085567</v>
      </c>
      <c r="AC78">
        <v>0.19619124171085567</v>
      </c>
      <c r="AD78">
        <v>0.19619124171085567</v>
      </c>
      <c r="AE78">
        <v>0.19619124171085567</v>
      </c>
      <c r="AF78">
        <v>0.19619124171085567</v>
      </c>
      <c r="AG78">
        <v>0.19619124171085567</v>
      </c>
      <c r="AH78">
        <v>0.19619124171085567</v>
      </c>
      <c r="AI78">
        <v>0.19619124171085567</v>
      </c>
      <c r="AJ78">
        <v>0.19619124171085567</v>
      </c>
      <c r="AK78">
        <v>0.19619124171085567</v>
      </c>
      <c r="AL78">
        <v>0.19619124171085567</v>
      </c>
      <c r="AM78">
        <v>0.19619124171085567</v>
      </c>
      <c r="AN78">
        <v>0.19619124171085567</v>
      </c>
      <c r="AO78">
        <v>0.19619124171085567</v>
      </c>
      <c r="AP78">
        <v>0.19619124171085567</v>
      </c>
      <c r="AQ78">
        <v>0.19619124171085567</v>
      </c>
      <c r="AR78">
        <v>0.19619124171085567</v>
      </c>
      <c r="AS78">
        <v>0.19619124171085567</v>
      </c>
      <c r="AT78">
        <v>0.19619124171085567</v>
      </c>
      <c r="AU78">
        <v>0.19619124171085567</v>
      </c>
      <c r="AV78">
        <v>0.19619124171085567</v>
      </c>
      <c r="AW78">
        <v>0.19619124171085567</v>
      </c>
      <c r="AX78">
        <v>0.19619124171085567</v>
      </c>
      <c r="AY78">
        <v>0.19619124171085567</v>
      </c>
      <c r="AZ78">
        <v>0.19619124171085567</v>
      </c>
      <c r="BA78">
        <v>0.19619124171085567</v>
      </c>
      <c r="BB78">
        <v>0.19619124171085567</v>
      </c>
      <c r="BC78">
        <v>0.19619124171085567</v>
      </c>
      <c r="BD78">
        <v>0.19619124171085567</v>
      </c>
      <c r="BE78">
        <v>0.19619124171085567</v>
      </c>
      <c r="BF78">
        <v>0.1934935068308431</v>
      </c>
      <c r="BG78">
        <v>0.17794790847092445</v>
      </c>
      <c r="BH78">
        <v>0.16262878813724804</v>
      </c>
      <c r="BI78">
        <v>0.12807927267231792</v>
      </c>
      <c r="BJ78">
        <v>8.7678520281254932E-2</v>
      </c>
      <c r="BK78">
        <v>2.737897503473221E-2</v>
      </c>
      <c r="BL78">
        <v>1.2718020391882063E-2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8.1643164519137335E-3</v>
      </c>
      <c r="BU78">
        <v>0</v>
      </c>
    </row>
    <row r="79" spans="1:73" x14ac:dyDescent="0.25">
      <c r="A79">
        <v>1012</v>
      </c>
      <c r="B79">
        <v>580.3219167001821</v>
      </c>
      <c r="C79">
        <v>2.1196283899333843E-3</v>
      </c>
      <c r="D79">
        <v>-20</v>
      </c>
      <c r="E79">
        <v>486</v>
      </c>
      <c r="F79">
        <v>-526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1.3336589773410283E-2</v>
      </c>
      <c r="O79">
        <v>3.7581629339671185E-2</v>
      </c>
      <c r="P79">
        <v>9.7343135963721544E-2</v>
      </c>
      <c r="Q79">
        <v>0.12946586341014446</v>
      </c>
      <c r="R79">
        <v>0.16244445686530992</v>
      </c>
      <c r="S79">
        <v>0.17615723181467699</v>
      </c>
      <c r="T79">
        <v>0.18397425766316433</v>
      </c>
      <c r="U79">
        <v>0.18984229340843134</v>
      </c>
      <c r="V79">
        <v>0.19831087010078904</v>
      </c>
      <c r="W79">
        <v>0.19831087010078904</v>
      </c>
      <c r="X79">
        <v>0.19831087010078904</v>
      </c>
      <c r="Y79">
        <v>0.19831087010078904</v>
      </c>
      <c r="Z79">
        <v>0.19831087010078904</v>
      </c>
      <c r="AA79">
        <v>0.19831087010078904</v>
      </c>
      <c r="AB79">
        <v>0.19831087010078904</v>
      </c>
      <c r="AC79">
        <v>0.19831087010078904</v>
      </c>
      <c r="AD79">
        <v>0.19831087010078904</v>
      </c>
      <c r="AE79">
        <v>0.19831087010078904</v>
      </c>
      <c r="AF79">
        <v>0.19831087010078904</v>
      </c>
      <c r="AG79">
        <v>0.19831087010078904</v>
      </c>
      <c r="AH79">
        <v>0.19831087010078904</v>
      </c>
      <c r="AI79">
        <v>0.19831087010078904</v>
      </c>
      <c r="AJ79">
        <v>0.19831087010078904</v>
      </c>
      <c r="AK79">
        <v>0.19831087010078904</v>
      </c>
      <c r="AL79">
        <v>0.19831087010078904</v>
      </c>
      <c r="AM79">
        <v>0.19831087010078904</v>
      </c>
      <c r="AN79">
        <v>0.19831087010078904</v>
      </c>
      <c r="AO79">
        <v>0.19831087010078904</v>
      </c>
      <c r="AP79">
        <v>0.19831087010078904</v>
      </c>
      <c r="AQ79">
        <v>0.19831087010078904</v>
      </c>
      <c r="AR79">
        <v>0.19831087010078904</v>
      </c>
      <c r="AS79">
        <v>0.19831087010078904</v>
      </c>
      <c r="AT79">
        <v>0.19831087010078904</v>
      </c>
      <c r="AU79">
        <v>0.19831087010078904</v>
      </c>
      <c r="AV79">
        <v>0.19831087010078904</v>
      </c>
      <c r="AW79">
        <v>0.19831087010078904</v>
      </c>
      <c r="AX79">
        <v>0.19831087010078904</v>
      </c>
      <c r="AY79">
        <v>0.19831087010078904</v>
      </c>
      <c r="AZ79">
        <v>0.19831087010078904</v>
      </c>
      <c r="BA79">
        <v>0.19831087010078904</v>
      </c>
      <c r="BB79">
        <v>0.19831087010078904</v>
      </c>
      <c r="BC79">
        <v>0.19831087010078904</v>
      </c>
      <c r="BD79">
        <v>0.19831087010078904</v>
      </c>
      <c r="BE79">
        <v>0.19831087010078904</v>
      </c>
      <c r="BF79">
        <v>0.1934935068308431</v>
      </c>
      <c r="BG79">
        <v>0.17794790847092445</v>
      </c>
      <c r="BH79">
        <v>0.16262878813724804</v>
      </c>
      <c r="BI79">
        <v>0.12807927267231792</v>
      </c>
      <c r="BJ79">
        <v>8.7678520281254932E-2</v>
      </c>
      <c r="BK79">
        <v>2.737897503473221E-2</v>
      </c>
      <c r="BL79">
        <v>1.2718020391882063E-2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9.5754217580817369E-3</v>
      </c>
      <c r="BU79">
        <v>0</v>
      </c>
    </row>
    <row r="80" spans="1:73" x14ac:dyDescent="0.25">
      <c r="A80">
        <v>1012</v>
      </c>
      <c r="B80">
        <v>682.77415214891369</v>
      </c>
      <c r="C80">
        <v>2.4938356370146023E-3</v>
      </c>
      <c r="D80">
        <v>-30</v>
      </c>
      <c r="E80">
        <v>476</v>
      </c>
      <c r="F80">
        <v>-536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1.3336589773410283E-2</v>
      </c>
      <c r="O80">
        <v>3.7581629339671185E-2</v>
      </c>
      <c r="P80">
        <v>9.7343135963721544E-2</v>
      </c>
      <c r="Q80">
        <v>0.12946586341014446</v>
      </c>
      <c r="R80">
        <v>0.16244445686530992</v>
      </c>
      <c r="S80">
        <v>0.1786510674516916</v>
      </c>
      <c r="T80">
        <v>0.18646809330017894</v>
      </c>
      <c r="U80">
        <v>0.19233612904544595</v>
      </c>
      <c r="V80">
        <v>0.20080470573780365</v>
      </c>
      <c r="W80">
        <v>0.20080470573780365</v>
      </c>
      <c r="X80">
        <v>0.20080470573780365</v>
      </c>
      <c r="Y80">
        <v>0.20080470573780365</v>
      </c>
      <c r="Z80">
        <v>0.20080470573780365</v>
      </c>
      <c r="AA80">
        <v>0.20080470573780365</v>
      </c>
      <c r="AB80">
        <v>0.20080470573780365</v>
      </c>
      <c r="AC80">
        <v>0.20080470573780365</v>
      </c>
      <c r="AD80">
        <v>0.20080470573780365</v>
      </c>
      <c r="AE80">
        <v>0.20080470573780365</v>
      </c>
      <c r="AF80">
        <v>0.20080470573780365</v>
      </c>
      <c r="AG80">
        <v>0.20080470573780365</v>
      </c>
      <c r="AH80">
        <v>0.20080470573780365</v>
      </c>
      <c r="AI80">
        <v>0.20080470573780365</v>
      </c>
      <c r="AJ80">
        <v>0.20080470573780365</v>
      </c>
      <c r="AK80">
        <v>0.20080470573780365</v>
      </c>
      <c r="AL80">
        <v>0.20080470573780365</v>
      </c>
      <c r="AM80">
        <v>0.20080470573780365</v>
      </c>
      <c r="AN80">
        <v>0.20080470573780365</v>
      </c>
      <c r="AO80">
        <v>0.20080470573780365</v>
      </c>
      <c r="AP80">
        <v>0.20080470573780365</v>
      </c>
      <c r="AQ80">
        <v>0.20080470573780365</v>
      </c>
      <c r="AR80">
        <v>0.20080470573780365</v>
      </c>
      <c r="AS80">
        <v>0.20080470573780365</v>
      </c>
      <c r="AT80">
        <v>0.20080470573780365</v>
      </c>
      <c r="AU80">
        <v>0.20080470573780365</v>
      </c>
      <c r="AV80">
        <v>0.20080470573780365</v>
      </c>
      <c r="AW80">
        <v>0.20080470573780365</v>
      </c>
      <c r="AX80">
        <v>0.20080470573780365</v>
      </c>
      <c r="AY80">
        <v>0.20080470573780365</v>
      </c>
      <c r="AZ80">
        <v>0.20080470573780365</v>
      </c>
      <c r="BA80">
        <v>0.20080470573780365</v>
      </c>
      <c r="BB80">
        <v>0.20080470573780365</v>
      </c>
      <c r="BC80">
        <v>0.20080470573780365</v>
      </c>
      <c r="BD80">
        <v>0.20080470573780365</v>
      </c>
      <c r="BE80">
        <v>0.19831087010078904</v>
      </c>
      <c r="BF80">
        <v>0.1934935068308431</v>
      </c>
      <c r="BG80">
        <v>0.17794790847092445</v>
      </c>
      <c r="BH80">
        <v>0.16262878813724804</v>
      </c>
      <c r="BI80">
        <v>0.12807927267231792</v>
      </c>
      <c r="BJ80">
        <v>8.7678520281254932E-2</v>
      </c>
      <c r="BK80">
        <v>2.737897503473221E-2</v>
      </c>
      <c r="BL80">
        <v>1.2718020391882063E-2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1.1771542920232553E-2</v>
      </c>
      <c r="BU80">
        <v>0</v>
      </c>
    </row>
    <row r="81" spans="1:73" x14ac:dyDescent="0.25">
      <c r="A81">
        <v>1012</v>
      </c>
      <c r="B81">
        <v>656.0991200832168</v>
      </c>
      <c r="C81">
        <v>2.3964049633803238E-3</v>
      </c>
      <c r="D81">
        <v>-40</v>
      </c>
      <c r="E81">
        <v>466</v>
      </c>
      <c r="F81">
        <v>-546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1.3336589773410283E-2</v>
      </c>
      <c r="O81">
        <v>3.7581629339671185E-2</v>
      </c>
      <c r="P81">
        <v>9.7343135963721544E-2</v>
      </c>
      <c r="Q81">
        <v>0.12946586341014446</v>
      </c>
      <c r="R81">
        <v>0.16244445686530992</v>
      </c>
      <c r="S81">
        <v>0.18104747241507191</v>
      </c>
      <c r="T81">
        <v>0.18886449826355925</v>
      </c>
      <c r="U81">
        <v>0.19473253400882626</v>
      </c>
      <c r="V81">
        <v>0.20320111070118396</v>
      </c>
      <c r="W81">
        <v>0.20320111070118396</v>
      </c>
      <c r="X81">
        <v>0.20320111070118396</v>
      </c>
      <c r="Y81">
        <v>0.20320111070118396</v>
      </c>
      <c r="Z81">
        <v>0.20320111070118396</v>
      </c>
      <c r="AA81">
        <v>0.20320111070118396</v>
      </c>
      <c r="AB81">
        <v>0.20320111070118396</v>
      </c>
      <c r="AC81">
        <v>0.20320111070118396</v>
      </c>
      <c r="AD81">
        <v>0.20320111070118396</v>
      </c>
      <c r="AE81">
        <v>0.20320111070118396</v>
      </c>
      <c r="AF81">
        <v>0.20320111070118396</v>
      </c>
      <c r="AG81">
        <v>0.20320111070118396</v>
      </c>
      <c r="AH81">
        <v>0.20320111070118396</v>
      </c>
      <c r="AI81">
        <v>0.20320111070118396</v>
      </c>
      <c r="AJ81">
        <v>0.20320111070118396</v>
      </c>
      <c r="AK81">
        <v>0.20320111070118396</v>
      </c>
      <c r="AL81">
        <v>0.20320111070118396</v>
      </c>
      <c r="AM81">
        <v>0.20320111070118396</v>
      </c>
      <c r="AN81">
        <v>0.20320111070118396</v>
      </c>
      <c r="AO81">
        <v>0.20320111070118396</v>
      </c>
      <c r="AP81">
        <v>0.20320111070118396</v>
      </c>
      <c r="AQ81">
        <v>0.20320111070118396</v>
      </c>
      <c r="AR81">
        <v>0.20320111070118396</v>
      </c>
      <c r="AS81">
        <v>0.20320111070118396</v>
      </c>
      <c r="AT81">
        <v>0.20320111070118396</v>
      </c>
      <c r="AU81">
        <v>0.20320111070118396</v>
      </c>
      <c r="AV81">
        <v>0.20320111070118396</v>
      </c>
      <c r="AW81">
        <v>0.20320111070118396</v>
      </c>
      <c r="AX81">
        <v>0.20320111070118396</v>
      </c>
      <c r="AY81">
        <v>0.20320111070118396</v>
      </c>
      <c r="AZ81">
        <v>0.20320111070118396</v>
      </c>
      <c r="BA81">
        <v>0.20320111070118396</v>
      </c>
      <c r="BB81">
        <v>0.20320111070118396</v>
      </c>
      <c r="BC81">
        <v>0.20320111070118396</v>
      </c>
      <c r="BD81">
        <v>0.20320111070118396</v>
      </c>
      <c r="BE81">
        <v>0.19831087010078904</v>
      </c>
      <c r="BF81">
        <v>0.1934935068308431</v>
      </c>
      <c r="BG81">
        <v>0.17794790847092445</v>
      </c>
      <c r="BH81">
        <v>0.16262878813724804</v>
      </c>
      <c r="BI81">
        <v>0.12807927267231792</v>
      </c>
      <c r="BJ81">
        <v>8.7678520281254932E-2</v>
      </c>
      <c r="BK81">
        <v>2.737897503473221E-2</v>
      </c>
      <c r="BL81">
        <v>1.2718020391882063E-2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1.3967664082383396E-2</v>
      </c>
      <c r="BU81">
        <v>0</v>
      </c>
    </row>
    <row r="82" spans="1:73" x14ac:dyDescent="0.25">
      <c r="A82">
        <v>1012</v>
      </c>
      <c r="B82">
        <v>616.07855767980482</v>
      </c>
      <c r="C82">
        <v>2.2502296806446234E-3</v>
      </c>
      <c r="D82">
        <v>-30</v>
      </c>
      <c r="E82">
        <v>476</v>
      </c>
      <c r="F82">
        <v>-536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1.3336589773410283E-2</v>
      </c>
      <c r="O82">
        <v>3.7581629339671185E-2</v>
      </c>
      <c r="P82">
        <v>9.7343135963721544E-2</v>
      </c>
      <c r="Q82">
        <v>0.12946586341014446</v>
      </c>
      <c r="R82">
        <v>0.16244445686530992</v>
      </c>
      <c r="S82">
        <v>0.18329770209571652</v>
      </c>
      <c r="T82">
        <v>0.19111472794420387</v>
      </c>
      <c r="U82">
        <v>0.19698276368947087</v>
      </c>
      <c r="V82">
        <v>0.20545134038182858</v>
      </c>
      <c r="W82">
        <v>0.20545134038182858</v>
      </c>
      <c r="X82">
        <v>0.20545134038182858</v>
      </c>
      <c r="Y82">
        <v>0.20545134038182858</v>
      </c>
      <c r="Z82">
        <v>0.20545134038182858</v>
      </c>
      <c r="AA82">
        <v>0.20545134038182858</v>
      </c>
      <c r="AB82">
        <v>0.20545134038182858</v>
      </c>
      <c r="AC82">
        <v>0.20545134038182858</v>
      </c>
      <c r="AD82">
        <v>0.20545134038182858</v>
      </c>
      <c r="AE82">
        <v>0.20545134038182858</v>
      </c>
      <c r="AF82">
        <v>0.20545134038182858</v>
      </c>
      <c r="AG82">
        <v>0.20545134038182858</v>
      </c>
      <c r="AH82">
        <v>0.20545134038182858</v>
      </c>
      <c r="AI82">
        <v>0.20545134038182858</v>
      </c>
      <c r="AJ82">
        <v>0.20545134038182858</v>
      </c>
      <c r="AK82">
        <v>0.20545134038182858</v>
      </c>
      <c r="AL82">
        <v>0.20545134038182858</v>
      </c>
      <c r="AM82">
        <v>0.20545134038182858</v>
      </c>
      <c r="AN82">
        <v>0.20545134038182858</v>
      </c>
      <c r="AO82">
        <v>0.20545134038182858</v>
      </c>
      <c r="AP82">
        <v>0.20545134038182858</v>
      </c>
      <c r="AQ82">
        <v>0.20545134038182858</v>
      </c>
      <c r="AR82">
        <v>0.20545134038182858</v>
      </c>
      <c r="AS82">
        <v>0.20545134038182858</v>
      </c>
      <c r="AT82">
        <v>0.20545134038182858</v>
      </c>
      <c r="AU82">
        <v>0.20545134038182858</v>
      </c>
      <c r="AV82">
        <v>0.20545134038182858</v>
      </c>
      <c r="AW82">
        <v>0.20545134038182858</v>
      </c>
      <c r="AX82">
        <v>0.20545134038182858</v>
      </c>
      <c r="AY82">
        <v>0.20545134038182858</v>
      </c>
      <c r="AZ82">
        <v>0.20545134038182858</v>
      </c>
      <c r="BA82">
        <v>0.20545134038182858</v>
      </c>
      <c r="BB82">
        <v>0.20545134038182858</v>
      </c>
      <c r="BC82">
        <v>0.20545134038182858</v>
      </c>
      <c r="BD82">
        <v>0.20545134038182858</v>
      </c>
      <c r="BE82">
        <v>0.19831087010078904</v>
      </c>
      <c r="BF82">
        <v>0.1934935068308431</v>
      </c>
      <c r="BG82">
        <v>0.17794790847092445</v>
      </c>
      <c r="BH82">
        <v>0.16262878813724804</v>
      </c>
      <c r="BI82">
        <v>0.12807927267231792</v>
      </c>
      <c r="BJ82">
        <v>8.7678520281254932E-2</v>
      </c>
      <c r="BK82">
        <v>2.737897503473221E-2</v>
      </c>
      <c r="BL82">
        <v>1.2718020391882063E-2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1.1771542920232553E-2</v>
      </c>
      <c r="BU82">
        <v>0</v>
      </c>
    </row>
    <row r="83" spans="1:73" x14ac:dyDescent="0.25">
      <c r="A83">
        <v>1012</v>
      </c>
      <c r="B83">
        <v>581.64850487193928</v>
      </c>
      <c r="C83">
        <v>2.1244737591494828E-3</v>
      </c>
      <c r="D83">
        <v>-20</v>
      </c>
      <c r="E83">
        <v>486</v>
      </c>
      <c r="F83">
        <v>-526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1.3336589773410283E-2</v>
      </c>
      <c r="O83">
        <v>3.7581629339671185E-2</v>
      </c>
      <c r="P83">
        <v>9.7343135963721544E-2</v>
      </c>
      <c r="Q83">
        <v>0.12946586341014446</v>
      </c>
      <c r="R83">
        <v>0.16244445686530992</v>
      </c>
      <c r="S83">
        <v>0.18329770209571652</v>
      </c>
      <c r="T83">
        <v>0.19323920170335335</v>
      </c>
      <c r="U83">
        <v>0.19910723744862036</v>
      </c>
      <c r="V83">
        <v>0.20757581414097806</v>
      </c>
      <c r="W83">
        <v>0.20757581414097806</v>
      </c>
      <c r="X83">
        <v>0.20757581414097806</v>
      </c>
      <c r="Y83">
        <v>0.20757581414097806</v>
      </c>
      <c r="Z83">
        <v>0.20757581414097806</v>
      </c>
      <c r="AA83">
        <v>0.20757581414097806</v>
      </c>
      <c r="AB83">
        <v>0.20757581414097806</v>
      </c>
      <c r="AC83">
        <v>0.20757581414097806</v>
      </c>
      <c r="AD83">
        <v>0.20757581414097806</v>
      </c>
      <c r="AE83">
        <v>0.20757581414097806</v>
      </c>
      <c r="AF83">
        <v>0.20757581414097806</v>
      </c>
      <c r="AG83">
        <v>0.20757581414097806</v>
      </c>
      <c r="AH83">
        <v>0.20757581414097806</v>
      </c>
      <c r="AI83">
        <v>0.20757581414097806</v>
      </c>
      <c r="AJ83">
        <v>0.20757581414097806</v>
      </c>
      <c r="AK83">
        <v>0.20757581414097806</v>
      </c>
      <c r="AL83">
        <v>0.20757581414097806</v>
      </c>
      <c r="AM83">
        <v>0.20757581414097806</v>
      </c>
      <c r="AN83">
        <v>0.20757581414097806</v>
      </c>
      <c r="AO83">
        <v>0.20757581414097806</v>
      </c>
      <c r="AP83">
        <v>0.20757581414097806</v>
      </c>
      <c r="AQ83">
        <v>0.20757581414097806</v>
      </c>
      <c r="AR83">
        <v>0.20757581414097806</v>
      </c>
      <c r="AS83">
        <v>0.20757581414097806</v>
      </c>
      <c r="AT83">
        <v>0.20757581414097806</v>
      </c>
      <c r="AU83">
        <v>0.20757581414097806</v>
      </c>
      <c r="AV83">
        <v>0.20757581414097806</v>
      </c>
      <c r="AW83">
        <v>0.20757581414097806</v>
      </c>
      <c r="AX83">
        <v>0.20757581414097806</v>
      </c>
      <c r="AY83">
        <v>0.20757581414097806</v>
      </c>
      <c r="AZ83">
        <v>0.20757581414097806</v>
      </c>
      <c r="BA83">
        <v>0.20757581414097806</v>
      </c>
      <c r="BB83">
        <v>0.20757581414097806</v>
      </c>
      <c r="BC83">
        <v>0.20757581414097806</v>
      </c>
      <c r="BD83">
        <v>0.20757581414097806</v>
      </c>
      <c r="BE83">
        <v>0.20043534385993853</v>
      </c>
      <c r="BF83">
        <v>0.1934935068308431</v>
      </c>
      <c r="BG83">
        <v>0.17794790847092445</v>
      </c>
      <c r="BH83">
        <v>0.16262878813724804</v>
      </c>
      <c r="BI83">
        <v>0.12807927267231792</v>
      </c>
      <c r="BJ83">
        <v>8.7678520281254932E-2</v>
      </c>
      <c r="BK83">
        <v>2.737897503473221E-2</v>
      </c>
      <c r="BL83">
        <v>1.2718020391882063E-2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9.5754217580817369E-3</v>
      </c>
      <c r="BU83">
        <v>0</v>
      </c>
    </row>
    <row r="84" spans="1:73" x14ac:dyDescent="0.25">
      <c r="A84">
        <v>1012</v>
      </c>
      <c r="B84">
        <v>647.51351243062334</v>
      </c>
      <c r="C84">
        <v>2.3650459931233579E-3</v>
      </c>
      <c r="D84">
        <v>-10</v>
      </c>
      <c r="E84">
        <v>496</v>
      </c>
      <c r="F84">
        <v>-516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1.3336589773410283E-2</v>
      </c>
      <c r="O84">
        <v>3.7581629339671185E-2</v>
      </c>
      <c r="P84">
        <v>9.7343135963721544E-2</v>
      </c>
      <c r="Q84">
        <v>0.12946586341014446</v>
      </c>
      <c r="R84">
        <v>0.16244445686530992</v>
      </c>
      <c r="S84">
        <v>0.18329770209571652</v>
      </c>
      <c r="T84">
        <v>0.19560424769647672</v>
      </c>
      <c r="U84">
        <v>0.20147228344174373</v>
      </c>
      <c r="V84">
        <v>0.20994086013410143</v>
      </c>
      <c r="W84">
        <v>0.20994086013410143</v>
      </c>
      <c r="X84">
        <v>0.20994086013410143</v>
      </c>
      <c r="Y84">
        <v>0.20994086013410143</v>
      </c>
      <c r="Z84">
        <v>0.20994086013410143</v>
      </c>
      <c r="AA84">
        <v>0.20994086013410143</v>
      </c>
      <c r="AB84">
        <v>0.20994086013410143</v>
      </c>
      <c r="AC84">
        <v>0.20994086013410143</v>
      </c>
      <c r="AD84">
        <v>0.20994086013410143</v>
      </c>
      <c r="AE84">
        <v>0.20994086013410143</v>
      </c>
      <c r="AF84">
        <v>0.20994086013410143</v>
      </c>
      <c r="AG84">
        <v>0.20994086013410143</v>
      </c>
      <c r="AH84">
        <v>0.20994086013410143</v>
      </c>
      <c r="AI84">
        <v>0.20994086013410143</v>
      </c>
      <c r="AJ84">
        <v>0.20994086013410143</v>
      </c>
      <c r="AK84">
        <v>0.20994086013410143</v>
      </c>
      <c r="AL84">
        <v>0.20994086013410143</v>
      </c>
      <c r="AM84">
        <v>0.20994086013410143</v>
      </c>
      <c r="AN84">
        <v>0.20994086013410143</v>
      </c>
      <c r="AO84">
        <v>0.20994086013410143</v>
      </c>
      <c r="AP84">
        <v>0.20994086013410143</v>
      </c>
      <c r="AQ84">
        <v>0.20994086013410143</v>
      </c>
      <c r="AR84">
        <v>0.20994086013410143</v>
      </c>
      <c r="AS84">
        <v>0.20994086013410143</v>
      </c>
      <c r="AT84">
        <v>0.20994086013410143</v>
      </c>
      <c r="AU84">
        <v>0.20994086013410143</v>
      </c>
      <c r="AV84">
        <v>0.20994086013410143</v>
      </c>
      <c r="AW84">
        <v>0.20994086013410143</v>
      </c>
      <c r="AX84">
        <v>0.20994086013410143</v>
      </c>
      <c r="AY84">
        <v>0.20994086013410143</v>
      </c>
      <c r="AZ84">
        <v>0.20994086013410143</v>
      </c>
      <c r="BA84">
        <v>0.20994086013410143</v>
      </c>
      <c r="BB84">
        <v>0.20994086013410143</v>
      </c>
      <c r="BC84">
        <v>0.20994086013410143</v>
      </c>
      <c r="BD84">
        <v>0.20994086013410143</v>
      </c>
      <c r="BE84">
        <v>0.2028003898530619</v>
      </c>
      <c r="BF84">
        <v>0.1934935068308431</v>
      </c>
      <c r="BG84">
        <v>0.17794790847092445</v>
      </c>
      <c r="BH84">
        <v>0.16262878813724804</v>
      </c>
      <c r="BI84">
        <v>0.12807927267231792</v>
      </c>
      <c r="BJ84">
        <v>8.7678520281254932E-2</v>
      </c>
      <c r="BK84">
        <v>2.737897503473221E-2</v>
      </c>
      <c r="BL84">
        <v>1.2718020391882063E-2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6.8965654500637574E-3</v>
      </c>
      <c r="BU84">
        <v>4.7033037779301012E-4</v>
      </c>
    </row>
    <row r="85" spans="1:73" x14ac:dyDescent="0.25">
      <c r="A85">
        <v>1012</v>
      </c>
      <c r="B85">
        <v>635.87111404747588</v>
      </c>
      <c r="C85">
        <v>2.3225220810847518E-3</v>
      </c>
      <c r="D85">
        <v>0</v>
      </c>
      <c r="E85">
        <v>506</v>
      </c>
      <c r="F85">
        <v>-506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1.3336589773410283E-2</v>
      </c>
      <c r="O85">
        <v>3.7581629339671185E-2</v>
      </c>
      <c r="P85">
        <v>9.7343135963721544E-2</v>
      </c>
      <c r="Q85">
        <v>0.12946586341014446</v>
      </c>
      <c r="R85">
        <v>0.16244445686530992</v>
      </c>
      <c r="S85">
        <v>0.18329770209571652</v>
      </c>
      <c r="T85">
        <v>0.19560424769647672</v>
      </c>
      <c r="U85">
        <v>0.20379480552282847</v>
      </c>
      <c r="V85">
        <v>0.21226338221518617</v>
      </c>
      <c r="W85">
        <v>0.21226338221518617</v>
      </c>
      <c r="X85">
        <v>0.21226338221518617</v>
      </c>
      <c r="Y85">
        <v>0.21226338221518617</v>
      </c>
      <c r="Z85">
        <v>0.21226338221518617</v>
      </c>
      <c r="AA85">
        <v>0.21226338221518617</v>
      </c>
      <c r="AB85">
        <v>0.21226338221518617</v>
      </c>
      <c r="AC85">
        <v>0.21226338221518617</v>
      </c>
      <c r="AD85">
        <v>0.21226338221518617</v>
      </c>
      <c r="AE85">
        <v>0.21226338221518617</v>
      </c>
      <c r="AF85">
        <v>0.21226338221518617</v>
      </c>
      <c r="AG85">
        <v>0.21226338221518617</v>
      </c>
      <c r="AH85">
        <v>0.21226338221518617</v>
      </c>
      <c r="AI85">
        <v>0.21226338221518617</v>
      </c>
      <c r="AJ85">
        <v>0.21226338221518617</v>
      </c>
      <c r="AK85">
        <v>0.21226338221518617</v>
      </c>
      <c r="AL85">
        <v>0.21226338221518617</v>
      </c>
      <c r="AM85">
        <v>0.21226338221518617</v>
      </c>
      <c r="AN85">
        <v>0.21226338221518617</v>
      </c>
      <c r="AO85">
        <v>0.21226338221518617</v>
      </c>
      <c r="AP85">
        <v>0.21226338221518617</v>
      </c>
      <c r="AQ85">
        <v>0.21226338221518617</v>
      </c>
      <c r="AR85">
        <v>0.21226338221518617</v>
      </c>
      <c r="AS85">
        <v>0.21226338221518617</v>
      </c>
      <c r="AT85">
        <v>0.21226338221518617</v>
      </c>
      <c r="AU85">
        <v>0.21226338221518617</v>
      </c>
      <c r="AV85">
        <v>0.21226338221518617</v>
      </c>
      <c r="AW85">
        <v>0.21226338221518617</v>
      </c>
      <c r="AX85">
        <v>0.21226338221518617</v>
      </c>
      <c r="AY85">
        <v>0.21226338221518617</v>
      </c>
      <c r="AZ85">
        <v>0.21226338221518617</v>
      </c>
      <c r="BA85">
        <v>0.21226338221518617</v>
      </c>
      <c r="BB85">
        <v>0.21226338221518617</v>
      </c>
      <c r="BC85">
        <v>0.21226338221518617</v>
      </c>
      <c r="BD85">
        <v>0.21226338221518617</v>
      </c>
      <c r="BE85">
        <v>0.20512291193414664</v>
      </c>
      <c r="BF85">
        <v>0.1934935068308431</v>
      </c>
      <c r="BG85">
        <v>0.17794790847092445</v>
      </c>
      <c r="BH85">
        <v>0.16262878813724804</v>
      </c>
      <c r="BI85">
        <v>0.12807927267231792</v>
      </c>
      <c r="BJ85">
        <v>8.7678520281254932E-2</v>
      </c>
      <c r="BK85">
        <v>2.737897503473221E-2</v>
      </c>
      <c r="BL85">
        <v>1.2718020391882063E-2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3.7271879454388868E-3</v>
      </c>
      <c r="BU85">
        <v>3.1426620697988239E-3</v>
      </c>
    </row>
    <row r="86" spans="1:73" x14ac:dyDescent="0.25">
      <c r="A86">
        <v>1012</v>
      </c>
      <c r="B86">
        <v>621.80224388228987</v>
      </c>
      <c r="C86">
        <v>2.2711354700362123E-3</v>
      </c>
      <c r="D86">
        <v>10</v>
      </c>
      <c r="E86">
        <v>516</v>
      </c>
      <c r="F86">
        <v>-496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1.3336589773410283E-2</v>
      </c>
      <c r="O86">
        <v>3.7581629339671185E-2</v>
      </c>
      <c r="P86">
        <v>9.7343135963721544E-2</v>
      </c>
      <c r="Q86">
        <v>0.12946586341014446</v>
      </c>
      <c r="R86">
        <v>0.16244445686530992</v>
      </c>
      <c r="S86">
        <v>0.18329770209571652</v>
      </c>
      <c r="T86">
        <v>0.19560424769647672</v>
      </c>
      <c r="U86">
        <v>0.20606594099286468</v>
      </c>
      <c r="V86">
        <v>0.21453451768522239</v>
      </c>
      <c r="W86">
        <v>0.21453451768522239</v>
      </c>
      <c r="X86">
        <v>0.21453451768522239</v>
      </c>
      <c r="Y86">
        <v>0.21453451768522239</v>
      </c>
      <c r="Z86">
        <v>0.21453451768522239</v>
      </c>
      <c r="AA86">
        <v>0.21453451768522239</v>
      </c>
      <c r="AB86">
        <v>0.21453451768522239</v>
      </c>
      <c r="AC86">
        <v>0.21453451768522239</v>
      </c>
      <c r="AD86">
        <v>0.21453451768522239</v>
      </c>
      <c r="AE86">
        <v>0.21453451768522239</v>
      </c>
      <c r="AF86">
        <v>0.21453451768522239</v>
      </c>
      <c r="AG86">
        <v>0.21453451768522239</v>
      </c>
      <c r="AH86">
        <v>0.21453451768522239</v>
      </c>
      <c r="AI86">
        <v>0.21453451768522239</v>
      </c>
      <c r="AJ86">
        <v>0.21453451768522239</v>
      </c>
      <c r="AK86">
        <v>0.21453451768522239</v>
      </c>
      <c r="AL86">
        <v>0.21453451768522239</v>
      </c>
      <c r="AM86">
        <v>0.21453451768522239</v>
      </c>
      <c r="AN86">
        <v>0.21453451768522239</v>
      </c>
      <c r="AO86">
        <v>0.21453451768522239</v>
      </c>
      <c r="AP86">
        <v>0.21453451768522239</v>
      </c>
      <c r="AQ86">
        <v>0.21453451768522239</v>
      </c>
      <c r="AR86">
        <v>0.21453451768522239</v>
      </c>
      <c r="AS86">
        <v>0.21453451768522239</v>
      </c>
      <c r="AT86">
        <v>0.21453451768522239</v>
      </c>
      <c r="AU86">
        <v>0.21453451768522239</v>
      </c>
      <c r="AV86">
        <v>0.21453451768522239</v>
      </c>
      <c r="AW86">
        <v>0.21453451768522239</v>
      </c>
      <c r="AX86">
        <v>0.21453451768522239</v>
      </c>
      <c r="AY86">
        <v>0.21453451768522239</v>
      </c>
      <c r="AZ86">
        <v>0.21453451768522239</v>
      </c>
      <c r="BA86">
        <v>0.21453451768522239</v>
      </c>
      <c r="BB86">
        <v>0.21453451768522239</v>
      </c>
      <c r="BC86">
        <v>0.21453451768522239</v>
      </c>
      <c r="BD86">
        <v>0.21453451768522239</v>
      </c>
      <c r="BE86">
        <v>0.20739404740418285</v>
      </c>
      <c r="BF86">
        <v>0.19576464230087931</v>
      </c>
      <c r="BG86">
        <v>0.17794790847092445</v>
      </c>
      <c r="BH86">
        <v>0.16262878813724804</v>
      </c>
      <c r="BI86">
        <v>0.12807927267231792</v>
      </c>
      <c r="BJ86">
        <v>8.7678520281254932E-2</v>
      </c>
      <c r="BK86">
        <v>2.737897503473221E-2</v>
      </c>
      <c r="BL86">
        <v>1.2718020391882063E-2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5.5781044081398834E-4</v>
      </c>
      <c r="BU86">
        <v>5.8149937618046377E-3</v>
      </c>
    </row>
    <row r="87" spans="1:73" x14ac:dyDescent="0.25">
      <c r="A87">
        <v>1012</v>
      </c>
      <c r="B87">
        <v>614.6800495449703</v>
      </c>
      <c r="C87">
        <v>2.2451216234425039E-3</v>
      </c>
      <c r="D87">
        <v>20</v>
      </c>
      <c r="E87">
        <v>526</v>
      </c>
      <c r="F87">
        <v>-486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1.3336589773410283E-2</v>
      </c>
      <c r="O87">
        <v>3.7581629339671185E-2</v>
      </c>
      <c r="P87">
        <v>9.7343135963721544E-2</v>
      </c>
      <c r="Q87">
        <v>0.12946586341014446</v>
      </c>
      <c r="R87">
        <v>0.16244445686530992</v>
      </c>
      <c r="S87">
        <v>0.18329770209571652</v>
      </c>
      <c r="T87">
        <v>0.19560424769647672</v>
      </c>
      <c r="U87">
        <v>0.20831106261630719</v>
      </c>
      <c r="V87">
        <v>0.2167796393086649</v>
      </c>
      <c r="W87">
        <v>0.2167796393086649</v>
      </c>
      <c r="X87">
        <v>0.2167796393086649</v>
      </c>
      <c r="Y87">
        <v>0.2167796393086649</v>
      </c>
      <c r="Z87">
        <v>0.2167796393086649</v>
      </c>
      <c r="AA87">
        <v>0.2167796393086649</v>
      </c>
      <c r="AB87">
        <v>0.2167796393086649</v>
      </c>
      <c r="AC87">
        <v>0.2167796393086649</v>
      </c>
      <c r="AD87">
        <v>0.2167796393086649</v>
      </c>
      <c r="AE87">
        <v>0.2167796393086649</v>
      </c>
      <c r="AF87">
        <v>0.2167796393086649</v>
      </c>
      <c r="AG87">
        <v>0.2167796393086649</v>
      </c>
      <c r="AH87">
        <v>0.2167796393086649</v>
      </c>
      <c r="AI87">
        <v>0.2167796393086649</v>
      </c>
      <c r="AJ87">
        <v>0.2167796393086649</v>
      </c>
      <c r="AK87">
        <v>0.2167796393086649</v>
      </c>
      <c r="AL87">
        <v>0.2167796393086649</v>
      </c>
      <c r="AM87">
        <v>0.2167796393086649</v>
      </c>
      <c r="AN87">
        <v>0.2167796393086649</v>
      </c>
      <c r="AO87">
        <v>0.2167796393086649</v>
      </c>
      <c r="AP87">
        <v>0.2167796393086649</v>
      </c>
      <c r="AQ87">
        <v>0.2167796393086649</v>
      </c>
      <c r="AR87">
        <v>0.2167796393086649</v>
      </c>
      <c r="AS87">
        <v>0.2167796393086649</v>
      </c>
      <c r="AT87">
        <v>0.2167796393086649</v>
      </c>
      <c r="AU87">
        <v>0.2167796393086649</v>
      </c>
      <c r="AV87">
        <v>0.2167796393086649</v>
      </c>
      <c r="AW87">
        <v>0.2167796393086649</v>
      </c>
      <c r="AX87">
        <v>0.2167796393086649</v>
      </c>
      <c r="AY87">
        <v>0.2167796393086649</v>
      </c>
      <c r="AZ87">
        <v>0.2167796393086649</v>
      </c>
      <c r="BA87">
        <v>0.2167796393086649</v>
      </c>
      <c r="BB87">
        <v>0.2167796393086649</v>
      </c>
      <c r="BC87">
        <v>0.2167796393086649</v>
      </c>
      <c r="BD87">
        <v>0.2167796393086649</v>
      </c>
      <c r="BE87">
        <v>0.20963916902762536</v>
      </c>
      <c r="BF87">
        <v>0.19800976392432182</v>
      </c>
      <c r="BG87">
        <v>0.17794790847092445</v>
      </c>
      <c r="BH87">
        <v>0.16262878813724804</v>
      </c>
      <c r="BI87">
        <v>0.12807927267231792</v>
      </c>
      <c r="BJ87">
        <v>8.7678520281254932E-2</v>
      </c>
      <c r="BK87">
        <v>2.737897503473221E-2</v>
      </c>
      <c r="BL87">
        <v>1.2718020391882063E-2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9.3340407047165508E-3</v>
      </c>
    </row>
    <row r="88" spans="1:73" x14ac:dyDescent="0.25">
      <c r="A88">
        <v>1012</v>
      </c>
      <c r="B88">
        <v>615.64476859813783</v>
      </c>
      <c r="C88">
        <v>2.2486452640884248E-3</v>
      </c>
      <c r="D88">
        <v>30</v>
      </c>
      <c r="E88">
        <v>536</v>
      </c>
      <c r="F88">
        <v>-476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1.3336589773410283E-2</v>
      </c>
      <c r="O88">
        <v>3.7581629339671185E-2</v>
      </c>
      <c r="P88">
        <v>9.7343135963721544E-2</v>
      </c>
      <c r="Q88">
        <v>0.12946586341014446</v>
      </c>
      <c r="R88">
        <v>0.16244445686530992</v>
      </c>
      <c r="S88">
        <v>0.18329770209571652</v>
      </c>
      <c r="T88">
        <v>0.19560424769647672</v>
      </c>
      <c r="U88">
        <v>0.20831106261630719</v>
      </c>
      <c r="V88">
        <v>0.21902828457275331</v>
      </c>
      <c r="W88">
        <v>0.21902828457275331</v>
      </c>
      <c r="X88">
        <v>0.21902828457275331</v>
      </c>
      <c r="Y88">
        <v>0.21902828457275331</v>
      </c>
      <c r="Z88">
        <v>0.21902828457275331</v>
      </c>
      <c r="AA88">
        <v>0.21902828457275331</v>
      </c>
      <c r="AB88">
        <v>0.21902828457275331</v>
      </c>
      <c r="AC88">
        <v>0.21902828457275331</v>
      </c>
      <c r="AD88">
        <v>0.21902828457275331</v>
      </c>
      <c r="AE88">
        <v>0.21902828457275331</v>
      </c>
      <c r="AF88">
        <v>0.21902828457275331</v>
      </c>
      <c r="AG88">
        <v>0.21902828457275331</v>
      </c>
      <c r="AH88">
        <v>0.21902828457275331</v>
      </c>
      <c r="AI88">
        <v>0.21902828457275331</v>
      </c>
      <c r="AJ88">
        <v>0.21902828457275331</v>
      </c>
      <c r="AK88">
        <v>0.21902828457275331</v>
      </c>
      <c r="AL88">
        <v>0.21902828457275331</v>
      </c>
      <c r="AM88">
        <v>0.21902828457275331</v>
      </c>
      <c r="AN88">
        <v>0.21902828457275331</v>
      </c>
      <c r="AO88">
        <v>0.21902828457275331</v>
      </c>
      <c r="AP88">
        <v>0.21902828457275331</v>
      </c>
      <c r="AQ88">
        <v>0.21902828457275331</v>
      </c>
      <c r="AR88">
        <v>0.21902828457275331</v>
      </c>
      <c r="AS88">
        <v>0.21902828457275331</v>
      </c>
      <c r="AT88">
        <v>0.21902828457275331</v>
      </c>
      <c r="AU88">
        <v>0.21902828457275331</v>
      </c>
      <c r="AV88">
        <v>0.21902828457275331</v>
      </c>
      <c r="AW88">
        <v>0.21902828457275331</v>
      </c>
      <c r="AX88">
        <v>0.21902828457275331</v>
      </c>
      <c r="AY88">
        <v>0.21902828457275331</v>
      </c>
      <c r="AZ88">
        <v>0.21902828457275331</v>
      </c>
      <c r="BA88">
        <v>0.21902828457275331</v>
      </c>
      <c r="BB88">
        <v>0.21902828457275331</v>
      </c>
      <c r="BC88">
        <v>0.21902828457275331</v>
      </c>
      <c r="BD88">
        <v>0.21902828457275331</v>
      </c>
      <c r="BE88">
        <v>0.21188781429171377</v>
      </c>
      <c r="BF88">
        <v>0.20025840918841023</v>
      </c>
      <c r="BG88">
        <v>0.18019655373501287</v>
      </c>
      <c r="BH88">
        <v>0.16262878813724804</v>
      </c>
      <c r="BI88">
        <v>0.12807927267231792</v>
      </c>
      <c r="BJ88">
        <v>8.7678520281254932E-2</v>
      </c>
      <c r="BK88">
        <v>2.737897503473221E-2</v>
      </c>
      <c r="BL88">
        <v>1.2718020391882063E-2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1.3686362973916982E-2</v>
      </c>
    </row>
    <row r="89" spans="1:73" x14ac:dyDescent="0.25">
      <c r="A89">
        <v>1012</v>
      </c>
      <c r="B89">
        <v>683.39811820986324</v>
      </c>
      <c r="C89">
        <v>2.4961146758361308E-3</v>
      </c>
      <c r="D89">
        <v>40</v>
      </c>
      <c r="E89">
        <v>546</v>
      </c>
      <c r="F89">
        <v>-466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1.3336589773410283E-2</v>
      </c>
      <c r="O89">
        <v>3.7581629339671185E-2</v>
      </c>
      <c r="P89">
        <v>9.7343135963721544E-2</v>
      </c>
      <c r="Q89">
        <v>0.12946586341014446</v>
      </c>
      <c r="R89">
        <v>0.16244445686530992</v>
      </c>
      <c r="S89">
        <v>0.18329770209571652</v>
      </c>
      <c r="T89">
        <v>0.19560424769647672</v>
      </c>
      <c r="U89">
        <v>0.20831106261630719</v>
      </c>
      <c r="V89">
        <v>0.22152439924858944</v>
      </c>
      <c r="W89">
        <v>0.22152439924858944</v>
      </c>
      <c r="X89">
        <v>0.22152439924858944</v>
      </c>
      <c r="Y89">
        <v>0.22152439924858944</v>
      </c>
      <c r="Z89">
        <v>0.22152439924858944</v>
      </c>
      <c r="AA89">
        <v>0.22152439924858944</v>
      </c>
      <c r="AB89">
        <v>0.22152439924858944</v>
      </c>
      <c r="AC89">
        <v>0.22152439924858944</v>
      </c>
      <c r="AD89">
        <v>0.22152439924858944</v>
      </c>
      <c r="AE89">
        <v>0.22152439924858944</v>
      </c>
      <c r="AF89">
        <v>0.22152439924858944</v>
      </c>
      <c r="AG89">
        <v>0.22152439924858944</v>
      </c>
      <c r="AH89">
        <v>0.22152439924858944</v>
      </c>
      <c r="AI89">
        <v>0.22152439924858944</v>
      </c>
      <c r="AJ89">
        <v>0.22152439924858944</v>
      </c>
      <c r="AK89">
        <v>0.22152439924858944</v>
      </c>
      <c r="AL89">
        <v>0.22152439924858944</v>
      </c>
      <c r="AM89">
        <v>0.22152439924858944</v>
      </c>
      <c r="AN89">
        <v>0.22152439924858944</v>
      </c>
      <c r="AO89">
        <v>0.22152439924858944</v>
      </c>
      <c r="AP89">
        <v>0.22152439924858944</v>
      </c>
      <c r="AQ89">
        <v>0.22152439924858944</v>
      </c>
      <c r="AR89">
        <v>0.22152439924858944</v>
      </c>
      <c r="AS89">
        <v>0.22152439924858944</v>
      </c>
      <c r="AT89">
        <v>0.22152439924858944</v>
      </c>
      <c r="AU89">
        <v>0.22152439924858944</v>
      </c>
      <c r="AV89">
        <v>0.22152439924858944</v>
      </c>
      <c r="AW89">
        <v>0.22152439924858944</v>
      </c>
      <c r="AX89">
        <v>0.22152439924858944</v>
      </c>
      <c r="AY89">
        <v>0.22152439924858944</v>
      </c>
      <c r="AZ89">
        <v>0.22152439924858944</v>
      </c>
      <c r="BA89">
        <v>0.22152439924858944</v>
      </c>
      <c r="BB89">
        <v>0.22152439924858944</v>
      </c>
      <c r="BC89">
        <v>0.22152439924858944</v>
      </c>
      <c r="BD89">
        <v>0.22152439924858944</v>
      </c>
      <c r="BE89">
        <v>0.2143839289675499</v>
      </c>
      <c r="BF89">
        <v>0.20275452386424636</v>
      </c>
      <c r="BG89">
        <v>0.182692668410849</v>
      </c>
      <c r="BH89">
        <v>0.16262878813724804</v>
      </c>
      <c r="BI89">
        <v>0.12807927267231792</v>
      </c>
      <c r="BJ89">
        <v>8.7678520281254932E-2</v>
      </c>
      <c r="BK89">
        <v>2.737897503473221E-2</v>
      </c>
      <c r="BL89">
        <v>1.2718020391882063E-2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1.8038685243117414E-2</v>
      </c>
    </row>
    <row r="90" spans="1:73" x14ac:dyDescent="0.25">
      <c r="A90">
        <v>1012</v>
      </c>
      <c r="B90">
        <v>633.89067932116075</v>
      </c>
      <c r="C90">
        <v>2.315288534410904E-3</v>
      </c>
      <c r="D90">
        <v>30</v>
      </c>
      <c r="E90">
        <v>536</v>
      </c>
      <c r="F90">
        <v>-476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1.3336589773410283E-2</v>
      </c>
      <c r="O90">
        <v>3.7581629339671185E-2</v>
      </c>
      <c r="P90">
        <v>9.7343135963721544E-2</v>
      </c>
      <c r="Q90">
        <v>0.12946586341014446</v>
      </c>
      <c r="R90">
        <v>0.16244445686530992</v>
      </c>
      <c r="S90">
        <v>0.18329770209571652</v>
      </c>
      <c r="T90">
        <v>0.19560424769647672</v>
      </c>
      <c r="U90">
        <v>0.20831106261630719</v>
      </c>
      <c r="V90">
        <v>0.22383968778300034</v>
      </c>
      <c r="W90">
        <v>0.22383968778300034</v>
      </c>
      <c r="X90">
        <v>0.22383968778300034</v>
      </c>
      <c r="Y90">
        <v>0.22383968778300034</v>
      </c>
      <c r="Z90">
        <v>0.22383968778300034</v>
      </c>
      <c r="AA90">
        <v>0.22383968778300034</v>
      </c>
      <c r="AB90">
        <v>0.22383968778300034</v>
      </c>
      <c r="AC90">
        <v>0.22383968778300034</v>
      </c>
      <c r="AD90">
        <v>0.22383968778300034</v>
      </c>
      <c r="AE90">
        <v>0.22383968778300034</v>
      </c>
      <c r="AF90">
        <v>0.22383968778300034</v>
      </c>
      <c r="AG90">
        <v>0.22383968778300034</v>
      </c>
      <c r="AH90">
        <v>0.22383968778300034</v>
      </c>
      <c r="AI90">
        <v>0.22383968778300034</v>
      </c>
      <c r="AJ90">
        <v>0.22383968778300034</v>
      </c>
      <c r="AK90">
        <v>0.22383968778300034</v>
      </c>
      <c r="AL90">
        <v>0.22383968778300034</v>
      </c>
      <c r="AM90">
        <v>0.22383968778300034</v>
      </c>
      <c r="AN90">
        <v>0.22383968778300034</v>
      </c>
      <c r="AO90">
        <v>0.22383968778300034</v>
      </c>
      <c r="AP90">
        <v>0.22383968778300034</v>
      </c>
      <c r="AQ90">
        <v>0.22383968778300034</v>
      </c>
      <c r="AR90">
        <v>0.22383968778300034</v>
      </c>
      <c r="AS90">
        <v>0.22383968778300034</v>
      </c>
      <c r="AT90">
        <v>0.22383968778300034</v>
      </c>
      <c r="AU90">
        <v>0.22383968778300034</v>
      </c>
      <c r="AV90">
        <v>0.22383968778300034</v>
      </c>
      <c r="AW90">
        <v>0.22383968778300034</v>
      </c>
      <c r="AX90">
        <v>0.22383968778300034</v>
      </c>
      <c r="AY90">
        <v>0.22383968778300034</v>
      </c>
      <c r="AZ90">
        <v>0.22383968778300034</v>
      </c>
      <c r="BA90">
        <v>0.22383968778300034</v>
      </c>
      <c r="BB90">
        <v>0.22383968778300034</v>
      </c>
      <c r="BC90">
        <v>0.22383968778300034</v>
      </c>
      <c r="BD90">
        <v>0.22383968778300034</v>
      </c>
      <c r="BE90">
        <v>0.21669921750196081</v>
      </c>
      <c r="BF90">
        <v>0.20506981239865726</v>
      </c>
      <c r="BG90">
        <v>0.1850079569452599</v>
      </c>
      <c r="BH90">
        <v>0.16262878813724804</v>
      </c>
      <c r="BI90">
        <v>0.12807927267231792</v>
      </c>
      <c r="BJ90">
        <v>8.7678520281254932E-2</v>
      </c>
      <c r="BK90">
        <v>2.737897503473221E-2</v>
      </c>
      <c r="BL90">
        <v>1.2718020391882063E-2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1.3686362973916982E-2</v>
      </c>
    </row>
    <row r="91" spans="1:73" x14ac:dyDescent="0.25">
      <c r="A91">
        <v>1012</v>
      </c>
      <c r="B91">
        <v>630.16735618572091</v>
      </c>
      <c r="C91">
        <v>2.3016890800465922E-3</v>
      </c>
      <c r="D91">
        <v>20</v>
      </c>
      <c r="E91">
        <v>526</v>
      </c>
      <c r="F91">
        <v>-486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1.3336589773410283E-2</v>
      </c>
      <c r="O91">
        <v>3.7581629339671185E-2</v>
      </c>
      <c r="P91">
        <v>9.7343135963721544E-2</v>
      </c>
      <c r="Q91">
        <v>0.12946586341014446</v>
      </c>
      <c r="R91">
        <v>0.16244445686530992</v>
      </c>
      <c r="S91">
        <v>0.18329770209571652</v>
      </c>
      <c r="T91">
        <v>0.19560424769647672</v>
      </c>
      <c r="U91">
        <v>0.21061275169635379</v>
      </c>
      <c r="V91">
        <v>0.22614137686304694</v>
      </c>
      <c r="W91">
        <v>0.22614137686304694</v>
      </c>
      <c r="X91">
        <v>0.22614137686304694</v>
      </c>
      <c r="Y91">
        <v>0.22614137686304694</v>
      </c>
      <c r="Z91">
        <v>0.22614137686304694</v>
      </c>
      <c r="AA91">
        <v>0.22614137686304694</v>
      </c>
      <c r="AB91">
        <v>0.22614137686304694</v>
      </c>
      <c r="AC91">
        <v>0.22614137686304694</v>
      </c>
      <c r="AD91">
        <v>0.22614137686304694</v>
      </c>
      <c r="AE91">
        <v>0.22614137686304694</v>
      </c>
      <c r="AF91">
        <v>0.22614137686304694</v>
      </c>
      <c r="AG91">
        <v>0.22614137686304694</v>
      </c>
      <c r="AH91">
        <v>0.22614137686304694</v>
      </c>
      <c r="AI91">
        <v>0.22614137686304694</v>
      </c>
      <c r="AJ91">
        <v>0.22614137686304694</v>
      </c>
      <c r="AK91">
        <v>0.22614137686304694</v>
      </c>
      <c r="AL91">
        <v>0.22614137686304694</v>
      </c>
      <c r="AM91">
        <v>0.22614137686304694</v>
      </c>
      <c r="AN91">
        <v>0.22614137686304694</v>
      </c>
      <c r="AO91">
        <v>0.22614137686304694</v>
      </c>
      <c r="AP91">
        <v>0.22614137686304694</v>
      </c>
      <c r="AQ91">
        <v>0.22614137686304694</v>
      </c>
      <c r="AR91">
        <v>0.22614137686304694</v>
      </c>
      <c r="AS91">
        <v>0.22614137686304694</v>
      </c>
      <c r="AT91">
        <v>0.22614137686304694</v>
      </c>
      <c r="AU91">
        <v>0.22614137686304694</v>
      </c>
      <c r="AV91">
        <v>0.22614137686304694</v>
      </c>
      <c r="AW91">
        <v>0.22614137686304694</v>
      </c>
      <c r="AX91">
        <v>0.22614137686304694</v>
      </c>
      <c r="AY91">
        <v>0.22614137686304694</v>
      </c>
      <c r="AZ91">
        <v>0.22614137686304694</v>
      </c>
      <c r="BA91">
        <v>0.22614137686304694</v>
      </c>
      <c r="BB91">
        <v>0.22614137686304694</v>
      </c>
      <c r="BC91">
        <v>0.22614137686304694</v>
      </c>
      <c r="BD91">
        <v>0.22614137686304694</v>
      </c>
      <c r="BE91">
        <v>0.21900090658200741</v>
      </c>
      <c r="BF91">
        <v>0.20737150147870387</v>
      </c>
      <c r="BG91">
        <v>0.1850079569452599</v>
      </c>
      <c r="BH91">
        <v>0.16262878813724804</v>
      </c>
      <c r="BI91">
        <v>0.12807927267231792</v>
      </c>
      <c r="BJ91">
        <v>8.7678520281254932E-2</v>
      </c>
      <c r="BK91">
        <v>2.737897503473221E-2</v>
      </c>
      <c r="BL91">
        <v>1.2718020391882063E-2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9.3340407047165508E-3</v>
      </c>
    </row>
    <row r="92" spans="1:73" x14ac:dyDescent="0.25">
      <c r="A92">
        <v>1012</v>
      </c>
      <c r="B92">
        <v>654.27656203382571</v>
      </c>
      <c r="C92">
        <v>2.3897480619733294E-3</v>
      </c>
      <c r="D92">
        <v>10</v>
      </c>
      <c r="E92">
        <v>516</v>
      </c>
      <c r="F92">
        <v>-496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1.3336589773410283E-2</v>
      </c>
      <c r="O92">
        <v>3.7581629339671185E-2</v>
      </c>
      <c r="P92">
        <v>9.7343135963721544E-2</v>
      </c>
      <c r="Q92">
        <v>0.12946586341014446</v>
      </c>
      <c r="R92">
        <v>0.16244445686530992</v>
      </c>
      <c r="S92">
        <v>0.18329770209571652</v>
      </c>
      <c r="T92">
        <v>0.19560424769647672</v>
      </c>
      <c r="U92">
        <v>0.21300249975832714</v>
      </c>
      <c r="V92">
        <v>0.22853112492502028</v>
      </c>
      <c r="W92">
        <v>0.22853112492502028</v>
      </c>
      <c r="X92">
        <v>0.22853112492502028</v>
      </c>
      <c r="Y92">
        <v>0.22853112492502028</v>
      </c>
      <c r="Z92">
        <v>0.22853112492502028</v>
      </c>
      <c r="AA92">
        <v>0.22853112492502028</v>
      </c>
      <c r="AB92">
        <v>0.22853112492502028</v>
      </c>
      <c r="AC92">
        <v>0.22853112492502028</v>
      </c>
      <c r="AD92">
        <v>0.22853112492502028</v>
      </c>
      <c r="AE92">
        <v>0.22853112492502028</v>
      </c>
      <c r="AF92">
        <v>0.22853112492502028</v>
      </c>
      <c r="AG92">
        <v>0.22853112492502028</v>
      </c>
      <c r="AH92">
        <v>0.22853112492502028</v>
      </c>
      <c r="AI92">
        <v>0.22853112492502028</v>
      </c>
      <c r="AJ92">
        <v>0.22853112492502028</v>
      </c>
      <c r="AK92">
        <v>0.22853112492502028</v>
      </c>
      <c r="AL92">
        <v>0.22853112492502028</v>
      </c>
      <c r="AM92">
        <v>0.22853112492502028</v>
      </c>
      <c r="AN92">
        <v>0.22853112492502028</v>
      </c>
      <c r="AO92">
        <v>0.22853112492502028</v>
      </c>
      <c r="AP92">
        <v>0.22853112492502028</v>
      </c>
      <c r="AQ92">
        <v>0.22853112492502028</v>
      </c>
      <c r="AR92">
        <v>0.22853112492502028</v>
      </c>
      <c r="AS92">
        <v>0.22853112492502028</v>
      </c>
      <c r="AT92">
        <v>0.22853112492502028</v>
      </c>
      <c r="AU92">
        <v>0.22853112492502028</v>
      </c>
      <c r="AV92">
        <v>0.22853112492502028</v>
      </c>
      <c r="AW92">
        <v>0.22853112492502028</v>
      </c>
      <c r="AX92">
        <v>0.22853112492502028</v>
      </c>
      <c r="AY92">
        <v>0.22853112492502028</v>
      </c>
      <c r="AZ92">
        <v>0.22853112492502028</v>
      </c>
      <c r="BA92">
        <v>0.22853112492502028</v>
      </c>
      <c r="BB92">
        <v>0.22853112492502028</v>
      </c>
      <c r="BC92">
        <v>0.22853112492502028</v>
      </c>
      <c r="BD92">
        <v>0.22853112492502028</v>
      </c>
      <c r="BE92">
        <v>0.22139065464398075</v>
      </c>
      <c r="BF92">
        <v>0.20976124954067721</v>
      </c>
      <c r="BG92">
        <v>0.1850079569452599</v>
      </c>
      <c r="BH92">
        <v>0.16262878813724804</v>
      </c>
      <c r="BI92">
        <v>0.12807927267231792</v>
      </c>
      <c r="BJ92">
        <v>8.7678520281254932E-2</v>
      </c>
      <c r="BK92">
        <v>2.737897503473221E-2</v>
      </c>
      <c r="BL92">
        <v>1.2718020391882063E-2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1.0228435738540431E-3</v>
      </c>
      <c r="BU92">
        <v>5.8149937618046377E-3</v>
      </c>
    </row>
    <row r="93" spans="1:73" x14ac:dyDescent="0.25">
      <c r="A93">
        <v>1012</v>
      </c>
      <c r="B93">
        <v>622.95961669435758</v>
      </c>
      <c r="C93">
        <v>2.2753627793960676E-3</v>
      </c>
      <c r="D93">
        <v>0</v>
      </c>
      <c r="E93">
        <v>506</v>
      </c>
      <c r="F93">
        <v>-506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1.3336589773410283E-2</v>
      </c>
      <c r="O93">
        <v>3.7581629339671185E-2</v>
      </c>
      <c r="P93">
        <v>9.7343135963721544E-2</v>
      </c>
      <c r="Q93">
        <v>0.12946586341014446</v>
      </c>
      <c r="R93">
        <v>0.16244445686530992</v>
      </c>
      <c r="S93">
        <v>0.18329770209571652</v>
      </c>
      <c r="T93">
        <v>0.19560424769647672</v>
      </c>
      <c r="U93">
        <v>0.21527786253772321</v>
      </c>
      <c r="V93">
        <v>0.23080648770441636</v>
      </c>
      <c r="W93">
        <v>0.23080648770441636</v>
      </c>
      <c r="X93">
        <v>0.23080648770441636</v>
      </c>
      <c r="Y93">
        <v>0.23080648770441636</v>
      </c>
      <c r="Z93">
        <v>0.23080648770441636</v>
      </c>
      <c r="AA93">
        <v>0.23080648770441636</v>
      </c>
      <c r="AB93">
        <v>0.23080648770441636</v>
      </c>
      <c r="AC93">
        <v>0.23080648770441636</v>
      </c>
      <c r="AD93">
        <v>0.23080648770441636</v>
      </c>
      <c r="AE93">
        <v>0.23080648770441636</v>
      </c>
      <c r="AF93">
        <v>0.23080648770441636</v>
      </c>
      <c r="AG93">
        <v>0.23080648770441636</v>
      </c>
      <c r="AH93">
        <v>0.23080648770441636</v>
      </c>
      <c r="AI93">
        <v>0.23080648770441636</v>
      </c>
      <c r="AJ93">
        <v>0.23080648770441636</v>
      </c>
      <c r="AK93">
        <v>0.23080648770441636</v>
      </c>
      <c r="AL93">
        <v>0.23080648770441636</v>
      </c>
      <c r="AM93">
        <v>0.23080648770441636</v>
      </c>
      <c r="AN93">
        <v>0.23080648770441636</v>
      </c>
      <c r="AO93">
        <v>0.23080648770441636</v>
      </c>
      <c r="AP93">
        <v>0.23080648770441636</v>
      </c>
      <c r="AQ93">
        <v>0.23080648770441636</v>
      </c>
      <c r="AR93">
        <v>0.23080648770441636</v>
      </c>
      <c r="AS93">
        <v>0.23080648770441636</v>
      </c>
      <c r="AT93">
        <v>0.23080648770441636</v>
      </c>
      <c r="AU93">
        <v>0.23080648770441636</v>
      </c>
      <c r="AV93">
        <v>0.23080648770441636</v>
      </c>
      <c r="AW93">
        <v>0.23080648770441636</v>
      </c>
      <c r="AX93">
        <v>0.23080648770441636</v>
      </c>
      <c r="AY93">
        <v>0.23080648770441636</v>
      </c>
      <c r="AZ93">
        <v>0.23080648770441636</v>
      </c>
      <c r="BA93">
        <v>0.23080648770441636</v>
      </c>
      <c r="BB93">
        <v>0.23080648770441636</v>
      </c>
      <c r="BC93">
        <v>0.23080648770441636</v>
      </c>
      <c r="BD93">
        <v>0.23080648770441636</v>
      </c>
      <c r="BE93">
        <v>0.22366601742337683</v>
      </c>
      <c r="BF93">
        <v>0.20976124954067721</v>
      </c>
      <c r="BG93">
        <v>0.1850079569452599</v>
      </c>
      <c r="BH93">
        <v>0.16262878813724804</v>
      </c>
      <c r="BI93">
        <v>0.12807927267231792</v>
      </c>
      <c r="BJ93">
        <v>8.7678520281254932E-2</v>
      </c>
      <c r="BK93">
        <v>2.737897503473221E-2</v>
      </c>
      <c r="BL93">
        <v>1.2718020391882063E-2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6.8344547889338247E-3</v>
      </c>
      <c r="BU93">
        <v>3.1426620697988239E-3</v>
      </c>
    </row>
    <row r="94" spans="1:73" x14ac:dyDescent="0.25">
      <c r="A94">
        <v>1012</v>
      </c>
      <c r="B94">
        <v>659.77456865973454</v>
      </c>
      <c r="C94">
        <v>2.4098295557045736E-3</v>
      </c>
      <c r="D94">
        <v>-10</v>
      </c>
      <c r="E94">
        <v>496</v>
      </c>
      <c r="F94">
        <v>-516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1.3336589773410283E-2</v>
      </c>
      <c r="O94">
        <v>3.7581629339671185E-2</v>
      </c>
      <c r="P94">
        <v>9.7343135963721544E-2</v>
      </c>
      <c r="Q94">
        <v>0.12946586341014446</v>
      </c>
      <c r="R94">
        <v>0.16244445686530992</v>
      </c>
      <c r="S94">
        <v>0.18329770209571652</v>
      </c>
      <c r="T94">
        <v>0.19801407725218129</v>
      </c>
      <c r="U94">
        <v>0.21768769209342778</v>
      </c>
      <c r="V94">
        <v>0.23321631726012093</v>
      </c>
      <c r="W94">
        <v>0.23321631726012093</v>
      </c>
      <c r="X94">
        <v>0.23321631726012093</v>
      </c>
      <c r="Y94">
        <v>0.23321631726012093</v>
      </c>
      <c r="Z94">
        <v>0.23321631726012093</v>
      </c>
      <c r="AA94">
        <v>0.23321631726012093</v>
      </c>
      <c r="AB94">
        <v>0.23321631726012093</v>
      </c>
      <c r="AC94">
        <v>0.23321631726012093</v>
      </c>
      <c r="AD94">
        <v>0.23321631726012093</v>
      </c>
      <c r="AE94">
        <v>0.23321631726012093</v>
      </c>
      <c r="AF94">
        <v>0.23321631726012093</v>
      </c>
      <c r="AG94">
        <v>0.23321631726012093</v>
      </c>
      <c r="AH94">
        <v>0.23321631726012093</v>
      </c>
      <c r="AI94">
        <v>0.23321631726012093</v>
      </c>
      <c r="AJ94">
        <v>0.23321631726012093</v>
      </c>
      <c r="AK94">
        <v>0.23321631726012093</v>
      </c>
      <c r="AL94">
        <v>0.23321631726012093</v>
      </c>
      <c r="AM94">
        <v>0.23321631726012093</v>
      </c>
      <c r="AN94">
        <v>0.23321631726012093</v>
      </c>
      <c r="AO94">
        <v>0.23321631726012093</v>
      </c>
      <c r="AP94">
        <v>0.23321631726012093</v>
      </c>
      <c r="AQ94">
        <v>0.23321631726012093</v>
      </c>
      <c r="AR94">
        <v>0.23321631726012093</v>
      </c>
      <c r="AS94">
        <v>0.23321631726012093</v>
      </c>
      <c r="AT94">
        <v>0.23321631726012093</v>
      </c>
      <c r="AU94">
        <v>0.23321631726012093</v>
      </c>
      <c r="AV94">
        <v>0.23321631726012093</v>
      </c>
      <c r="AW94">
        <v>0.23321631726012093</v>
      </c>
      <c r="AX94">
        <v>0.23321631726012093</v>
      </c>
      <c r="AY94">
        <v>0.23321631726012093</v>
      </c>
      <c r="AZ94">
        <v>0.23321631726012093</v>
      </c>
      <c r="BA94">
        <v>0.23321631726012093</v>
      </c>
      <c r="BB94">
        <v>0.23321631726012093</v>
      </c>
      <c r="BC94">
        <v>0.23321631726012093</v>
      </c>
      <c r="BD94">
        <v>0.23321631726012093</v>
      </c>
      <c r="BE94">
        <v>0.2260758469790814</v>
      </c>
      <c r="BF94">
        <v>0.20976124954067721</v>
      </c>
      <c r="BG94">
        <v>0.1850079569452599</v>
      </c>
      <c r="BH94">
        <v>0.16262878813724804</v>
      </c>
      <c r="BI94">
        <v>0.12807927267231792</v>
      </c>
      <c r="BJ94">
        <v>8.7678520281254932E-2</v>
      </c>
      <c r="BK94">
        <v>2.737897503473221E-2</v>
      </c>
      <c r="BL94">
        <v>1.2718020391882063E-2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1.2646066004013606E-2</v>
      </c>
      <c r="BU94">
        <v>4.7033037779301012E-4</v>
      </c>
    </row>
    <row r="95" spans="1:73" x14ac:dyDescent="0.25">
      <c r="A95">
        <v>1012</v>
      </c>
      <c r="B95">
        <v>630.25647625434647</v>
      </c>
      <c r="C95">
        <v>2.3020145914948685E-3</v>
      </c>
      <c r="D95">
        <v>-20</v>
      </c>
      <c r="E95">
        <v>486</v>
      </c>
      <c r="F95">
        <v>-526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1.3336589773410283E-2</v>
      </c>
      <c r="O95">
        <v>3.7581629339671185E-2</v>
      </c>
      <c r="P95">
        <v>9.7343135963721544E-2</v>
      </c>
      <c r="Q95">
        <v>0.12946586341014446</v>
      </c>
      <c r="R95">
        <v>0.16244445686530992</v>
      </c>
      <c r="S95">
        <v>0.18329770209571652</v>
      </c>
      <c r="T95">
        <v>0.20031609184367616</v>
      </c>
      <c r="U95">
        <v>0.21998970668492265</v>
      </c>
      <c r="V95">
        <v>0.2355183318516158</v>
      </c>
      <c r="W95">
        <v>0.2355183318516158</v>
      </c>
      <c r="X95">
        <v>0.2355183318516158</v>
      </c>
      <c r="Y95">
        <v>0.2355183318516158</v>
      </c>
      <c r="Z95">
        <v>0.2355183318516158</v>
      </c>
      <c r="AA95">
        <v>0.2355183318516158</v>
      </c>
      <c r="AB95">
        <v>0.2355183318516158</v>
      </c>
      <c r="AC95">
        <v>0.2355183318516158</v>
      </c>
      <c r="AD95">
        <v>0.2355183318516158</v>
      </c>
      <c r="AE95">
        <v>0.2355183318516158</v>
      </c>
      <c r="AF95">
        <v>0.2355183318516158</v>
      </c>
      <c r="AG95">
        <v>0.2355183318516158</v>
      </c>
      <c r="AH95">
        <v>0.2355183318516158</v>
      </c>
      <c r="AI95">
        <v>0.2355183318516158</v>
      </c>
      <c r="AJ95">
        <v>0.2355183318516158</v>
      </c>
      <c r="AK95">
        <v>0.2355183318516158</v>
      </c>
      <c r="AL95">
        <v>0.2355183318516158</v>
      </c>
      <c r="AM95">
        <v>0.2355183318516158</v>
      </c>
      <c r="AN95">
        <v>0.2355183318516158</v>
      </c>
      <c r="AO95">
        <v>0.2355183318516158</v>
      </c>
      <c r="AP95">
        <v>0.2355183318516158</v>
      </c>
      <c r="AQ95">
        <v>0.2355183318516158</v>
      </c>
      <c r="AR95">
        <v>0.2355183318516158</v>
      </c>
      <c r="AS95">
        <v>0.2355183318516158</v>
      </c>
      <c r="AT95">
        <v>0.2355183318516158</v>
      </c>
      <c r="AU95">
        <v>0.2355183318516158</v>
      </c>
      <c r="AV95">
        <v>0.2355183318516158</v>
      </c>
      <c r="AW95">
        <v>0.2355183318516158</v>
      </c>
      <c r="AX95">
        <v>0.2355183318516158</v>
      </c>
      <c r="AY95">
        <v>0.2355183318516158</v>
      </c>
      <c r="AZ95">
        <v>0.2355183318516158</v>
      </c>
      <c r="BA95">
        <v>0.2355183318516158</v>
      </c>
      <c r="BB95">
        <v>0.2355183318516158</v>
      </c>
      <c r="BC95">
        <v>0.2355183318516158</v>
      </c>
      <c r="BD95">
        <v>0.2355183318516158</v>
      </c>
      <c r="BE95">
        <v>0.22837786157057627</v>
      </c>
      <c r="BF95">
        <v>0.20976124954067721</v>
      </c>
      <c r="BG95">
        <v>0.1850079569452599</v>
      </c>
      <c r="BH95">
        <v>0.16262878813724804</v>
      </c>
      <c r="BI95">
        <v>0.12807927267231792</v>
      </c>
      <c r="BJ95">
        <v>8.7678520281254932E-2</v>
      </c>
      <c r="BK95">
        <v>2.737897503473221E-2</v>
      </c>
      <c r="BL95">
        <v>1.2718020391882063E-2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1.9239516588844485E-2</v>
      </c>
      <c r="BU95">
        <v>0</v>
      </c>
    </row>
    <row r="96" spans="1:73" x14ac:dyDescent="0.25">
      <c r="A96">
        <v>1012</v>
      </c>
      <c r="B96">
        <v>673.06101332957428</v>
      </c>
      <c r="C96">
        <v>2.4583583541404616E-3</v>
      </c>
      <c r="D96">
        <v>-30</v>
      </c>
      <c r="E96">
        <v>476</v>
      </c>
      <c r="F96">
        <v>-536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1.3336589773410283E-2</v>
      </c>
      <c r="O96">
        <v>3.7581629339671185E-2</v>
      </c>
      <c r="P96">
        <v>9.7343135963721544E-2</v>
      </c>
      <c r="Q96">
        <v>0.12946586341014446</v>
      </c>
      <c r="R96">
        <v>0.16244445686530992</v>
      </c>
      <c r="S96">
        <v>0.18575606044985699</v>
      </c>
      <c r="T96">
        <v>0.20277445019781662</v>
      </c>
      <c r="U96">
        <v>0.22244806503906311</v>
      </c>
      <c r="V96">
        <v>0.23797669020575626</v>
      </c>
      <c r="W96">
        <v>0.23797669020575626</v>
      </c>
      <c r="X96">
        <v>0.23797669020575626</v>
      </c>
      <c r="Y96">
        <v>0.23797669020575626</v>
      </c>
      <c r="Z96">
        <v>0.23797669020575626</v>
      </c>
      <c r="AA96">
        <v>0.23797669020575626</v>
      </c>
      <c r="AB96">
        <v>0.23797669020575626</v>
      </c>
      <c r="AC96">
        <v>0.23797669020575626</v>
      </c>
      <c r="AD96">
        <v>0.23797669020575626</v>
      </c>
      <c r="AE96">
        <v>0.23797669020575626</v>
      </c>
      <c r="AF96">
        <v>0.23797669020575626</v>
      </c>
      <c r="AG96">
        <v>0.23797669020575626</v>
      </c>
      <c r="AH96">
        <v>0.23797669020575626</v>
      </c>
      <c r="AI96">
        <v>0.23797669020575626</v>
      </c>
      <c r="AJ96">
        <v>0.23797669020575626</v>
      </c>
      <c r="AK96">
        <v>0.23797669020575626</v>
      </c>
      <c r="AL96">
        <v>0.23797669020575626</v>
      </c>
      <c r="AM96">
        <v>0.23797669020575626</v>
      </c>
      <c r="AN96">
        <v>0.23797669020575626</v>
      </c>
      <c r="AO96">
        <v>0.23797669020575626</v>
      </c>
      <c r="AP96">
        <v>0.23797669020575626</v>
      </c>
      <c r="AQ96">
        <v>0.23797669020575626</v>
      </c>
      <c r="AR96">
        <v>0.23797669020575626</v>
      </c>
      <c r="AS96">
        <v>0.23797669020575626</v>
      </c>
      <c r="AT96">
        <v>0.23797669020575626</v>
      </c>
      <c r="AU96">
        <v>0.23797669020575626</v>
      </c>
      <c r="AV96">
        <v>0.23797669020575626</v>
      </c>
      <c r="AW96">
        <v>0.23797669020575626</v>
      </c>
      <c r="AX96">
        <v>0.23797669020575626</v>
      </c>
      <c r="AY96">
        <v>0.23797669020575626</v>
      </c>
      <c r="AZ96">
        <v>0.23797669020575626</v>
      </c>
      <c r="BA96">
        <v>0.23797669020575626</v>
      </c>
      <c r="BB96">
        <v>0.23797669020575626</v>
      </c>
      <c r="BC96">
        <v>0.23797669020575626</v>
      </c>
      <c r="BD96">
        <v>0.23797669020575626</v>
      </c>
      <c r="BE96">
        <v>0.22837786157057627</v>
      </c>
      <c r="BF96">
        <v>0.20976124954067721</v>
      </c>
      <c r="BG96">
        <v>0.1850079569452599</v>
      </c>
      <c r="BH96">
        <v>0.16262878813724804</v>
      </c>
      <c r="BI96">
        <v>0.12807927267231792</v>
      </c>
      <c r="BJ96">
        <v>8.7678520281254932E-2</v>
      </c>
      <c r="BK96">
        <v>2.737897503473221E-2</v>
      </c>
      <c r="BL96">
        <v>1.2718020391882063E-2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2.660239639470019E-2</v>
      </c>
      <c r="BU96">
        <v>0</v>
      </c>
    </row>
    <row r="97" spans="1:73" x14ac:dyDescent="0.25">
      <c r="A97">
        <v>1012</v>
      </c>
      <c r="B97">
        <v>621.89452595483885</v>
      </c>
      <c r="C97">
        <v>2.2714725307179267E-3</v>
      </c>
      <c r="D97">
        <v>-40</v>
      </c>
      <c r="E97">
        <v>466</v>
      </c>
      <c r="F97">
        <v>-546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1.3336589773410283E-2</v>
      </c>
      <c r="O97">
        <v>3.7581629339671185E-2</v>
      </c>
      <c r="P97">
        <v>9.7343135963721544E-2</v>
      </c>
      <c r="Q97">
        <v>0.12946586341014446</v>
      </c>
      <c r="R97">
        <v>0.16244445686530992</v>
      </c>
      <c r="S97">
        <v>0.18802753298057492</v>
      </c>
      <c r="T97">
        <v>0.20504592272853456</v>
      </c>
      <c r="U97">
        <v>0.22471953756978105</v>
      </c>
      <c r="V97">
        <v>0.2402481627364742</v>
      </c>
      <c r="W97">
        <v>0.2402481627364742</v>
      </c>
      <c r="X97">
        <v>0.2402481627364742</v>
      </c>
      <c r="Y97">
        <v>0.2402481627364742</v>
      </c>
      <c r="Z97">
        <v>0.2402481627364742</v>
      </c>
      <c r="AA97">
        <v>0.2402481627364742</v>
      </c>
      <c r="AB97">
        <v>0.2402481627364742</v>
      </c>
      <c r="AC97">
        <v>0.2402481627364742</v>
      </c>
      <c r="AD97">
        <v>0.2402481627364742</v>
      </c>
      <c r="AE97">
        <v>0.2402481627364742</v>
      </c>
      <c r="AF97">
        <v>0.2402481627364742</v>
      </c>
      <c r="AG97">
        <v>0.2402481627364742</v>
      </c>
      <c r="AH97">
        <v>0.2402481627364742</v>
      </c>
      <c r="AI97">
        <v>0.2402481627364742</v>
      </c>
      <c r="AJ97">
        <v>0.2402481627364742</v>
      </c>
      <c r="AK97">
        <v>0.2402481627364742</v>
      </c>
      <c r="AL97">
        <v>0.2402481627364742</v>
      </c>
      <c r="AM97">
        <v>0.2402481627364742</v>
      </c>
      <c r="AN97">
        <v>0.2402481627364742</v>
      </c>
      <c r="AO97">
        <v>0.2402481627364742</v>
      </c>
      <c r="AP97">
        <v>0.2402481627364742</v>
      </c>
      <c r="AQ97">
        <v>0.2402481627364742</v>
      </c>
      <c r="AR97">
        <v>0.2402481627364742</v>
      </c>
      <c r="AS97">
        <v>0.2402481627364742</v>
      </c>
      <c r="AT97">
        <v>0.2402481627364742</v>
      </c>
      <c r="AU97">
        <v>0.2402481627364742</v>
      </c>
      <c r="AV97">
        <v>0.2402481627364742</v>
      </c>
      <c r="AW97">
        <v>0.2402481627364742</v>
      </c>
      <c r="AX97">
        <v>0.2402481627364742</v>
      </c>
      <c r="AY97">
        <v>0.2402481627364742</v>
      </c>
      <c r="AZ97">
        <v>0.2402481627364742</v>
      </c>
      <c r="BA97">
        <v>0.2402481627364742</v>
      </c>
      <c r="BB97">
        <v>0.2402481627364742</v>
      </c>
      <c r="BC97">
        <v>0.2402481627364742</v>
      </c>
      <c r="BD97">
        <v>0.2402481627364742</v>
      </c>
      <c r="BE97">
        <v>0.22837786157057627</v>
      </c>
      <c r="BF97">
        <v>0.20976124954067721</v>
      </c>
      <c r="BG97">
        <v>0.1850079569452599</v>
      </c>
      <c r="BH97">
        <v>0.16262878813724804</v>
      </c>
      <c r="BI97">
        <v>0.12807927267231792</v>
      </c>
      <c r="BJ97">
        <v>8.7678520281254932E-2</v>
      </c>
      <c r="BK97">
        <v>2.737897503473221E-2</v>
      </c>
      <c r="BL97">
        <v>1.2718020391882063E-2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3.3965276200555922E-2</v>
      </c>
      <c r="BU97">
        <v>0</v>
      </c>
    </row>
    <row r="98" spans="1:73" x14ac:dyDescent="0.25">
      <c r="A98">
        <v>1012</v>
      </c>
      <c r="B98">
        <v>650.56949896965227</v>
      </c>
      <c r="C98">
        <v>2.376207997591865E-3</v>
      </c>
      <c r="D98">
        <v>-30</v>
      </c>
      <c r="E98">
        <v>476</v>
      </c>
      <c r="F98">
        <v>-536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1.3336589773410283E-2</v>
      </c>
      <c r="O98">
        <v>3.7581629339671185E-2</v>
      </c>
      <c r="P98">
        <v>9.7343135963721544E-2</v>
      </c>
      <c r="Q98">
        <v>0.12946586341014446</v>
      </c>
      <c r="R98">
        <v>0.16244445686530992</v>
      </c>
      <c r="S98">
        <v>0.19040374097816679</v>
      </c>
      <c r="T98">
        <v>0.20742213072612642</v>
      </c>
      <c r="U98">
        <v>0.22709574556737291</v>
      </c>
      <c r="V98">
        <v>0.24262437073406606</v>
      </c>
      <c r="W98">
        <v>0.24262437073406606</v>
      </c>
      <c r="X98">
        <v>0.24262437073406606</v>
      </c>
      <c r="Y98">
        <v>0.24262437073406606</v>
      </c>
      <c r="Z98">
        <v>0.24262437073406606</v>
      </c>
      <c r="AA98">
        <v>0.24262437073406606</v>
      </c>
      <c r="AB98">
        <v>0.24262437073406606</v>
      </c>
      <c r="AC98">
        <v>0.24262437073406606</v>
      </c>
      <c r="AD98">
        <v>0.24262437073406606</v>
      </c>
      <c r="AE98">
        <v>0.24262437073406606</v>
      </c>
      <c r="AF98">
        <v>0.24262437073406606</v>
      </c>
      <c r="AG98">
        <v>0.24262437073406606</v>
      </c>
      <c r="AH98">
        <v>0.24262437073406606</v>
      </c>
      <c r="AI98">
        <v>0.24262437073406606</v>
      </c>
      <c r="AJ98">
        <v>0.24262437073406606</v>
      </c>
      <c r="AK98">
        <v>0.24262437073406606</v>
      </c>
      <c r="AL98">
        <v>0.24262437073406606</v>
      </c>
      <c r="AM98">
        <v>0.24262437073406606</v>
      </c>
      <c r="AN98">
        <v>0.24262437073406606</v>
      </c>
      <c r="AO98">
        <v>0.24262437073406606</v>
      </c>
      <c r="AP98">
        <v>0.24262437073406606</v>
      </c>
      <c r="AQ98">
        <v>0.24262437073406606</v>
      </c>
      <c r="AR98">
        <v>0.24262437073406606</v>
      </c>
      <c r="AS98">
        <v>0.24262437073406606</v>
      </c>
      <c r="AT98">
        <v>0.24262437073406606</v>
      </c>
      <c r="AU98">
        <v>0.24262437073406606</v>
      </c>
      <c r="AV98">
        <v>0.24262437073406606</v>
      </c>
      <c r="AW98">
        <v>0.24262437073406606</v>
      </c>
      <c r="AX98">
        <v>0.24262437073406606</v>
      </c>
      <c r="AY98">
        <v>0.24262437073406606</v>
      </c>
      <c r="AZ98">
        <v>0.24262437073406606</v>
      </c>
      <c r="BA98">
        <v>0.24262437073406606</v>
      </c>
      <c r="BB98">
        <v>0.24262437073406606</v>
      </c>
      <c r="BC98">
        <v>0.24262437073406606</v>
      </c>
      <c r="BD98">
        <v>0.24262437073406606</v>
      </c>
      <c r="BE98">
        <v>0.22837786157057627</v>
      </c>
      <c r="BF98">
        <v>0.20976124954067721</v>
      </c>
      <c r="BG98">
        <v>0.1850079569452599</v>
      </c>
      <c r="BH98">
        <v>0.16262878813724804</v>
      </c>
      <c r="BI98">
        <v>0.12807927267231792</v>
      </c>
      <c r="BJ98">
        <v>8.7678520281254932E-2</v>
      </c>
      <c r="BK98">
        <v>2.737897503473221E-2</v>
      </c>
      <c r="BL98">
        <v>1.2718020391882063E-2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2.660239639470019E-2</v>
      </c>
      <c r="BU98">
        <v>0</v>
      </c>
    </row>
    <row r="99" spans="1:73" x14ac:dyDescent="0.25">
      <c r="A99">
        <v>997</v>
      </c>
      <c r="B99">
        <v>791.4627203354554</v>
      </c>
      <c r="C99">
        <v>2.8908211172449269E-3</v>
      </c>
      <c r="D99">
        <v>-20</v>
      </c>
      <c r="E99">
        <v>478.5</v>
      </c>
      <c r="F99">
        <v>-518.5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1.3336589773410283E-2</v>
      </c>
      <c r="O99">
        <v>3.7581629339671185E-2</v>
      </c>
      <c r="P99">
        <v>9.7343135963721544E-2</v>
      </c>
      <c r="Q99">
        <v>0.12946586341014446</v>
      </c>
      <c r="R99">
        <v>0.16244445686530992</v>
      </c>
      <c r="S99">
        <v>0.19040374097816679</v>
      </c>
      <c r="T99">
        <v>0.21031295184337134</v>
      </c>
      <c r="U99">
        <v>0.22998656668461784</v>
      </c>
      <c r="V99">
        <v>0.24551519185131099</v>
      </c>
      <c r="W99">
        <v>0.24551519185131099</v>
      </c>
      <c r="X99">
        <v>0.24551519185131099</v>
      </c>
      <c r="Y99">
        <v>0.24551519185131099</v>
      </c>
      <c r="Z99">
        <v>0.24551519185131099</v>
      </c>
      <c r="AA99">
        <v>0.24551519185131099</v>
      </c>
      <c r="AB99">
        <v>0.24551519185131099</v>
      </c>
      <c r="AC99">
        <v>0.24551519185131099</v>
      </c>
      <c r="AD99">
        <v>0.24551519185131099</v>
      </c>
      <c r="AE99">
        <v>0.24551519185131099</v>
      </c>
      <c r="AF99">
        <v>0.24551519185131099</v>
      </c>
      <c r="AG99">
        <v>0.24551519185131099</v>
      </c>
      <c r="AH99">
        <v>0.24551519185131099</v>
      </c>
      <c r="AI99">
        <v>0.24551519185131099</v>
      </c>
      <c r="AJ99">
        <v>0.24551519185131099</v>
      </c>
      <c r="AK99">
        <v>0.24551519185131099</v>
      </c>
      <c r="AL99">
        <v>0.24551519185131099</v>
      </c>
      <c r="AM99">
        <v>0.24551519185131099</v>
      </c>
      <c r="AN99">
        <v>0.24551519185131099</v>
      </c>
      <c r="AO99">
        <v>0.24551519185131099</v>
      </c>
      <c r="AP99">
        <v>0.24551519185131099</v>
      </c>
      <c r="AQ99">
        <v>0.24551519185131099</v>
      </c>
      <c r="AR99">
        <v>0.24551519185131099</v>
      </c>
      <c r="AS99">
        <v>0.24551519185131099</v>
      </c>
      <c r="AT99">
        <v>0.24551519185131099</v>
      </c>
      <c r="AU99">
        <v>0.24551519185131099</v>
      </c>
      <c r="AV99">
        <v>0.24551519185131099</v>
      </c>
      <c r="AW99">
        <v>0.24551519185131099</v>
      </c>
      <c r="AX99">
        <v>0.24551519185131099</v>
      </c>
      <c r="AY99">
        <v>0.24551519185131099</v>
      </c>
      <c r="AZ99">
        <v>0.24551519185131099</v>
      </c>
      <c r="BA99">
        <v>0.24551519185131099</v>
      </c>
      <c r="BB99">
        <v>0.24551519185131099</v>
      </c>
      <c r="BC99">
        <v>0.24551519185131099</v>
      </c>
      <c r="BD99">
        <v>0.24551519185131099</v>
      </c>
      <c r="BE99">
        <v>0.22837786157057627</v>
      </c>
      <c r="BF99">
        <v>0.20976124954067721</v>
      </c>
      <c r="BG99">
        <v>0.1850079569452599</v>
      </c>
      <c r="BH99">
        <v>0.16262878813724804</v>
      </c>
      <c r="BI99">
        <v>0.12807927267231792</v>
      </c>
      <c r="BJ99">
        <v>8.7678520281254932E-2</v>
      </c>
      <c r="BK99">
        <v>2.737897503473221E-2</v>
      </c>
      <c r="BL99">
        <v>1.2718020391882063E-2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1.4098968807783524E-2</v>
      </c>
      <c r="BU99">
        <v>0</v>
      </c>
    </row>
    <row r="100" spans="1:73" x14ac:dyDescent="0.25">
      <c r="A100">
        <v>938</v>
      </c>
      <c r="B100">
        <v>1196.7709464611751</v>
      </c>
      <c r="C100">
        <v>4.3712112215074598E-3</v>
      </c>
      <c r="D100">
        <v>-10</v>
      </c>
      <c r="E100">
        <v>459</v>
      </c>
      <c r="F100">
        <v>-479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1.3336589773410283E-2</v>
      </c>
      <c r="O100">
        <v>3.7581629339671185E-2</v>
      </c>
      <c r="P100">
        <v>9.7343135963721544E-2</v>
      </c>
      <c r="Q100">
        <v>0.12946586341014446</v>
      </c>
      <c r="R100">
        <v>0.16244445686530992</v>
      </c>
      <c r="S100">
        <v>0.19040374097816679</v>
      </c>
      <c r="T100">
        <v>0.21031295184337134</v>
      </c>
      <c r="U100">
        <v>0.22998656668461784</v>
      </c>
      <c r="V100">
        <v>0.24988640307281845</v>
      </c>
      <c r="W100">
        <v>0.24988640307281845</v>
      </c>
      <c r="X100">
        <v>0.24988640307281845</v>
      </c>
      <c r="Y100">
        <v>0.24988640307281845</v>
      </c>
      <c r="Z100">
        <v>0.24988640307281845</v>
      </c>
      <c r="AA100">
        <v>0.24988640307281845</v>
      </c>
      <c r="AB100">
        <v>0.24988640307281845</v>
      </c>
      <c r="AC100">
        <v>0.24988640307281845</v>
      </c>
      <c r="AD100">
        <v>0.24988640307281845</v>
      </c>
      <c r="AE100">
        <v>0.24988640307281845</v>
      </c>
      <c r="AF100">
        <v>0.24988640307281845</v>
      </c>
      <c r="AG100">
        <v>0.24988640307281845</v>
      </c>
      <c r="AH100">
        <v>0.24988640307281845</v>
      </c>
      <c r="AI100">
        <v>0.24988640307281845</v>
      </c>
      <c r="AJ100">
        <v>0.24988640307281845</v>
      </c>
      <c r="AK100">
        <v>0.24988640307281845</v>
      </c>
      <c r="AL100">
        <v>0.24988640307281845</v>
      </c>
      <c r="AM100">
        <v>0.24988640307281845</v>
      </c>
      <c r="AN100">
        <v>0.24988640307281845</v>
      </c>
      <c r="AO100">
        <v>0.24988640307281845</v>
      </c>
      <c r="AP100">
        <v>0.24988640307281845</v>
      </c>
      <c r="AQ100">
        <v>0.24988640307281845</v>
      </c>
      <c r="AR100">
        <v>0.24988640307281845</v>
      </c>
      <c r="AS100">
        <v>0.24988640307281845</v>
      </c>
      <c r="AT100">
        <v>0.24988640307281845</v>
      </c>
      <c r="AU100">
        <v>0.24988640307281845</v>
      </c>
      <c r="AV100">
        <v>0.24988640307281845</v>
      </c>
      <c r="AW100">
        <v>0.24988640307281845</v>
      </c>
      <c r="AX100">
        <v>0.24988640307281845</v>
      </c>
      <c r="AY100">
        <v>0.24988640307281845</v>
      </c>
      <c r="AZ100">
        <v>0.24988640307281845</v>
      </c>
      <c r="BA100">
        <v>0.24988640307281845</v>
      </c>
      <c r="BB100">
        <v>0.24988640307281845</v>
      </c>
      <c r="BC100">
        <v>0.24988640307281845</v>
      </c>
      <c r="BD100">
        <v>0.24988640307281845</v>
      </c>
      <c r="BE100">
        <v>0.22837786157057627</v>
      </c>
      <c r="BF100">
        <v>0.20976124954067721</v>
      </c>
      <c r="BG100">
        <v>0.1850079569452599</v>
      </c>
      <c r="BH100">
        <v>0.16262878813724804</v>
      </c>
      <c r="BI100">
        <v>0.12807927267231792</v>
      </c>
      <c r="BJ100">
        <v>8.7678520281254932E-2</v>
      </c>
      <c r="BK100">
        <v>2.737897503473221E-2</v>
      </c>
      <c r="BL100">
        <v>1.2718020391882063E-2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938</v>
      </c>
      <c r="B101">
        <v>1165.9165414924387</v>
      </c>
      <c r="C101">
        <v>4.2585153696979823E-3</v>
      </c>
      <c r="D101">
        <v>0</v>
      </c>
      <c r="E101">
        <v>469</v>
      </c>
      <c r="F101">
        <v>-469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1.3336589773410283E-2</v>
      </c>
      <c r="O101">
        <v>3.7581629339671185E-2</v>
      </c>
      <c r="P101">
        <v>9.7343135963721544E-2</v>
      </c>
      <c r="Q101">
        <v>0.12946586341014446</v>
      </c>
      <c r="R101">
        <v>0.16244445686530992</v>
      </c>
      <c r="S101">
        <v>0.19040374097816679</v>
      </c>
      <c r="T101">
        <v>0.21031295184337134</v>
      </c>
      <c r="U101">
        <v>0.22998656668461784</v>
      </c>
      <c r="V101">
        <v>0.25414491844251641</v>
      </c>
      <c r="W101">
        <v>0.25414491844251641</v>
      </c>
      <c r="X101">
        <v>0.25414491844251641</v>
      </c>
      <c r="Y101">
        <v>0.25414491844251641</v>
      </c>
      <c r="Z101">
        <v>0.25414491844251641</v>
      </c>
      <c r="AA101">
        <v>0.25414491844251641</v>
      </c>
      <c r="AB101">
        <v>0.25414491844251641</v>
      </c>
      <c r="AC101">
        <v>0.25414491844251641</v>
      </c>
      <c r="AD101">
        <v>0.25414491844251641</v>
      </c>
      <c r="AE101">
        <v>0.25414491844251641</v>
      </c>
      <c r="AF101">
        <v>0.25414491844251641</v>
      </c>
      <c r="AG101">
        <v>0.25414491844251641</v>
      </c>
      <c r="AH101">
        <v>0.25414491844251641</v>
      </c>
      <c r="AI101">
        <v>0.25414491844251641</v>
      </c>
      <c r="AJ101">
        <v>0.25414491844251641</v>
      </c>
      <c r="AK101">
        <v>0.25414491844251641</v>
      </c>
      <c r="AL101">
        <v>0.25414491844251641</v>
      </c>
      <c r="AM101">
        <v>0.25414491844251641</v>
      </c>
      <c r="AN101">
        <v>0.25414491844251641</v>
      </c>
      <c r="AO101">
        <v>0.25414491844251641</v>
      </c>
      <c r="AP101">
        <v>0.25414491844251641</v>
      </c>
      <c r="AQ101">
        <v>0.25414491844251641</v>
      </c>
      <c r="AR101">
        <v>0.25414491844251641</v>
      </c>
      <c r="AS101">
        <v>0.25414491844251641</v>
      </c>
      <c r="AT101">
        <v>0.25414491844251641</v>
      </c>
      <c r="AU101">
        <v>0.25414491844251641</v>
      </c>
      <c r="AV101">
        <v>0.25414491844251641</v>
      </c>
      <c r="AW101">
        <v>0.25414491844251641</v>
      </c>
      <c r="AX101">
        <v>0.25414491844251641</v>
      </c>
      <c r="AY101">
        <v>0.25414491844251641</v>
      </c>
      <c r="AZ101">
        <v>0.25414491844251641</v>
      </c>
      <c r="BA101">
        <v>0.25414491844251641</v>
      </c>
      <c r="BB101">
        <v>0.25414491844251641</v>
      </c>
      <c r="BC101">
        <v>0.25414491844251641</v>
      </c>
      <c r="BD101">
        <v>0.25414491844251641</v>
      </c>
      <c r="BE101">
        <v>0.22837786157057627</v>
      </c>
      <c r="BF101">
        <v>0.20976124954067721</v>
      </c>
      <c r="BG101">
        <v>0.1850079569452599</v>
      </c>
      <c r="BH101">
        <v>0.16262878813724804</v>
      </c>
      <c r="BI101">
        <v>0.12807927267231792</v>
      </c>
      <c r="BJ101">
        <v>8.7678520281254932E-2</v>
      </c>
      <c r="BK101">
        <v>2.737897503473221E-2</v>
      </c>
      <c r="BL101">
        <v>1.2718020391882063E-2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938</v>
      </c>
      <c r="B102">
        <v>1191.7026212085714</v>
      </c>
      <c r="C102">
        <v>4.3526991409092953E-3</v>
      </c>
      <c r="D102">
        <v>10</v>
      </c>
      <c r="E102">
        <v>479</v>
      </c>
      <c r="F102">
        <v>-459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1.3336589773410283E-2</v>
      </c>
      <c r="O102">
        <v>3.7581629339671185E-2</v>
      </c>
      <c r="P102">
        <v>9.7343135963721544E-2</v>
      </c>
      <c r="Q102">
        <v>0.12946586341014446</v>
      </c>
      <c r="R102">
        <v>0.16244445686530992</v>
      </c>
      <c r="S102">
        <v>0.19040374097816679</v>
      </c>
      <c r="T102">
        <v>0.21031295184337134</v>
      </c>
      <c r="U102">
        <v>0.22998656668461784</v>
      </c>
      <c r="V102">
        <v>0.25849761758342571</v>
      </c>
      <c r="W102">
        <v>0.25849761758342571</v>
      </c>
      <c r="X102">
        <v>0.25849761758342571</v>
      </c>
      <c r="Y102">
        <v>0.25849761758342571</v>
      </c>
      <c r="Z102">
        <v>0.25849761758342571</v>
      </c>
      <c r="AA102">
        <v>0.25849761758342571</v>
      </c>
      <c r="AB102">
        <v>0.25849761758342571</v>
      </c>
      <c r="AC102">
        <v>0.25849761758342571</v>
      </c>
      <c r="AD102">
        <v>0.25849761758342571</v>
      </c>
      <c r="AE102">
        <v>0.25849761758342571</v>
      </c>
      <c r="AF102">
        <v>0.25849761758342571</v>
      </c>
      <c r="AG102">
        <v>0.25849761758342571</v>
      </c>
      <c r="AH102">
        <v>0.25849761758342571</v>
      </c>
      <c r="AI102">
        <v>0.25849761758342571</v>
      </c>
      <c r="AJ102">
        <v>0.25849761758342571</v>
      </c>
      <c r="AK102">
        <v>0.25849761758342571</v>
      </c>
      <c r="AL102">
        <v>0.25849761758342571</v>
      </c>
      <c r="AM102">
        <v>0.25849761758342571</v>
      </c>
      <c r="AN102">
        <v>0.25849761758342571</v>
      </c>
      <c r="AO102">
        <v>0.25849761758342571</v>
      </c>
      <c r="AP102">
        <v>0.25849761758342571</v>
      </c>
      <c r="AQ102">
        <v>0.25849761758342571</v>
      </c>
      <c r="AR102">
        <v>0.25849761758342571</v>
      </c>
      <c r="AS102">
        <v>0.25849761758342571</v>
      </c>
      <c r="AT102">
        <v>0.25849761758342571</v>
      </c>
      <c r="AU102">
        <v>0.25849761758342571</v>
      </c>
      <c r="AV102">
        <v>0.25849761758342571</v>
      </c>
      <c r="AW102">
        <v>0.25849761758342571</v>
      </c>
      <c r="AX102">
        <v>0.25849761758342571</v>
      </c>
      <c r="AY102">
        <v>0.25849761758342571</v>
      </c>
      <c r="AZ102">
        <v>0.25849761758342571</v>
      </c>
      <c r="BA102">
        <v>0.25849761758342571</v>
      </c>
      <c r="BB102">
        <v>0.25849761758342571</v>
      </c>
      <c r="BC102">
        <v>0.25849761758342571</v>
      </c>
      <c r="BD102">
        <v>0.25849761758342571</v>
      </c>
      <c r="BE102">
        <v>0.22837786157057627</v>
      </c>
      <c r="BF102">
        <v>0.20976124954067721</v>
      </c>
      <c r="BG102">
        <v>0.1850079569452599</v>
      </c>
      <c r="BH102">
        <v>0.16262878813724804</v>
      </c>
      <c r="BI102">
        <v>0.12807927267231792</v>
      </c>
      <c r="BJ102">
        <v>8.7678520281254932E-2</v>
      </c>
      <c r="BK102">
        <v>2.737897503473221E-2</v>
      </c>
      <c r="BL102">
        <v>1.2718020391882063E-2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938</v>
      </c>
      <c r="B103">
        <v>1163.317373431516</v>
      </c>
      <c r="C103">
        <v>4.2490218967589167E-3</v>
      </c>
      <c r="D103">
        <v>20</v>
      </c>
      <c r="E103">
        <v>489</v>
      </c>
      <c r="F103">
        <v>-449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1.3336589773410283E-2</v>
      </c>
      <c r="O103">
        <v>3.7581629339671185E-2</v>
      </c>
      <c r="P103">
        <v>9.7343135963721544E-2</v>
      </c>
      <c r="Q103">
        <v>0.12946586341014446</v>
      </c>
      <c r="R103">
        <v>0.16244445686530992</v>
      </c>
      <c r="S103">
        <v>0.19040374097816679</v>
      </c>
      <c r="T103">
        <v>0.21031295184337134</v>
      </c>
      <c r="U103">
        <v>0.22998656668461784</v>
      </c>
      <c r="V103">
        <v>0.25849761758342571</v>
      </c>
      <c r="W103">
        <v>0.26274663948018462</v>
      </c>
      <c r="X103">
        <v>0.26274663948018462</v>
      </c>
      <c r="Y103">
        <v>0.26274663948018462</v>
      </c>
      <c r="Z103">
        <v>0.26274663948018462</v>
      </c>
      <c r="AA103">
        <v>0.26274663948018462</v>
      </c>
      <c r="AB103">
        <v>0.26274663948018462</v>
      </c>
      <c r="AC103">
        <v>0.26274663948018462</v>
      </c>
      <c r="AD103">
        <v>0.26274663948018462</v>
      </c>
      <c r="AE103">
        <v>0.26274663948018462</v>
      </c>
      <c r="AF103">
        <v>0.26274663948018462</v>
      </c>
      <c r="AG103">
        <v>0.26274663948018462</v>
      </c>
      <c r="AH103">
        <v>0.26274663948018462</v>
      </c>
      <c r="AI103">
        <v>0.26274663948018462</v>
      </c>
      <c r="AJ103">
        <v>0.26274663948018462</v>
      </c>
      <c r="AK103">
        <v>0.26274663948018462</v>
      </c>
      <c r="AL103">
        <v>0.26274663948018462</v>
      </c>
      <c r="AM103">
        <v>0.26274663948018462</v>
      </c>
      <c r="AN103">
        <v>0.26274663948018462</v>
      </c>
      <c r="AO103">
        <v>0.26274663948018462</v>
      </c>
      <c r="AP103">
        <v>0.26274663948018462</v>
      </c>
      <c r="AQ103">
        <v>0.26274663948018462</v>
      </c>
      <c r="AR103">
        <v>0.26274663948018462</v>
      </c>
      <c r="AS103">
        <v>0.26274663948018462</v>
      </c>
      <c r="AT103">
        <v>0.26274663948018462</v>
      </c>
      <c r="AU103">
        <v>0.26274663948018462</v>
      </c>
      <c r="AV103">
        <v>0.26274663948018462</v>
      </c>
      <c r="AW103">
        <v>0.26274663948018462</v>
      </c>
      <c r="AX103">
        <v>0.26274663948018462</v>
      </c>
      <c r="AY103">
        <v>0.26274663948018462</v>
      </c>
      <c r="AZ103">
        <v>0.26274663948018462</v>
      </c>
      <c r="BA103">
        <v>0.26274663948018462</v>
      </c>
      <c r="BB103">
        <v>0.26274663948018462</v>
      </c>
      <c r="BC103">
        <v>0.26274663948018462</v>
      </c>
      <c r="BD103">
        <v>0.26274663948018462</v>
      </c>
      <c r="BE103">
        <v>0.23262688346733518</v>
      </c>
      <c r="BF103">
        <v>0.20976124954067721</v>
      </c>
      <c r="BG103">
        <v>0.1850079569452599</v>
      </c>
      <c r="BH103">
        <v>0.16262878813724804</v>
      </c>
      <c r="BI103">
        <v>0.12807927267231792</v>
      </c>
      <c r="BJ103">
        <v>8.7678520281254932E-2</v>
      </c>
      <c r="BK103">
        <v>2.737897503473221E-2</v>
      </c>
      <c r="BL103">
        <v>1.2718020391882063E-2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938</v>
      </c>
      <c r="B104">
        <v>1125.29471925849</v>
      </c>
      <c r="C104">
        <v>4.1101439827486439E-3</v>
      </c>
      <c r="D104">
        <v>30</v>
      </c>
      <c r="E104">
        <v>499</v>
      </c>
      <c r="F104">
        <v>-439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1.3336589773410283E-2</v>
      </c>
      <c r="O104">
        <v>3.7581629339671185E-2</v>
      </c>
      <c r="P104">
        <v>9.7343135963721544E-2</v>
      </c>
      <c r="Q104">
        <v>0.12946586341014446</v>
      </c>
      <c r="R104">
        <v>0.16244445686530992</v>
      </c>
      <c r="S104">
        <v>0.19040374097816679</v>
      </c>
      <c r="T104">
        <v>0.21031295184337134</v>
      </c>
      <c r="U104">
        <v>0.22998656668461784</v>
      </c>
      <c r="V104">
        <v>0.25849761758342571</v>
      </c>
      <c r="W104">
        <v>0.26685678346293329</v>
      </c>
      <c r="X104">
        <v>0.26685678346293329</v>
      </c>
      <c r="Y104">
        <v>0.26685678346293329</v>
      </c>
      <c r="Z104">
        <v>0.26685678346293329</v>
      </c>
      <c r="AA104">
        <v>0.26685678346293329</v>
      </c>
      <c r="AB104">
        <v>0.26685678346293329</v>
      </c>
      <c r="AC104">
        <v>0.26685678346293329</v>
      </c>
      <c r="AD104">
        <v>0.26685678346293329</v>
      </c>
      <c r="AE104">
        <v>0.26685678346293329</v>
      </c>
      <c r="AF104">
        <v>0.26685678346293329</v>
      </c>
      <c r="AG104">
        <v>0.26685678346293329</v>
      </c>
      <c r="AH104">
        <v>0.26685678346293329</v>
      </c>
      <c r="AI104">
        <v>0.26685678346293329</v>
      </c>
      <c r="AJ104">
        <v>0.26685678346293329</v>
      </c>
      <c r="AK104">
        <v>0.26685678346293329</v>
      </c>
      <c r="AL104">
        <v>0.26685678346293329</v>
      </c>
      <c r="AM104">
        <v>0.26685678346293329</v>
      </c>
      <c r="AN104">
        <v>0.26685678346293329</v>
      </c>
      <c r="AO104">
        <v>0.26685678346293329</v>
      </c>
      <c r="AP104">
        <v>0.26685678346293329</v>
      </c>
      <c r="AQ104">
        <v>0.26685678346293329</v>
      </c>
      <c r="AR104">
        <v>0.26685678346293329</v>
      </c>
      <c r="AS104">
        <v>0.26685678346293329</v>
      </c>
      <c r="AT104">
        <v>0.26685678346293329</v>
      </c>
      <c r="AU104">
        <v>0.26685678346293329</v>
      </c>
      <c r="AV104">
        <v>0.26685678346293329</v>
      </c>
      <c r="AW104">
        <v>0.26685678346293329</v>
      </c>
      <c r="AX104">
        <v>0.26685678346293329</v>
      </c>
      <c r="AY104">
        <v>0.26685678346293329</v>
      </c>
      <c r="AZ104">
        <v>0.26685678346293329</v>
      </c>
      <c r="BA104">
        <v>0.26685678346293329</v>
      </c>
      <c r="BB104">
        <v>0.26685678346293329</v>
      </c>
      <c r="BC104">
        <v>0.26685678346293329</v>
      </c>
      <c r="BD104">
        <v>0.26685678346293329</v>
      </c>
      <c r="BE104">
        <v>0.23673702745008382</v>
      </c>
      <c r="BF104">
        <v>0.20976124954067721</v>
      </c>
      <c r="BG104">
        <v>0.1850079569452599</v>
      </c>
      <c r="BH104">
        <v>0.16262878813724804</v>
      </c>
      <c r="BI104">
        <v>0.12807927267231792</v>
      </c>
      <c r="BJ104">
        <v>8.7678520281254932E-2</v>
      </c>
      <c r="BK104">
        <v>2.737897503473221E-2</v>
      </c>
      <c r="BL104">
        <v>1.2718020391882063E-2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5.365645157977661E-3</v>
      </c>
    </row>
    <row r="105" spans="1:73" x14ac:dyDescent="0.25">
      <c r="A105">
        <v>938</v>
      </c>
      <c r="B105">
        <v>1164.6350487449288</v>
      </c>
      <c r="C105">
        <v>4.253834711720147E-3</v>
      </c>
      <c r="D105">
        <v>40</v>
      </c>
      <c r="E105">
        <v>509</v>
      </c>
      <c r="F105">
        <v>-429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1.3336589773410283E-2</v>
      </c>
      <c r="O105">
        <v>3.7581629339671185E-2</v>
      </c>
      <c r="P105">
        <v>9.7343135963721544E-2</v>
      </c>
      <c r="Q105">
        <v>0.12946586341014446</v>
      </c>
      <c r="R105">
        <v>0.16244445686530992</v>
      </c>
      <c r="S105">
        <v>0.19040374097816679</v>
      </c>
      <c r="T105">
        <v>0.21031295184337134</v>
      </c>
      <c r="U105">
        <v>0.22998656668461784</v>
      </c>
      <c r="V105">
        <v>0.25849761758342571</v>
      </c>
      <c r="W105">
        <v>0.27111061817465343</v>
      </c>
      <c r="X105">
        <v>0.27111061817465343</v>
      </c>
      <c r="Y105">
        <v>0.27111061817465343</v>
      </c>
      <c r="Z105">
        <v>0.27111061817465343</v>
      </c>
      <c r="AA105">
        <v>0.27111061817465343</v>
      </c>
      <c r="AB105">
        <v>0.27111061817465343</v>
      </c>
      <c r="AC105">
        <v>0.27111061817465343</v>
      </c>
      <c r="AD105">
        <v>0.27111061817465343</v>
      </c>
      <c r="AE105">
        <v>0.27111061817465343</v>
      </c>
      <c r="AF105">
        <v>0.27111061817465343</v>
      </c>
      <c r="AG105">
        <v>0.27111061817465343</v>
      </c>
      <c r="AH105">
        <v>0.27111061817465343</v>
      </c>
      <c r="AI105">
        <v>0.27111061817465343</v>
      </c>
      <c r="AJ105">
        <v>0.27111061817465343</v>
      </c>
      <c r="AK105">
        <v>0.27111061817465343</v>
      </c>
      <c r="AL105">
        <v>0.27111061817465343</v>
      </c>
      <c r="AM105">
        <v>0.27111061817465343</v>
      </c>
      <c r="AN105">
        <v>0.27111061817465343</v>
      </c>
      <c r="AO105">
        <v>0.27111061817465343</v>
      </c>
      <c r="AP105">
        <v>0.27111061817465343</v>
      </c>
      <c r="AQ105">
        <v>0.27111061817465343</v>
      </c>
      <c r="AR105">
        <v>0.27111061817465343</v>
      </c>
      <c r="AS105">
        <v>0.27111061817465343</v>
      </c>
      <c r="AT105">
        <v>0.27111061817465343</v>
      </c>
      <c r="AU105">
        <v>0.27111061817465343</v>
      </c>
      <c r="AV105">
        <v>0.27111061817465343</v>
      </c>
      <c r="AW105">
        <v>0.27111061817465343</v>
      </c>
      <c r="AX105">
        <v>0.27111061817465343</v>
      </c>
      <c r="AY105">
        <v>0.27111061817465343</v>
      </c>
      <c r="AZ105">
        <v>0.27111061817465343</v>
      </c>
      <c r="BA105">
        <v>0.27111061817465343</v>
      </c>
      <c r="BB105">
        <v>0.27111061817465343</v>
      </c>
      <c r="BC105">
        <v>0.27111061817465343</v>
      </c>
      <c r="BD105">
        <v>0.27111061817465343</v>
      </c>
      <c r="BE105">
        <v>0.24099086216180396</v>
      </c>
      <c r="BF105">
        <v>0.21401508425239735</v>
      </c>
      <c r="BG105">
        <v>0.1850079569452599</v>
      </c>
      <c r="BH105">
        <v>0.16262878813724804</v>
      </c>
      <c r="BI105">
        <v>0.12807927267231792</v>
      </c>
      <c r="BJ105">
        <v>8.7678520281254932E-2</v>
      </c>
      <c r="BK105">
        <v>2.737897503473221E-2</v>
      </c>
      <c r="BL105">
        <v>1.2718020391882063E-2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1.6638008935241699E-2</v>
      </c>
    </row>
    <row r="106" spans="1:73" x14ac:dyDescent="0.25">
      <c r="A106">
        <v>938</v>
      </c>
      <c r="B106">
        <v>1138.8755734757003</v>
      </c>
      <c r="C106">
        <v>4.1597481133698513E-3</v>
      </c>
      <c r="D106">
        <v>30</v>
      </c>
      <c r="E106">
        <v>499</v>
      </c>
      <c r="F106">
        <v>-439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1.3336589773410283E-2</v>
      </c>
      <c r="O106">
        <v>3.7581629339671185E-2</v>
      </c>
      <c r="P106">
        <v>9.7343135963721544E-2</v>
      </c>
      <c r="Q106">
        <v>0.12946586341014446</v>
      </c>
      <c r="R106">
        <v>0.16244445686530992</v>
      </c>
      <c r="S106">
        <v>0.19040374097816679</v>
      </c>
      <c r="T106">
        <v>0.21031295184337134</v>
      </c>
      <c r="U106">
        <v>0.22998656668461784</v>
      </c>
      <c r="V106">
        <v>0.25849761758342571</v>
      </c>
      <c r="W106">
        <v>0.27527036628802326</v>
      </c>
      <c r="X106">
        <v>0.27527036628802326</v>
      </c>
      <c r="Y106">
        <v>0.27527036628802326</v>
      </c>
      <c r="Z106">
        <v>0.27527036628802326</v>
      </c>
      <c r="AA106">
        <v>0.27527036628802326</v>
      </c>
      <c r="AB106">
        <v>0.27527036628802326</v>
      </c>
      <c r="AC106">
        <v>0.27527036628802326</v>
      </c>
      <c r="AD106">
        <v>0.27527036628802326</v>
      </c>
      <c r="AE106">
        <v>0.27527036628802326</v>
      </c>
      <c r="AF106">
        <v>0.27527036628802326</v>
      </c>
      <c r="AG106">
        <v>0.27527036628802326</v>
      </c>
      <c r="AH106">
        <v>0.27527036628802326</v>
      </c>
      <c r="AI106">
        <v>0.27527036628802326</v>
      </c>
      <c r="AJ106">
        <v>0.27527036628802326</v>
      </c>
      <c r="AK106">
        <v>0.27527036628802326</v>
      </c>
      <c r="AL106">
        <v>0.27527036628802326</v>
      </c>
      <c r="AM106">
        <v>0.27527036628802326</v>
      </c>
      <c r="AN106">
        <v>0.27527036628802326</v>
      </c>
      <c r="AO106">
        <v>0.27527036628802326</v>
      </c>
      <c r="AP106">
        <v>0.27527036628802326</v>
      </c>
      <c r="AQ106">
        <v>0.27527036628802326</v>
      </c>
      <c r="AR106">
        <v>0.27527036628802326</v>
      </c>
      <c r="AS106">
        <v>0.27527036628802326</v>
      </c>
      <c r="AT106">
        <v>0.27527036628802326</v>
      </c>
      <c r="AU106">
        <v>0.27527036628802326</v>
      </c>
      <c r="AV106">
        <v>0.27527036628802326</v>
      </c>
      <c r="AW106">
        <v>0.27527036628802326</v>
      </c>
      <c r="AX106">
        <v>0.27527036628802326</v>
      </c>
      <c r="AY106">
        <v>0.27527036628802326</v>
      </c>
      <c r="AZ106">
        <v>0.27527036628802326</v>
      </c>
      <c r="BA106">
        <v>0.27527036628802326</v>
      </c>
      <c r="BB106">
        <v>0.27527036628802326</v>
      </c>
      <c r="BC106">
        <v>0.27527036628802326</v>
      </c>
      <c r="BD106">
        <v>0.27527036628802326</v>
      </c>
      <c r="BE106">
        <v>0.24515061027517382</v>
      </c>
      <c r="BF106">
        <v>0.21401508425239735</v>
      </c>
      <c r="BG106">
        <v>0.1850079569452599</v>
      </c>
      <c r="BH106">
        <v>0.16262878813724804</v>
      </c>
      <c r="BI106">
        <v>0.12807927267231792</v>
      </c>
      <c r="BJ106">
        <v>8.7678520281254932E-2</v>
      </c>
      <c r="BK106">
        <v>2.737897503473221E-2</v>
      </c>
      <c r="BL106">
        <v>1.2718020391882063E-2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5.365645157977661E-3</v>
      </c>
    </row>
    <row r="107" spans="1:73" x14ac:dyDescent="0.25">
      <c r="A107">
        <v>938</v>
      </c>
      <c r="B107">
        <v>1121.9557044708793</v>
      </c>
      <c r="C107">
        <v>4.0979482163394218E-3</v>
      </c>
      <c r="D107">
        <v>20</v>
      </c>
      <c r="E107">
        <v>489</v>
      </c>
      <c r="F107">
        <v>-449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1.3336589773410283E-2</v>
      </c>
      <c r="O107">
        <v>3.7581629339671185E-2</v>
      </c>
      <c r="P107">
        <v>9.7343135963721544E-2</v>
      </c>
      <c r="Q107">
        <v>0.12946586341014446</v>
      </c>
      <c r="R107">
        <v>0.16244445686530992</v>
      </c>
      <c r="S107">
        <v>0.19040374097816679</v>
      </c>
      <c r="T107">
        <v>0.21031295184337134</v>
      </c>
      <c r="U107">
        <v>0.22998656668461784</v>
      </c>
      <c r="V107">
        <v>0.25849761758342571</v>
      </c>
      <c r="W107">
        <v>0.27936831450436267</v>
      </c>
      <c r="X107">
        <v>0.27936831450436267</v>
      </c>
      <c r="Y107">
        <v>0.27936831450436267</v>
      </c>
      <c r="Z107">
        <v>0.27936831450436267</v>
      </c>
      <c r="AA107">
        <v>0.27936831450436267</v>
      </c>
      <c r="AB107">
        <v>0.27936831450436267</v>
      </c>
      <c r="AC107">
        <v>0.27936831450436267</v>
      </c>
      <c r="AD107">
        <v>0.27936831450436267</v>
      </c>
      <c r="AE107">
        <v>0.27936831450436267</v>
      </c>
      <c r="AF107">
        <v>0.27936831450436267</v>
      </c>
      <c r="AG107">
        <v>0.27936831450436267</v>
      </c>
      <c r="AH107">
        <v>0.27936831450436267</v>
      </c>
      <c r="AI107">
        <v>0.27936831450436267</v>
      </c>
      <c r="AJ107">
        <v>0.27936831450436267</v>
      </c>
      <c r="AK107">
        <v>0.27936831450436267</v>
      </c>
      <c r="AL107">
        <v>0.27936831450436267</v>
      </c>
      <c r="AM107">
        <v>0.27936831450436267</v>
      </c>
      <c r="AN107">
        <v>0.27936831450436267</v>
      </c>
      <c r="AO107">
        <v>0.27936831450436267</v>
      </c>
      <c r="AP107">
        <v>0.27936831450436267</v>
      </c>
      <c r="AQ107">
        <v>0.27936831450436267</v>
      </c>
      <c r="AR107">
        <v>0.27936831450436267</v>
      </c>
      <c r="AS107">
        <v>0.27936831450436267</v>
      </c>
      <c r="AT107">
        <v>0.27936831450436267</v>
      </c>
      <c r="AU107">
        <v>0.27936831450436267</v>
      </c>
      <c r="AV107">
        <v>0.27936831450436267</v>
      </c>
      <c r="AW107">
        <v>0.27936831450436267</v>
      </c>
      <c r="AX107">
        <v>0.27936831450436267</v>
      </c>
      <c r="AY107">
        <v>0.27936831450436267</v>
      </c>
      <c r="AZ107">
        <v>0.27936831450436267</v>
      </c>
      <c r="BA107">
        <v>0.27936831450436267</v>
      </c>
      <c r="BB107">
        <v>0.27936831450436267</v>
      </c>
      <c r="BC107">
        <v>0.27936831450436267</v>
      </c>
      <c r="BD107">
        <v>0.27936831450436267</v>
      </c>
      <c r="BE107">
        <v>0.24924855849151323</v>
      </c>
      <c r="BF107">
        <v>0.21401508425239735</v>
      </c>
      <c r="BG107">
        <v>0.1850079569452599</v>
      </c>
      <c r="BH107">
        <v>0.16262878813724804</v>
      </c>
      <c r="BI107">
        <v>0.12807927267231792</v>
      </c>
      <c r="BJ107">
        <v>8.7678520281254932E-2</v>
      </c>
      <c r="BK107">
        <v>2.737897503473221E-2</v>
      </c>
      <c r="BL107">
        <v>1.2718020391882063E-2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926</v>
      </c>
      <c r="B108">
        <v>958.53206367508233</v>
      </c>
      <c r="C108">
        <v>3.5010426391957456E-3</v>
      </c>
      <c r="D108">
        <v>10</v>
      </c>
      <c r="E108">
        <v>473</v>
      </c>
      <c r="F108">
        <v>-453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1.3336589773410283E-2</v>
      </c>
      <c r="O108">
        <v>3.7581629339671185E-2</v>
      </c>
      <c r="P108">
        <v>9.7343135963721544E-2</v>
      </c>
      <c r="Q108">
        <v>0.12946586341014446</v>
      </c>
      <c r="R108">
        <v>0.16244445686530992</v>
      </c>
      <c r="S108">
        <v>0.19040374097816679</v>
      </c>
      <c r="T108">
        <v>0.21031295184337134</v>
      </c>
      <c r="U108">
        <v>0.22998656668461784</v>
      </c>
      <c r="V108">
        <v>0.25849761758342571</v>
      </c>
      <c r="W108">
        <v>0.28286935714355843</v>
      </c>
      <c r="X108">
        <v>0.28286935714355843</v>
      </c>
      <c r="Y108">
        <v>0.28286935714355843</v>
      </c>
      <c r="Z108">
        <v>0.28286935714355843</v>
      </c>
      <c r="AA108">
        <v>0.28286935714355843</v>
      </c>
      <c r="AB108">
        <v>0.28286935714355843</v>
      </c>
      <c r="AC108">
        <v>0.28286935714355843</v>
      </c>
      <c r="AD108">
        <v>0.28286935714355843</v>
      </c>
      <c r="AE108">
        <v>0.28286935714355843</v>
      </c>
      <c r="AF108">
        <v>0.28286935714355843</v>
      </c>
      <c r="AG108">
        <v>0.28286935714355843</v>
      </c>
      <c r="AH108">
        <v>0.28286935714355843</v>
      </c>
      <c r="AI108">
        <v>0.28286935714355843</v>
      </c>
      <c r="AJ108">
        <v>0.28286935714355843</v>
      </c>
      <c r="AK108">
        <v>0.28286935714355843</v>
      </c>
      <c r="AL108">
        <v>0.28286935714355843</v>
      </c>
      <c r="AM108">
        <v>0.28286935714355843</v>
      </c>
      <c r="AN108">
        <v>0.28286935714355843</v>
      </c>
      <c r="AO108">
        <v>0.28286935714355843</v>
      </c>
      <c r="AP108">
        <v>0.28286935714355843</v>
      </c>
      <c r="AQ108">
        <v>0.28286935714355843</v>
      </c>
      <c r="AR108">
        <v>0.28286935714355843</v>
      </c>
      <c r="AS108">
        <v>0.28286935714355843</v>
      </c>
      <c r="AT108">
        <v>0.28286935714355843</v>
      </c>
      <c r="AU108">
        <v>0.28286935714355843</v>
      </c>
      <c r="AV108">
        <v>0.28286935714355843</v>
      </c>
      <c r="AW108">
        <v>0.28286935714355843</v>
      </c>
      <c r="AX108">
        <v>0.28286935714355843</v>
      </c>
      <c r="AY108">
        <v>0.28286935714355843</v>
      </c>
      <c r="AZ108">
        <v>0.28286935714355843</v>
      </c>
      <c r="BA108">
        <v>0.28286935714355843</v>
      </c>
      <c r="BB108">
        <v>0.28286935714355843</v>
      </c>
      <c r="BC108">
        <v>0.28286935714355843</v>
      </c>
      <c r="BD108">
        <v>0.28286935714355843</v>
      </c>
      <c r="BE108">
        <v>0.24924855849151323</v>
      </c>
      <c r="BF108">
        <v>0.21401508425239735</v>
      </c>
      <c r="BG108">
        <v>0.1850079569452599</v>
      </c>
      <c r="BH108">
        <v>0.16262878813724804</v>
      </c>
      <c r="BI108">
        <v>0.12807927267231792</v>
      </c>
      <c r="BJ108">
        <v>8.7678520281254932E-2</v>
      </c>
      <c r="BK108">
        <v>2.737897503473221E-2</v>
      </c>
      <c r="BL108">
        <v>1.2718020391882063E-2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926</v>
      </c>
      <c r="B109">
        <v>962.64240921090561</v>
      </c>
      <c r="C109">
        <v>3.5160556946042115E-3</v>
      </c>
      <c r="D109">
        <v>0</v>
      </c>
      <c r="E109">
        <v>463</v>
      </c>
      <c r="F109">
        <v>-463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1.3336589773410283E-2</v>
      </c>
      <c r="O109">
        <v>3.7581629339671185E-2</v>
      </c>
      <c r="P109">
        <v>9.7343135963721544E-2</v>
      </c>
      <c r="Q109">
        <v>0.12946586341014446</v>
      </c>
      <c r="R109">
        <v>0.16244445686530992</v>
      </c>
      <c r="S109">
        <v>0.19040374097816679</v>
      </c>
      <c r="T109">
        <v>0.21031295184337134</v>
      </c>
      <c r="U109">
        <v>0.22998656668461784</v>
      </c>
      <c r="V109">
        <v>0.26201367327802993</v>
      </c>
      <c r="W109">
        <v>0.28638541283816266</v>
      </c>
      <c r="X109">
        <v>0.28638541283816266</v>
      </c>
      <c r="Y109">
        <v>0.28638541283816266</v>
      </c>
      <c r="Z109">
        <v>0.28638541283816266</v>
      </c>
      <c r="AA109">
        <v>0.28638541283816266</v>
      </c>
      <c r="AB109">
        <v>0.28638541283816266</v>
      </c>
      <c r="AC109">
        <v>0.28638541283816266</v>
      </c>
      <c r="AD109">
        <v>0.28638541283816266</v>
      </c>
      <c r="AE109">
        <v>0.28638541283816266</v>
      </c>
      <c r="AF109">
        <v>0.28638541283816266</v>
      </c>
      <c r="AG109">
        <v>0.28638541283816266</v>
      </c>
      <c r="AH109">
        <v>0.28638541283816266</v>
      </c>
      <c r="AI109">
        <v>0.28638541283816266</v>
      </c>
      <c r="AJ109">
        <v>0.28638541283816266</v>
      </c>
      <c r="AK109">
        <v>0.28638541283816266</v>
      </c>
      <c r="AL109">
        <v>0.28638541283816266</v>
      </c>
      <c r="AM109">
        <v>0.28638541283816266</v>
      </c>
      <c r="AN109">
        <v>0.28638541283816266</v>
      </c>
      <c r="AO109">
        <v>0.28638541283816266</v>
      </c>
      <c r="AP109">
        <v>0.28638541283816266</v>
      </c>
      <c r="AQ109">
        <v>0.28638541283816266</v>
      </c>
      <c r="AR109">
        <v>0.28638541283816266</v>
      </c>
      <c r="AS109">
        <v>0.28638541283816266</v>
      </c>
      <c r="AT109">
        <v>0.28638541283816266</v>
      </c>
      <c r="AU109">
        <v>0.28638541283816266</v>
      </c>
      <c r="AV109">
        <v>0.28638541283816266</v>
      </c>
      <c r="AW109">
        <v>0.28638541283816266</v>
      </c>
      <c r="AX109">
        <v>0.28638541283816266</v>
      </c>
      <c r="AY109">
        <v>0.28638541283816266</v>
      </c>
      <c r="AZ109">
        <v>0.28638541283816266</v>
      </c>
      <c r="BA109">
        <v>0.28638541283816266</v>
      </c>
      <c r="BB109">
        <v>0.28638541283816266</v>
      </c>
      <c r="BC109">
        <v>0.28638541283816266</v>
      </c>
      <c r="BD109">
        <v>0.28638541283816266</v>
      </c>
      <c r="BE109">
        <v>0.24924855849151323</v>
      </c>
      <c r="BF109">
        <v>0.21401508425239735</v>
      </c>
      <c r="BG109">
        <v>0.1850079569452599</v>
      </c>
      <c r="BH109">
        <v>0.16262878813724804</v>
      </c>
      <c r="BI109">
        <v>0.12807927267231792</v>
      </c>
      <c r="BJ109">
        <v>8.7678520281254932E-2</v>
      </c>
      <c r="BK109">
        <v>2.737897503473221E-2</v>
      </c>
      <c r="BL109">
        <v>1.2718020391882063E-2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926</v>
      </c>
      <c r="B110">
        <v>964.80307919889935</v>
      </c>
      <c r="C110">
        <v>3.5239475513754847E-3</v>
      </c>
      <c r="D110">
        <v>-10</v>
      </c>
      <c r="E110">
        <v>453</v>
      </c>
      <c r="F110">
        <v>-473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1.3336589773410283E-2</v>
      </c>
      <c r="O110">
        <v>3.7581629339671185E-2</v>
      </c>
      <c r="P110">
        <v>9.7343135963721544E-2</v>
      </c>
      <c r="Q110">
        <v>0.12946586341014446</v>
      </c>
      <c r="R110">
        <v>0.16244445686530992</v>
      </c>
      <c r="S110">
        <v>0.19040374097816679</v>
      </c>
      <c r="T110">
        <v>0.21031295184337134</v>
      </c>
      <c r="U110">
        <v>0.22998656668461784</v>
      </c>
      <c r="V110">
        <v>0.26553762082940541</v>
      </c>
      <c r="W110">
        <v>0.28990936038953813</v>
      </c>
      <c r="X110">
        <v>0.28990936038953813</v>
      </c>
      <c r="Y110">
        <v>0.28990936038953813</v>
      </c>
      <c r="Z110">
        <v>0.28990936038953813</v>
      </c>
      <c r="AA110">
        <v>0.28990936038953813</v>
      </c>
      <c r="AB110">
        <v>0.28990936038953813</v>
      </c>
      <c r="AC110">
        <v>0.28990936038953813</v>
      </c>
      <c r="AD110">
        <v>0.28990936038953813</v>
      </c>
      <c r="AE110">
        <v>0.28990936038953813</v>
      </c>
      <c r="AF110">
        <v>0.28990936038953813</v>
      </c>
      <c r="AG110">
        <v>0.28990936038953813</v>
      </c>
      <c r="AH110">
        <v>0.28990936038953813</v>
      </c>
      <c r="AI110">
        <v>0.28990936038953813</v>
      </c>
      <c r="AJ110">
        <v>0.28990936038953813</v>
      </c>
      <c r="AK110">
        <v>0.28990936038953813</v>
      </c>
      <c r="AL110">
        <v>0.28990936038953813</v>
      </c>
      <c r="AM110">
        <v>0.28990936038953813</v>
      </c>
      <c r="AN110">
        <v>0.28990936038953813</v>
      </c>
      <c r="AO110">
        <v>0.28990936038953813</v>
      </c>
      <c r="AP110">
        <v>0.28990936038953813</v>
      </c>
      <c r="AQ110">
        <v>0.28990936038953813</v>
      </c>
      <c r="AR110">
        <v>0.28990936038953813</v>
      </c>
      <c r="AS110">
        <v>0.28990936038953813</v>
      </c>
      <c r="AT110">
        <v>0.28990936038953813</v>
      </c>
      <c r="AU110">
        <v>0.28990936038953813</v>
      </c>
      <c r="AV110">
        <v>0.28990936038953813</v>
      </c>
      <c r="AW110">
        <v>0.28990936038953813</v>
      </c>
      <c r="AX110">
        <v>0.28990936038953813</v>
      </c>
      <c r="AY110">
        <v>0.28990936038953813</v>
      </c>
      <c r="AZ110">
        <v>0.28990936038953813</v>
      </c>
      <c r="BA110">
        <v>0.28990936038953813</v>
      </c>
      <c r="BB110">
        <v>0.28990936038953813</v>
      </c>
      <c r="BC110">
        <v>0.28990936038953813</v>
      </c>
      <c r="BD110">
        <v>0.28638541283816266</v>
      </c>
      <c r="BE110">
        <v>0.24924855849151323</v>
      </c>
      <c r="BF110">
        <v>0.21401508425239735</v>
      </c>
      <c r="BG110">
        <v>0.1850079569452599</v>
      </c>
      <c r="BH110">
        <v>0.16262878813724804</v>
      </c>
      <c r="BI110">
        <v>0.12807927267231792</v>
      </c>
      <c r="BJ110">
        <v>8.7678520281254932E-2</v>
      </c>
      <c r="BK110">
        <v>2.737897503473221E-2</v>
      </c>
      <c r="BL110">
        <v>1.2718020391882063E-2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4.9983956882307945E-3</v>
      </c>
      <c r="BU110">
        <v>0</v>
      </c>
    </row>
    <row r="111" spans="1:73" x14ac:dyDescent="0.25">
      <c r="A111">
        <v>926</v>
      </c>
      <c r="B111">
        <v>993.92021362166713</v>
      </c>
      <c r="C111">
        <v>3.6302980147647399E-3</v>
      </c>
      <c r="D111">
        <v>-20</v>
      </c>
      <c r="E111">
        <v>443</v>
      </c>
      <c r="F111">
        <v>-483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1.3336589773410283E-2</v>
      </c>
      <c r="O111">
        <v>3.7581629339671185E-2</v>
      </c>
      <c r="P111">
        <v>9.7343135963721544E-2</v>
      </c>
      <c r="Q111">
        <v>0.12946586341014446</v>
      </c>
      <c r="R111">
        <v>0.16244445686530992</v>
      </c>
      <c r="S111">
        <v>0.19040374097816679</v>
      </c>
      <c r="T111">
        <v>0.21031295184337134</v>
      </c>
      <c r="U111">
        <v>0.23361686469938259</v>
      </c>
      <c r="V111">
        <v>0.26916791884417013</v>
      </c>
      <c r="W111">
        <v>0.29353965840430285</v>
      </c>
      <c r="X111">
        <v>0.29353965840430285</v>
      </c>
      <c r="Y111">
        <v>0.29353965840430285</v>
      </c>
      <c r="Z111">
        <v>0.29353965840430285</v>
      </c>
      <c r="AA111">
        <v>0.29353965840430285</v>
      </c>
      <c r="AB111">
        <v>0.29353965840430285</v>
      </c>
      <c r="AC111">
        <v>0.29353965840430285</v>
      </c>
      <c r="AD111">
        <v>0.29353965840430285</v>
      </c>
      <c r="AE111">
        <v>0.29353965840430285</v>
      </c>
      <c r="AF111">
        <v>0.29353965840430285</v>
      </c>
      <c r="AG111">
        <v>0.29353965840430285</v>
      </c>
      <c r="AH111">
        <v>0.29353965840430285</v>
      </c>
      <c r="AI111">
        <v>0.29353965840430285</v>
      </c>
      <c r="AJ111">
        <v>0.29353965840430285</v>
      </c>
      <c r="AK111">
        <v>0.29353965840430285</v>
      </c>
      <c r="AL111">
        <v>0.29353965840430285</v>
      </c>
      <c r="AM111">
        <v>0.29353965840430285</v>
      </c>
      <c r="AN111">
        <v>0.29353965840430285</v>
      </c>
      <c r="AO111">
        <v>0.29353965840430285</v>
      </c>
      <c r="AP111">
        <v>0.29353965840430285</v>
      </c>
      <c r="AQ111">
        <v>0.29353965840430285</v>
      </c>
      <c r="AR111">
        <v>0.29353965840430285</v>
      </c>
      <c r="AS111">
        <v>0.29353965840430285</v>
      </c>
      <c r="AT111">
        <v>0.29353965840430285</v>
      </c>
      <c r="AU111">
        <v>0.29353965840430285</v>
      </c>
      <c r="AV111">
        <v>0.29353965840430285</v>
      </c>
      <c r="AW111">
        <v>0.29353965840430285</v>
      </c>
      <c r="AX111">
        <v>0.29353965840430285</v>
      </c>
      <c r="AY111">
        <v>0.29353965840430285</v>
      </c>
      <c r="AZ111">
        <v>0.29353965840430285</v>
      </c>
      <c r="BA111">
        <v>0.29353965840430285</v>
      </c>
      <c r="BB111">
        <v>0.29353965840430285</v>
      </c>
      <c r="BC111">
        <v>0.29353965840430285</v>
      </c>
      <c r="BD111">
        <v>0.28638541283816266</v>
      </c>
      <c r="BE111">
        <v>0.24924855849151323</v>
      </c>
      <c r="BF111">
        <v>0.21401508425239735</v>
      </c>
      <c r="BG111">
        <v>0.1850079569452599</v>
      </c>
      <c r="BH111">
        <v>0.16262878813724804</v>
      </c>
      <c r="BI111">
        <v>0.12807927267231792</v>
      </c>
      <c r="BJ111">
        <v>8.7678520281254932E-2</v>
      </c>
      <c r="BK111">
        <v>2.737897503473221E-2</v>
      </c>
      <c r="BL111">
        <v>1.2718020391882063E-2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1.4119555703250519E-2</v>
      </c>
      <c r="BU111">
        <v>0</v>
      </c>
    </row>
    <row r="112" spans="1:73" x14ac:dyDescent="0.25">
      <c r="A112">
        <v>926</v>
      </c>
      <c r="B112">
        <v>1000.4273650933029</v>
      </c>
      <c r="C112">
        <v>3.65406541454744E-3</v>
      </c>
      <c r="D112">
        <v>-30</v>
      </c>
      <c r="E112">
        <v>433</v>
      </c>
      <c r="F112">
        <v>-493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1.3336589773410283E-2</v>
      </c>
      <c r="O112">
        <v>3.7581629339671185E-2</v>
      </c>
      <c r="P112">
        <v>9.7343135963721544E-2</v>
      </c>
      <c r="Q112">
        <v>0.12946586341014446</v>
      </c>
      <c r="R112">
        <v>0.16244445686530992</v>
      </c>
      <c r="S112">
        <v>0.19040374097816679</v>
      </c>
      <c r="T112">
        <v>0.21031295184337134</v>
      </c>
      <c r="U112">
        <v>0.23727093011393002</v>
      </c>
      <c r="V112">
        <v>0.27282198425871756</v>
      </c>
      <c r="W112">
        <v>0.29719372381885029</v>
      </c>
      <c r="X112">
        <v>0.29719372381885029</v>
      </c>
      <c r="Y112">
        <v>0.29719372381885029</v>
      </c>
      <c r="Z112">
        <v>0.29719372381885029</v>
      </c>
      <c r="AA112">
        <v>0.29719372381885029</v>
      </c>
      <c r="AB112">
        <v>0.29719372381885029</v>
      </c>
      <c r="AC112">
        <v>0.29719372381885029</v>
      </c>
      <c r="AD112">
        <v>0.29719372381885029</v>
      </c>
      <c r="AE112">
        <v>0.29719372381885029</v>
      </c>
      <c r="AF112">
        <v>0.29719372381885029</v>
      </c>
      <c r="AG112">
        <v>0.29719372381885029</v>
      </c>
      <c r="AH112">
        <v>0.29719372381885029</v>
      </c>
      <c r="AI112">
        <v>0.29719372381885029</v>
      </c>
      <c r="AJ112">
        <v>0.29719372381885029</v>
      </c>
      <c r="AK112">
        <v>0.29719372381885029</v>
      </c>
      <c r="AL112">
        <v>0.29719372381885029</v>
      </c>
      <c r="AM112">
        <v>0.29719372381885029</v>
      </c>
      <c r="AN112">
        <v>0.29719372381885029</v>
      </c>
      <c r="AO112">
        <v>0.29719372381885029</v>
      </c>
      <c r="AP112">
        <v>0.29719372381885029</v>
      </c>
      <c r="AQ112">
        <v>0.29719372381885029</v>
      </c>
      <c r="AR112">
        <v>0.29719372381885029</v>
      </c>
      <c r="AS112">
        <v>0.29719372381885029</v>
      </c>
      <c r="AT112">
        <v>0.29719372381885029</v>
      </c>
      <c r="AU112">
        <v>0.29719372381885029</v>
      </c>
      <c r="AV112">
        <v>0.29719372381885029</v>
      </c>
      <c r="AW112">
        <v>0.29719372381885029</v>
      </c>
      <c r="AX112">
        <v>0.29719372381885029</v>
      </c>
      <c r="AY112">
        <v>0.29719372381885029</v>
      </c>
      <c r="AZ112">
        <v>0.29719372381885029</v>
      </c>
      <c r="BA112">
        <v>0.29719372381885029</v>
      </c>
      <c r="BB112">
        <v>0.29719372381885029</v>
      </c>
      <c r="BC112">
        <v>0.29719372381885029</v>
      </c>
      <c r="BD112">
        <v>0.28638541283816266</v>
      </c>
      <c r="BE112">
        <v>0.24924855849151323</v>
      </c>
      <c r="BF112">
        <v>0.21401508425239735</v>
      </c>
      <c r="BG112">
        <v>0.1850079569452599</v>
      </c>
      <c r="BH112">
        <v>0.16262878813724804</v>
      </c>
      <c r="BI112">
        <v>0.12807927267231792</v>
      </c>
      <c r="BJ112">
        <v>8.7678520281254932E-2</v>
      </c>
      <c r="BK112">
        <v>2.737897503473221E-2</v>
      </c>
      <c r="BL112">
        <v>1.2718020391882063E-2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2.3240715718270244E-2</v>
      </c>
      <c r="BU112">
        <v>0</v>
      </c>
    </row>
    <row r="113" spans="1:73" x14ac:dyDescent="0.25">
      <c r="A113">
        <v>926</v>
      </c>
      <c r="B113">
        <v>944.40903054479031</v>
      </c>
      <c r="C113">
        <v>3.4494581976755013E-3</v>
      </c>
      <c r="D113">
        <v>-40</v>
      </c>
      <c r="E113">
        <v>423</v>
      </c>
      <c r="F113">
        <v>-503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1.3336589773410283E-2</v>
      </c>
      <c r="O113">
        <v>3.7581629339671185E-2</v>
      </c>
      <c r="P113">
        <v>9.7343135963721544E-2</v>
      </c>
      <c r="Q113">
        <v>0.12946586341014446</v>
      </c>
      <c r="R113">
        <v>0.16244445686530992</v>
      </c>
      <c r="S113">
        <v>0.19040374097816679</v>
      </c>
      <c r="T113">
        <v>0.21031295184337134</v>
      </c>
      <c r="U113">
        <v>0.24072038831160553</v>
      </c>
      <c r="V113">
        <v>0.27627144245639307</v>
      </c>
      <c r="W113">
        <v>0.30064318201652579</v>
      </c>
      <c r="X113">
        <v>0.30064318201652579</v>
      </c>
      <c r="Y113">
        <v>0.30064318201652579</v>
      </c>
      <c r="Z113">
        <v>0.30064318201652579</v>
      </c>
      <c r="AA113">
        <v>0.30064318201652579</v>
      </c>
      <c r="AB113">
        <v>0.30064318201652579</v>
      </c>
      <c r="AC113">
        <v>0.30064318201652579</v>
      </c>
      <c r="AD113">
        <v>0.30064318201652579</v>
      </c>
      <c r="AE113">
        <v>0.30064318201652579</v>
      </c>
      <c r="AF113">
        <v>0.30064318201652579</v>
      </c>
      <c r="AG113">
        <v>0.30064318201652579</v>
      </c>
      <c r="AH113">
        <v>0.30064318201652579</v>
      </c>
      <c r="AI113">
        <v>0.30064318201652579</v>
      </c>
      <c r="AJ113">
        <v>0.30064318201652579</v>
      </c>
      <c r="AK113">
        <v>0.30064318201652579</v>
      </c>
      <c r="AL113">
        <v>0.30064318201652579</v>
      </c>
      <c r="AM113">
        <v>0.30064318201652579</v>
      </c>
      <c r="AN113">
        <v>0.30064318201652579</v>
      </c>
      <c r="AO113">
        <v>0.30064318201652579</v>
      </c>
      <c r="AP113">
        <v>0.30064318201652579</v>
      </c>
      <c r="AQ113">
        <v>0.30064318201652579</v>
      </c>
      <c r="AR113">
        <v>0.30064318201652579</v>
      </c>
      <c r="AS113">
        <v>0.30064318201652579</v>
      </c>
      <c r="AT113">
        <v>0.30064318201652579</v>
      </c>
      <c r="AU113">
        <v>0.30064318201652579</v>
      </c>
      <c r="AV113">
        <v>0.30064318201652579</v>
      </c>
      <c r="AW113">
        <v>0.30064318201652579</v>
      </c>
      <c r="AX113">
        <v>0.30064318201652579</v>
      </c>
      <c r="AY113">
        <v>0.30064318201652579</v>
      </c>
      <c r="AZ113">
        <v>0.30064318201652579</v>
      </c>
      <c r="BA113">
        <v>0.30064318201652579</v>
      </c>
      <c r="BB113">
        <v>0.30064318201652579</v>
      </c>
      <c r="BC113">
        <v>0.29719372381885029</v>
      </c>
      <c r="BD113">
        <v>0.28638541283816266</v>
      </c>
      <c r="BE113">
        <v>0.24924855849151323</v>
      </c>
      <c r="BF113">
        <v>0.21401508425239735</v>
      </c>
      <c r="BG113">
        <v>0.1850079569452599</v>
      </c>
      <c r="BH113">
        <v>0.16262878813724804</v>
      </c>
      <c r="BI113">
        <v>0.12807927267231792</v>
      </c>
      <c r="BJ113">
        <v>8.7678520281254932E-2</v>
      </c>
      <c r="BK113">
        <v>2.737897503473221E-2</v>
      </c>
      <c r="BL113">
        <v>1.2718020391882063E-2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3.6026950424965787E-2</v>
      </c>
      <c r="BU113">
        <v>0</v>
      </c>
    </row>
    <row r="114" spans="1:73" x14ac:dyDescent="0.25">
      <c r="A114">
        <v>926</v>
      </c>
      <c r="B114">
        <v>1028.3716216542439</v>
      </c>
      <c r="C114">
        <v>3.7561319363134172E-3</v>
      </c>
      <c r="D114">
        <v>-30</v>
      </c>
      <c r="E114">
        <v>433</v>
      </c>
      <c r="F114">
        <v>-493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1.3336589773410283E-2</v>
      </c>
      <c r="O114">
        <v>3.7581629339671185E-2</v>
      </c>
      <c r="P114">
        <v>9.7343135963721544E-2</v>
      </c>
      <c r="Q114">
        <v>0.12946586341014446</v>
      </c>
      <c r="R114">
        <v>0.16244445686530992</v>
      </c>
      <c r="S114">
        <v>0.19040374097816679</v>
      </c>
      <c r="T114">
        <v>0.21031295184337134</v>
      </c>
      <c r="U114">
        <v>0.24447652024791894</v>
      </c>
      <c r="V114">
        <v>0.28002757439270648</v>
      </c>
      <c r="W114">
        <v>0.3043993139528392</v>
      </c>
      <c r="X114">
        <v>0.3043993139528392</v>
      </c>
      <c r="Y114">
        <v>0.3043993139528392</v>
      </c>
      <c r="Z114">
        <v>0.3043993139528392</v>
      </c>
      <c r="AA114">
        <v>0.3043993139528392</v>
      </c>
      <c r="AB114">
        <v>0.3043993139528392</v>
      </c>
      <c r="AC114">
        <v>0.3043993139528392</v>
      </c>
      <c r="AD114">
        <v>0.3043993139528392</v>
      </c>
      <c r="AE114">
        <v>0.3043993139528392</v>
      </c>
      <c r="AF114">
        <v>0.3043993139528392</v>
      </c>
      <c r="AG114">
        <v>0.3043993139528392</v>
      </c>
      <c r="AH114">
        <v>0.3043993139528392</v>
      </c>
      <c r="AI114">
        <v>0.3043993139528392</v>
      </c>
      <c r="AJ114">
        <v>0.3043993139528392</v>
      </c>
      <c r="AK114">
        <v>0.3043993139528392</v>
      </c>
      <c r="AL114">
        <v>0.3043993139528392</v>
      </c>
      <c r="AM114">
        <v>0.3043993139528392</v>
      </c>
      <c r="AN114">
        <v>0.3043993139528392</v>
      </c>
      <c r="AO114">
        <v>0.3043993139528392</v>
      </c>
      <c r="AP114">
        <v>0.3043993139528392</v>
      </c>
      <c r="AQ114">
        <v>0.3043993139528392</v>
      </c>
      <c r="AR114">
        <v>0.3043993139528392</v>
      </c>
      <c r="AS114">
        <v>0.3043993139528392</v>
      </c>
      <c r="AT114">
        <v>0.3043993139528392</v>
      </c>
      <c r="AU114">
        <v>0.3043993139528392</v>
      </c>
      <c r="AV114">
        <v>0.3043993139528392</v>
      </c>
      <c r="AW114">
        <v>0.3043993139528392</v>
      </c>
      <c r="AX114">
        <v>0.3043993139528392</v>
      </c>
      <c r="AY114">
        <v>0.3043993139528392</v>
      </c>
      <c r="AZ114">
        <v>0.3043993139528392</v>
      </c>
      <c r="BA114">
        <v>0.3043993139528392</v>
      </c>
      <c r="BB114">
        <v>0.3043993139528392</v>
      </c>
      <c r="BC114">
        <v>0.3009498557551637</v>
      </c>
      <c r="BD114">
        <v>0.28638541283816266</v>
      </c>
      <c r="BE114">
        <v>0.24924855849151323</v>
      </c>
      <c r="BF114">
        <v>0.21401508425239735</v>
      </c>
      <c r="BG114">
        <v>0.1850079569452599</v>
      </c>
      <c r="BH114">
        <v>0.16262878813724804</v>
      </c>
      <c r="BI114">
        <v>0.12807927267231792</v>
      </c>
      <c r="BJ114">
        <v>8.7678520281254932E-2</v>
      </c>
      <c r="BK114">
        <v>2.737897503473221E-2</v>
      </c>
      <c r="BL114">
        <v>1.2718020391882063E-2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2.3240715718270244E-2</v>
      </c>
      <c r="BU114">
        <v>0</v>
      </c>
    </row>
    <row r="115" spans="1:73" x14ac:dyDescent="0.25">
      <c r="A115">
        <v>926</v>
      </c>
      <c r="B115">
        <v>978.96788696143165</v>
      </c>
      <c r="C115">
        <v>3.5756845749263699E-3</v>
      </c>
      <c r="D115">
        <v>-20</v>
      </c>
      <c r="E115">
        <v>443</v>
      </c>
      <c r="F115">
        <v>-483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1.3336589773410283E-2</v>
      </c>
      <c r="O115">
        <v>3.7581629339671185E-2</v>
      </c>
      <c r="P115">
        <v>9.7343135963721544E-2</v>
      </c>
      <c r="Q115">
        <v>0.12946586341014446</v>
      </c>
      <c r="R115">
        <v>0.16244445686530992</v>
      </c>
      <c r="S115">
        <v>0.19040374097816679</v>
      </c>
      <c r="T115">
        <v>0.21031295184337134</v>
      </c>
      <c r="U115">
        <v>0.24805220482284532</v>
      </c>
      <c r="V115">
        <v>0.28360325896763283</v>
      </c>
      <c r="W115">
        <v>0.30797499852776555</v>
      </c>
      <c r="X115">
        <v>0.30797499852776555</v>
      </c>
      <c r="Y115">
        <v>0.30797499852776555</v>
      </c>
      <c r="Z115">
        <v>0.30797499852776555</v>
      </c>
      <c r="AA115">
        <v>0.30797499852776555</v>
      </c>
      <c r="AB115">
        <v>0.30797499852776555</v>
      </c>
      <c r="AC115">
        <v>0.30797499852776555</v>
      </c>
      <c r="AD115">
        <v>0.30797499852776555</v>
      </c>
      <c r="AE115">
        <v>0.30797499852776555</v>
      </c>
      <c r="AF115">
        <v>0.30797499852776555</v>
      </c>
      <c r="AG115">
        <v>0.30797499852776555</v>
      </c>
      <c r="AH115">
        <v>0.30797499852776555</v>
      </c>
      <c r="AI115">
        <v>0.30797499852776555</v>
      </c>
      <c r="AJ115">
        <v>0.30797499852776555</v>
      </c>
      <c r="AK115">
        <v>0.30797499852776555</v>
      </c>
      <c r="AL115">
        <v>0.30797499852776555</v>
      </c>
      <c r="AM115">
        <v>0.30797499852776555</v>
      </c>
      <c r="AN115">
        <v>0.30797499852776555</v>
      </c>
      <c r="AO115">
        <v>0.30797499852776555</v>
      </c>
      <c r="AP115">
        <v>0.30797499852776555</v>
      </c>
      <c r="AQ115">
        <v>0.30797499852776555</v>
      </c>
      <c r="AR115">
        <v>0.30797499852776555</v>
      </c>
      <c r="AS115">
        <v>0.30797499852776555</v>
      </c>
      <c r="AT115">
        <v>0.30797499852776555</v>
      </c>
      <c r="AU115">
        <v>0.30797499852776555</v>
      </c>
      <c r="AV115">
        <v>0.30797499852776555</v>
      </c>
      <c r="AW115">
        <v>0.30797499852776555</v>
      </c>
      <c r="AX115">
        <v>0.30797499852776555</v>
      </c>
      <c r="AY115">
        <v>0.30797499852776555</v>
      </c>
      <c r="AZ115">
        <v>0.30797499852776555</v>
      </c>
      <c r="BA115">
        <v>0.30797499852776555</v>
      </c>
      <c r="BB115">
        <v>0.30797499852776555</v>
      </c>
      <c r="BC115">
        <v>0.30452554033009005</v>
      </c>
      <c r="BD115">
        <v>0.28638541283816266</v>
      </c>
      <c r="BE115">
        <v>0.24924855849151323</v>
      </c>
      <c r="BF115">
        <v>0.21401508425239735</v>
      </c>
      <c r="BG115">
        <v>0.1850079569452599</v>
      </c>
      <c r="BH115">
        <v>0.16262878813724804</v>
      </c>
      <c r="BI115">
        <v>0.12807927267231792</v>
      </c>
      <c r="BJ115">
        <v>8.7678520281254932E-2</v>
      </c>
      <c r="BK115">
        <v>2.737897503473221E-2</v>
      </c>
      <c r="BL115">
        <v>1.2718020391882063E-2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1.4119555703250519E-2</v>
      </c>
      <c r="BU115">
        <v>2.840122767547304E-4</v>
      </c>
    </row>
    <row r="116" spans="1:73" x14ac:dyDescent="0.25">
      <c r="A116">
        <v>926</v>
      </c>
      <c r="B116">
        <v>999.25792324771737</v>
      </c>
      <c r="C116">
        <v>3.6497940229888132E-3</v>
      </c>
      <c r="D116">
        <v>-10</v>
      </c>
      <c r="E116">
        <v>453</v>
      </c>
      <c r="F116">
        <v>-473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1.3336589773410283E-2</v>
      </c>
      <c r="O116">
        <v>3.7581629339671185E-2</v>
      </c>
      <c r="P116">
        <v>9.7343135963721544E-2</v>
      </c>
      <c r="Q116">
        <v>0.12946586341014446</v>
      </c>
      <c r="R116">
        <v>0.16244445686530992</v>
      </c>
      <c r="S116">
        <v>0.19040374097816679</v>
      </c>
      <c r="T116">
        <v>0.21031295184337134</v>
      </c>
      <c r="U116">
        <v>0.24805220482284532</v>
      </c>
      <c r="V116">
        <v>0.28725305299062165</v>
      </c>
      <c r="W116">
        <v>0.31162479255075437</v>
      </c>
      <c r="X116">
        <v>0.31162479255075437</v>
      </c>
      <c r="Y116">
        <v>0.31162479255075437</v>
      </c>
      <c r="Z116">
        <v>0.31162479255075437</v>
      </c>
      <c r="AA116">
        <v>0.31162479255075437</v>
      </c>
      <c r="AB116">
        <v>0.31162479255075437</v>
      </c>
      <c r="AC116">
        <v>0.31162479255075437</v>
      </c>
      <c r="AD116">
        <v>0.31162479255075437</v>
      </c>
      <c r="AE116">
        <v>0.31162479255075437</v>
      </c>
      <c r="AF116">
        <v>0.31162479255075437</v>
      </c>
      <c r="AG116">
        <v>0.31162479255075437</v>
      </c>
      <c r="AH116">
        <v>0.31162479255075437</v>
      </c>
      <c r="AI116">
        <v>0.31162479255075437</v>
      </c>
      <c r="AJ116">
        <v>0.31162479255075437</v>
      </c>
      <c r="AK116">
        <v>0.31162479255075437</v>
      </c>
      <c r="AL116">
        <v>0.31162479255075437</v>
      </c>
      <c r="AM116">
        <v>0.31162479255075437</v>
      </c>
      <c r="AN116">
        <v>0.31162479255075437</v>
      </c>
      <c r="AO116">
        <v>0.31162479255075437</v>
      </c>
      <c r="AP116">
        <v>0.31162479255075437</v>
      </c>
      <c r="AQ116">
        <v>0.31162479255075437</v>
      </c>
      <c r="AR116">
        <v>0.31162479255075437</v>
      </c>
      <c r="AS116">
        <v>0.31162479255075437</v>
      </c>
      <c r="AT116">
        <v>0.31162479255075437</v>
      </c>
      <c r="AU116">
        <v>0.31162479255075437</v>
      </c>
      <c r="AV116">
        <v>0.31162479255075437</v>
      </c>
      <c r="AW116">
        <v>0.31162479255075437</v>
      </c>
      <c r="AX116">
        <v>0.31162479255075437</v>
      </c>
      <c r="AY116">
        <v>0.31162479255075437</v>
      </c>
      <c r="AZ116">
        <v>0.31162479255075437</v>
      </c>
      <c r="BA116">
        <v>0.31162479255075437</v>
      </c>
      <c r="BB116">
        <v>0.31162479255075437</v>
      </c>
      <c r="BC116">
        <v>0.30817533435307887</v>
      </c>
      <c r="BD116">
        <v>0.28638541283816266</v>
      </c>
      <c r="BE116">
        <v>0.24924855849151323</v>
      </c>
      <c r="BF116">
        <v>0.21401508425239735</v>
      </c>
      <c r="BG116">
        <v>0.1850079569452599</v>
      </c>
      <c r="BH116">
        <v>0.16262878813724804</v>
      </c>
      <c r="BI116">
        <v>0.12807927267231792</v>
      </c>
      <c r="BJ116">
        <v>8.7678520281254932E-2</v>
      </c>
      <c r="BK116">
        <v>2.737897503473221E-2</v>
      </c>
      <c r="BL116">
        <v>1.2718020391882063E-2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4.9983956882307945E-3</v>
      </c>
      <c r="BU116">
        <v>1.5749771710943383E-3</v>
      </c>
    </row>
    <row r="117" spans="1:73" x14ac:dyDescent="0.25">
      <c r="A117">
        <v>926</v>
      </c>
      <c r="B117">
        <v>1020.4393068633331</v>
      </c>
      <c r="C117">
        <v>3.727159121148503E-3</v>
      </c>
      <c r="D117">
        <v>0</v>
      </c>
      <c r="E117">
        <v>463</v>
      </c>
      <c r="F117">
        <v>-463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1.3336589773410283E-2</v>
      </c>
      <c r="O117">
        <v>3.7581629339671185E-2</v>
      </c>
      <c r="P117">
        <v>9.7343135963721544E-2</v>
      </c>
      <c r="Q117">
        <v>0.12946586341014446</v>
      </c>
      <c r="R117">
        <v>0.16244445686530992</v>
      </c>
      <c r="S117">
        <v>0.19040374097816679</v>
      </c>
      <c r="T117">
        <v>0.21031295184337134</v>
      </c>
      <c r="U117">
        <v>0.24805220482284532</v>
      </c>
      <c r="V117">
        <v>0.29098021211177016</v>
      </c>
      <c r="W117">
        <v>0.31535195167190289</v>
      </c>
      <c r="X117">
        <v>0.31535195167190289</v>
      </c>
      <c r="Y117">
        <v>0.31535195167190289</v>
      </c>
      <c r="Z117">
        <v>0.31535195167190289</v>
      </c>
      <c r="AA117">
        <v>0.31535195167190289</v>
      </c>
      <c r="AB117">
        <v>0.31535195167190289</v>
      </c>
      <c r="AC117">
        <v>0.31535195167190289</v>
      </c>
      <c r="AD117">
        <v>0.31535195167190289</v>
      </c>
      <c r="AE117">
        <v>0.31535195167190289</v>
      </c>
      <c r="AF117">
        <v>0.31535195167190289</v>
      </c>
      <c r="AG117">
        <v>0.31535195167190289</v>
      </c>
      <c r="AH117">
        <v>0.31535195167190289</v>
      </c>
      <c r="AI117">
        <v>0.31535195167190289</v>
      </c>
      <c r="AJ117">
        <v>0.31535195167190289</v>
      </c>
      <c r="AK117">
        <v>0.31535195167190289</v>
      </c>
      <c r="AL117">
        <v>0.31535195167190289</v>
      </c>
      <c r="AM117">
        <v>0.31535195167190289</v>
      </c>
      <c r="AN117">
        <v>0.31535195167190289</v>
      </c>
      <c r="AO117">
        <v>0.31535195167190289</v>
      </c>
      <c r="AP117">
        <v>0.31535195167190289</v>
      </c>
      <c r="AQ117">
        <v>0.31535195167190289</v>
      </c>
      <c r="AR117">
        <v>0.31535195167190289</v>
      </c>
      <c r="AS117">
        <v>0.31535195167190289</v>
      </c>
      <c r="AT117">
        <v>0.31535195167190289</v>
      </c>
      <c r="AU117">
        <v>0.31535195167190289</v>
      </c>
      <c r="AV117">
        <v>0.31535195167190289</v>
      </c>
      <c r="AW117">
        <v>0.31535195167190289</v>
      </c>
      <c r="AX117">
        <v>0.31535195167190289</v>
      </c>
      <c r="AY117">
        <v>0.31535195167190289</v>
      </c>
      <c r="AZ117">
        <v>0.31535195167190289</v>
      </c>
      <c r="BA117">
        <v>0.31535195167190289</v>
      </c>
      <c r="BB117">
        <v>0.31535195167190289</v>
      </c>
      <c r="BC117">
        <v>0.31190249347422738</v>
      </c>
      <c r="BD117">
        <v>0.29011257195931117</v>
      </c>
      <c r="BE117">
        <v>0.24924855849151323</v>
      </c>
      <c r="BF117">
        <v>0.21401508425239735</v>
      </c>
      <c r="BG117">
        <v>0.1850079569452599</v>
      </c>
      <c r="BH117">
        <v>0.16262878813724804</v>
      </c>
      <c r="BI117">
        <v>0.12807927267231792</v>
      </c>
      <c r="BJ117">
        <v>8.7678520281254932E-2</v>
      </c>
      <c r="BK117">
        <v>2.737897503473221E-2</v>
      </c>
      <c r="BL117">
        <v>1.2718020391882063E-2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2.8659420654340018E-3</v>
      </c>
    </row>
    <row r="118" spans="1:73" x14ac:dyDescent="0.25">
      <c r="A118">
        <v>926</v>
      </c>
      <c r="B118">
        <v>969.70749652733787</v>
      </c>
      <c r="C118">
        <v>3.541860957549338E-3</v>
      </c>
      <c r="D118">
        <v>10</v>
      </c>
      <c r="E118">
        <v>473</v>
      </c>
      <c r="F118">
        <v>-453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1.3336589773410283E-2</v>
      </c>
      <c r="O118">
        <v>3.7581629339671185E-2</v>
      </c>
      <c r="P118">
        <v>9.7343135963721544E-2</v>
      </c>
      <c r="Q118">
        <v>0.12946586341014446</v>
      </c>
      <c r="R118">
        <v>0.16244445686530992</v>
      </c>
      <c r="S118">
        <v>0.19040374097816679</v>
      </c>
      <c r="T118">
        <v>0.21031295184337134</v>
      </c>
      <c r="U118">
        <v>0.24805220482284532</v>
      </c>
      <c r="V118">
        <v>0.29098021211177016</v>
      </c>
      <c r="W118">
        <v>0.31889381262945221</v>
      </c>
      <c r="X118">
        <v>0.31889381262945221</v>
      </c>
      <c r="Y118">
        <v>0.31889381262945221</v>
      </c>
      <c r="Z118">
        <v>0.31889381262945221</v>
      </c>
      <c r="AA118">
        <v>0.31889381262945221</v>
      </c>
      <c r="AB118">
        <v>0.31889381262945221</v>
      </c>
      <c r="AC118">
        <v>0.31889381262945221</v>
      </c>
      <c r="AD118">
        <v>0.31889381262945221</v>
      </c>
      <c r="AE118">
        <v>0.31889381262945221</v>
      </c>
      <c r="AF118">
        <v>0.31889381262945221</v>
      </c>
      <c r="AG118">
        <v>0.31889381262945221</v>
      </c>
      <c r="AH118">
        <v>0.31889381262945221</v>
      </c>
      <c r="AI118">
        <v>0.31889381262945221</v>
      </c>
      <c r="AJ118">
        <v>0.31889381262945221</v>
      </c>
      <c r="AK118">
        <v>0.31889381262945221</v>
      </c>
      <c r="AL118">
        <v>0.31889381262945221</v>
      </c>
      <c r="AM118">
        <v>0.31889381262945221</v>
      </c>
      <c r="AN118">
        <v>0.31889381262945221</v>
      </c>
      <c r="AO118">
        <v>0.31889381262945221</v>
      </c>
      <c r="AP118">
        <v>0.31889381262945221</v>
      </c>
      <c r="AQ118">
        <v>0.31889381262945221</v>
      </c>
      <c r="AR118">
        <v>0.31889381262945221</v>
      </c>
      <c r="AS118">
        <v>0.31889381262945221</v>
      </c>
      <c r="AT118">
        <v>0.31889381262945221</v>
      </c>
      <c r="AU118">
        <v>0.31889381262945221</v>
      </c>
      <c r="AV118">
        <v>0.31889381262945221</v>
      </c>
      <c r="AW118">
        <v>0.31889381262945221</v>
      </c>
      <c r="AX118">
        <v>0.31889381262945221</v>
      </c>
      <c r="AY118">
        <v>0.31889381262945221</v>
      </c>
      <c r="AZ118">
        <v>0.31889381262945221</v>
      </c>
      <c r="BA118">
        <v>0.31889381262945221</v>
      </c>
      <c r="BB118">
        <v>0.31889381262945221</v>
      </c>
      <c r="BC118">
        <v>0.31544435443177671</v>
      </c>
      <c r="BD118">
        <v>0.2936544329168605</v>
      </c>
      <c r="BE118">
        <v>0.24924855849151323</v>
      </c>
      <c r="BF118">
        <v>0.21401508425239735</v>
      </c>
      <c r="BG118">
        <v>0.1850079569452599</v>
      </c>
      <c r="BH118">
        <v>0.16262878813724804</v>
      </c>
      <c r="BI118">
        <v>0.12807927267231792</v>
      </c>
      <c r="BJ118">
        <v>8.7678520281254932E-2</v>
      </c>
      <c r="BK118">
        <v>2.737897503473221E-2</v>
      </c>
      <c r="BL118">
        <v>1.2718020391882063E-2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7.9183492868125094E-3</v>
      </c>
    </row>
    <row r="119" spans="1:73" x14ac:dyDescent="0.25">
      <c r="A119">
        <v>926</v>
      </c>
      <c r="B119">
        <v>982.92734360121585</v>
      </c>
      <c r="C119">
        <v>3.5901465079688417E-3</v>
      </c>
      <c r="D119">
        <v>20</v>
      </c>
      <c r="E119">
        <v>483</v>
      </c>
      <c r="F119">
        <v>-443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1.3336589773410283E-2</v>
      </c>
      <c r="O119">
        <v>3.7581629339671185E-2</v>
      </c>
      <c r="P119">
        <v>9.7343135963721544E-2</v>
      </c>
      <c r="Q119">
        <v>0.12946586341014446</v>
      </c>
      <c r="R119">
        <v>0.16244445686530992</v>
      </c>
      <c r="S119">
        <v>0.19040374097816679</v>
      </c>
      <c r="T119">
        <v>0.21031295184337134</v>
      </c>
      <c r="U119">
        <v>0.24805220482284532</v>
      </c>
      <c r="V119">
        <v>0.29098021211177016</v>
      </c>
      <c r="W119">
        <v>0.32248395913742106</v>
      </c>
      <c r="X119">
        <v>0.32248395913742106</v>
      </c>
      <c r="Y119">
        <v>0.32248395913742106</v>
      </c>
      <c r="Z119">
        <v>0.32248395913742106</v>
      </c>
      <c r="AA119">
        <v>0.32248395913742106</v>
      </c>
      <c r="AB119">
        <v>0.32248395913742106</v>
      </c>
      <c r="AC119">
        <v>0.32248395913742106</v>
      </c>
      <c r="AD119">
        <v>0.32248395913742106</v>
      </c>
      <c r="AE119">
        <v>0.32248395913742106</v>
      </c>
      <c r="AF119">
        <v>0.32248395913742106</v>
      </c>
      <c r="AG119">
        <v>0.32248395913742106</v>
      </c>
      <c r="AH119">
        <v>0.32248395913742106</v>
      </c>
      <c r="AI119">
        <v>0.32248395913742106</v>
      </c>
      <c r="AJ119">
        <v>0.32248395913742106</v>
      </c>
      <c r="AK119">
        <v>0.32248395913742106</v>
      </c>
      <c r="AL119">
        <v>0.32248395913742106</v>
      </c>
      <c r="AM119">
        <v>0.32248395913742106</v>
      </c>
      <c r="AN119">
        <v>0.32248395913742106</v>
      </c>
      <c r="AO119">
        <v>0.32248395913742106</v>
      </c>
      <c r="AP119">
        <v>0.32248395913742106</v>
      </c>
      <c r="AQ119">
        <v>0.32248395913742106</v>
      </c>
      <c r="AR119">
        <v>0.32248395913742106</v>
      </c>
      <c r="AS119">
        <v>0.32248395913742106</v>
      </c>
      <c r="AT119">
        <v>0.32248395913742106</v>
      </c>
      <c r="AU119">
        <v>0.32248395913742106</v>
      </c>
      <c r="AV119">
        <v>0.32248395913742106</v>
      </c>
      <c r="AW119">
        <v>0.32248395913742106</v>
      </c>
      <c r="AX119">
        <v>0.32248395913742106</v>
      </c>
      <c r="AY119">
        <v>0.32248395913742106</v>
      </c>
      <c r="AZ119">
        <v>0.32248395913742106</v>
      </c>
      <c r="BA119">
        <v>0.32248395913742106</v>
      </c>
      <c r="BB119">
        <v>0.32248395913742106</v>
      </c>
      <c r="BC119">
        <v>0.31903450093974556</v>
      </c>
      <c r="BD119">
        <v>0.29724457942482935</v>
      </c>
      <c r="BE119">
        <v>0.25283870499948208</v>
      </c>
      <c r="BF119">
        <v>0.21401508425239735</v>
      </c>
      <c r="BG119">
        <v>0.1850079569452599</v>
      </c>
      <c r="BH119">
        <v>0.16262878813724804</v>
      </c>
      <c r="BI119">
        <v>0.12807927267231792</v>
      </c>
      <c r="BJ119">
        <v>8.7678520281254932E-2</v>
      </c>
      <c r="BK119">
        <v>2.737897503473221E-2</v>
      </c>
      <c r="BL119">
        <v>1.2718020391882063E-2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1.6073260033412917E-2</v>
      </c>
    </row>
    <row r="120" spans="1:73" x14ac:dyDescent="0.25">
      <c r="A120">
        <v>926</v>
      </c>
      <c r="B120">
        <v>1006.6364002705535</v>
      </c>
      <c r="C120">
        <v>3.6767439432348115E-3</v>
      </c>
      <c r="D120">
        <v>30</v>
      </c>
      <c r="E120">
        <v>493</v>
      </c>
      <c r="F120">
        <v>-433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1.3336589773410283E-2</v>
      </c>
      <c r="O120">
        <v>3.7581629339671185E-2</v>
      </c>
      <c r="P120">
        <v>9.7343135963721544E-2</v>
      </c>
      <c r="Q120">
        <v>0.12946586341014446</v>
      </c>
      <c r="R120">
        <v>0.16244445686530992</v>
      </c>
      <c r="S120">
        <v>0.19040374097816679</v>
      </c>
      <c r="T120">
        <v>0.21031295184337134</v>
      </c>
      <c r="U120">
        <v>0.24805220482284532</v>
      </c>
      <c r="V120">
        <v>0.29098021211177016</v>
      </c>
      <c r="W120">
        <v>0.32616070308065587</v>
      </c>
      <c r="X120">
        <v>0.32616070308065587</v>
      </c>
      <c r="Y120">
        <v>0.32616070308065587</v>
      </c>
      <c r="Z120">
        <v>0.32616070308065587</v>
      </c>
      <c r="AA120">
        <v>0.32616070308065587</v>
      </c>
      <c r="AB120">
        <v>0.32616070308065587</v>
      </c>
      <c r="AC120">
        <v>0.32616070308065587</v>
      </c>
      <c r="AD120">
        <v>0.32616070308065587</v>
      </c>
      <c r="AE120">
        <v>0.32616070308065587</v>
      </c>
      <c r="AF120">
        <v>0.32616070308065587</v>
      </c>
      <c r="AG120">
        <v>0.32616070308065587</v>
      </c>
      <c r="AH120">
        <v>0.32616070308065587</v>
      </c>
      <c r="AI120">
        <v>0.32616070308065587</v>
      </c>
      <c r="AJ120">
        <v>0.32616070308065587</v>
      </c>
      <c r="AK120">
        <v>0.32616070308065587</v>
      </c>
      <c r="AL120">
        <v>0.32616070308065587</v>
      </c>
      <c r="AM120">
        <v>0.32616070308065587</v>
      </c>
      <c r="AN120">
        <v>0.32616070308065587</v>
      </c>
      <c r="AO120">
        <v>0.32616070308065587</v>
      </c>
      <c r="AP120">
        <v>0.32616070308065587</v>
      </c>
      <c r="AQ120">
        <v>0.32616070308065587</v>
      </c>
      <c r="AR120">
        <v>0.32616070308065587</v>
      </c>
      <c r="AS120">
        <v>0.32616070308065587</v>
      </c>
      <c r="AT120">
        <v>0.32616070308065587</v>
      </c>
      <c r="AU120">
        <v>0.32616070308065587</v>
      </c>
      <c r="AV120">
        <v>0.32616070308065587</v>
      </c>
      <c r="AW120">
        <v>0.32616070308065587</v>
      </c>
      <c r="AX120">
        <v>0.32616070308065587</v>
      </c>
      <c r="AY120">
        <v>0.32616070308065587</v>
      </c>
      <c r="AZ120">
        <v>0.32616070308065587</v>
      </c>
      <c r="BA120">
        <v>0.32616070308065587</v>
      </c>
      <c r="BB120">
        <v>0.32616070308065587</v>
      </c>
      <c r="BC120">
        <v>0.32271124488298036</v>
      </c>
      <c r="BD120">
        <v>0.30092132336806415</v>
      </c>
      <c r="BE120">
        <v>0.25651544894271688</v>
      </c>
      <c r="BF120">
        <v>0.21401508425239735</v>
      </c>
      <c r="BG120">
        <v>0.1850079569452599</v>
      </c>
      <c r="BH120">
        <v>0.16262878813724804</v>
      </c>
      <c r="BI120">
        <v>0.12807927267231792</v>
      </c>
      <c r="BJ120">
        <v>8.7678520281254932E-2</v>
      </c>
      <c r="BK120">
        <v>2.737897503473221E-2</v>
      </c>
      <c r="BL120">
        <v>1.2718020391882063E-2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2.422817078001327E-2</v>
      </c>
    </row>
    <row r="121" spans="1:73" x14ac:dyDescent="0.25">
      <c r="A121">
        <v>926</v>
      </c>
      <c r="B121">
        <v>959.57162600690049</v>
      </c>
      <c r="C121">
        <v>3.5048396452508615E-3</v>
      </c>
      <c r="D121">
        <v>40</v>
      </c>
      <c r="E121">
        <v>503</v>
      </c>
      <c r="F121">
        <v>-423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1.3336589773410283E-2</v>
      </c>
      <c r="O121">
        <v>3.7581629339671185E-2</v>
      </c>
      <c r="P121">
        <v>9.7343135963721544E-2</v>
      </c>
      <c r="Q121">
        <v>0.12946586341014446</v>
      </c>
      <c r="R121">
        <v>0.16244445686530992</v>
      </c>
      <c r="S121">
        <v>0.19040374097816679</v>
      </c>
      <c r="T121">
        <v>0.21031295184337134</v>
      </c>
      <c r="U121">
        <v>0.24805220482284532</v>
      </c>
      <c r="V121">
        <v>0.29098021211177016</v>
      </c>
      <c r="W121">
        <v>0.32616070308065587</v>
      </c>
      <c r="X121">
        <v>0.3296655427259067</v>
      </c>
      <c r="Y121">
        <v>0.3296655427259067</v>
      </c>
      <c r="Z121">
        <v>0.3296655427259067</v>
      </c>
      <c r="AA121">
        <v>0.3296655427259067</v>
      </c>
      <c r="AB121">
        <v>0.3296655427259067</v>
      </c>
      <c r="AC121">
        <v>0.3296655427259067</v>
      </c>
      <c r="AD121">
        <v>0.3296655427259067</v>
      </c>
      <c r="AE121">
        <v>0.3296655427259067</v>
      </c>
      <c r="AF121">
        <v>0.3296655427259067</v>
      </c>
      <c r="AG121">
        <v>0.3296655427259067</v>
      </c>
      <c r="AH121">
        <v>0.3296655427259067</v>
      </c>
      <c r="AI121">
        <v>0.3296655427259067</v>
      </c>
      <c r="AJ121">
        <v>0.3296655427259067</v>
      </c>
      <c r="AK121">
        <v>0.3296655427259067</v>
      </c>
      <c r="AL121">
        <v>0.3296655427259067</v>
      </c>
      <c r="AM121">
        <v>0.3296655427259067</v>
      </c>
      <c r="AN121">
        <v>0.3296655427259067</v>
      </c>
      <c r="AO121">
        <v>0.3296655427259067</v>
      </c>
      <c r="AP121">
        <v>0.3296655427259067</v>
      </c>
      <c r="AQ121">
        <v>0.3296655427259067</v>
      </c>
      <c r="AR121">
        <v>0.3296655427259067</v>
      </c>
      <c r="AS121">
        <v>0.3296655427259067</v>
      </c>
      <c r="AT121">
        <v>0.3296655427259067</v>
      </c>
      <c r="AU121">
        <v>0.3296655427259067</v>
      </c>
      <c r="AV121">
        <v>0.3296655427259067</v>
      </c>
      <c r="AW121">
        <v>0.3296655427259067</v>
      </c>
      <c r="AX121">
        <v>0.3296655427259067</v>
      </c>
      <c r="AY121">
        <v>0.3296655427259067</v>
      </c>
      <c r="AZ121">
        <v>0.3296655427259067</v>
      </c>
      <c r="BA121">
        <v>0.3296655427259067</v>
      </c>
      <c r="BB121">
        <v>0.3296655427259067</v>
      </c>
      <c r="BC121">
        <v>0.3262160845282312</v>
      </c>
      <c r="BD121">
        <v>0.30442616301331499</v>
      </c>
      <c r="BE121">
        <v>0.26002028858796772</v>
      </c>
      <c r="BF121">
        <v>0.21401508425239735</v>
      </c>
      <c r="BG121">
        <v>0.1850079569452599</v>
      </c>
      <c r="BH121">
        <v>0.16262878813724804</v>
      </c>
      <c r="BI121">
        <v>0.12807927267231792</v>
      </c>
      <c r="BJ121">
        <v>8.7678520281254932E-2</v>
      </c>
      <c r="BK121">
        <v>2.737897503473221E-2</v>
      </c>
      <c r="BL121">
        <v>1.2718020391882063E-2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3.9797593034674117E-2</v>
      </c>
    </row>
    <row r="122" spans="1:73" x14ac:dyDescent="0.25">
      <c r="A122">
        <v>926</v>
      </c>
      <c r="B122">
        <v>959.00795123719456</v>
      </c>
      <c r="C122">
        <v>3.502780820639598E-3</v>
      </c>
      <c r="D122">
        <v>30</v>
      </c>
      <c r="E122">
        <v>493</v>
      </c>
      <c r="F122">
        <v>-433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1.3336589773410283E-2</v>
      </c>
      <c r="O122">
        <v>3.7581629339671185E-2</v>
      </c>
      <c r="P122">
        <v>9.7343135963721544E-2</v>
      </c>
      <c r="Q122">
        <v>0.12946586341014446</v>
      </c>
      <c r="R122">
        <v>0.16244445686530992</v>
      </c>
      <c r="S122">
        <v>0.19040374097816679</v>
      </c>
      <c r="T122">
        <v>0.21031295184337134</v>
      </c>
      <c r="U122">
        <v>0.24805220482284532</v>
      </c>
      <c r="V122">
        <v>0.29098021211177016</v>
      </c>
      <c r="W122">
        <v>0.32966348390129546</v>
      </c>
      <c r="X122">
        <v>0.3331683235465463</v>
      </c>
      <c r="Y122">
        <v>0.3331683235465463</v>
      </c>
      <c r="Z122">
        <v>0.3331683235465463</v>
      </c>
      <c r="AA122">
        <v>0.3331683235465463</v>
      </c>
      <c r="AB122">
        <v>0.3331683235465463</v>
      </c>
      <c r="AC122">
        <v>0.3331683235465463</v>
      </c>
      <c r="AD122">
        <v>0.3331683235465463</v>
      </c>
      <c r="AE122">
        <v>0.3331683235465463</v>
      </c>
      <c r="AF122">
        <v>0.3331683235465463</v>
      </c>
      <c r="AG122">
        <v>0.3331683235465463</v>
      </c>
      <c r="AH122">
        <v>0.3331683235465463</v>
      </c>
      <c r="AI122">
        <v>0.3331683235465463</v>
      </c>
      <c r="AJ122">
        <v>0.3331683235465463</v>
      </c>
      <c r="AK122">
        <v>0.3331683235465463</v>
      </c>
      <c r="AL122">
        <v>0.3331683235465463</v>
      </c>
      <c r="AM122">
        <v>0.3331683235465463</v>
      </c>
      <c r="AN122">
        <v>0.3331683235465463</v>
      </c>
      <c r="AO122">
        <v>0.3331683235465463</v>
      </c>
      <c r="AP122">
        <v>0.3331683235465463</v>
      </c>
      <c r="AQ122">
        <v>0.3331683235465463</v>
      </c>
      <c r="AR122">
        <v>0.3331683235465463</v>
      </c>
      <c r="AS122">
        <v>0.3331683235465463</v>
      </c>
      <c r="AT122">
        <v>0.3331683235465463</v>
      </c>
      <c r="AU122">
        <v>0.3331683235465463</v>
      </c>
      <c r="AV122">
        <v>0.3331683235465463</v>
      </c>
      <c r="AW122">
        <v>0.3331683235465463</v>
      </c>
      <c r="AX122">
        <v>0.3331683235465463</v>
      </c>
      <c r="AY122">
        <v>0.3331683235465463</v>
      </c>
      <c r="AZ122">
        <v>0.3331683235465463</v>
      </c>
      <c r="BA122">
        <v>0.3331683235465463</v>
      </c>
      <c r="BB122">
        <v>0.3331683235465463</v>
      </c>
      <c r="BC122">
        <v>0.32971886534887079</v>
      </c>
      <c r="BD122">
        <v>0.30792894383395458</v>
      </c>
      <c r="BE122">
        <v>0.26352306940860731</v>
      </c>
      <c r="BF122">
        <v>0.21401508425239735</v>
      </c>
      <c r="BG122">
        <v>0.1850079569452599</v>
      </c>
      <c r="BH122">
        <v>0.16262878813724804</v>
      </c>
      <c r="BI122">
        <v>0.12807927267231792</v>
      </c>
      <c r="BJ122">
        <v>8.7678520281254932E-2</v>
      </c>
      <c r="BK122">
        <v>2.737897503473221E-2</v>
      </c>
      <c r="BL122">
        <v>1.2718020391882063E-2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2.422817078001327E-2</v>
      </c>
    </row>
    <row r="123" spans="1:73" x14ac:dyDescent="0.25">
      <c r="A123">
        <v>926</v>
      </c>
      <c r="B123">
        <v>977.01778847386595</v>
      </c>
      <c r="C123">
        <v>3.5685618314999037E-3</v>
      </c>
      <c r="D123">
        <v>20</v>
      </c>
      <c r="E123">
        <v>483</v>
      </c>
      <c r="F123">
        <v>-443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1.3336589773410283E-2</v>
      </c>
      <c r="O123">
        <v>3.7581629339671185E-2</v>
      </c>
      <c r="P123">
        <v>9.7343135963721544E-2</v>
      </c>
      <c r="Q123">
        <v>0.12946586341014446</v>
      </c>
      <c r="R123">
        <v>0.16244445686530992</v>
      </c>
      <c r="S123">
        <v>0.19040374097816679</v>
      </c>
      <c r="T123">
        <v>0.21031295184337134</v>
      </c>
      <c r="U123">
        <v>0.24805220482284532</v>
      </c>
      <c r="V123">
        <v>0.29098021211177016</v>
      </c>
      <c r="W123">
        <v>0.33323204573279536</v>
      </c>
      <c r="X123">
        <v>0.33673688537804619</v>
      </c>
      <c r="Y123">
        <v>0.33673688537804619</v>
      </c>
      <c r="Z123">
        <v>0.33673688537804619</v>
      </c>
      <c r="AA123">
        <v>0.33673688537804619</v>
      </c>
      <c r="AB123">
        <v>0.33673688537804619</v>
      </c>
      <c r="AC123">
        <v>0.33673688537804619</v>
      </c>
      <c r="AD123">
        <v>0.33673688537804619</v>
      </c>
      <c r="AE123">
        <v>0.33673688537804619</v>
      </c>
      <c r="AF123">
        <v>0.33673688537804619</v>
      </c>
      <c r="AG123">
        <v>0.33673688537804619</v>
      </c>
      <c r="AH123">
        <v>0.33673688537804619</v>
      </c>
      <c r="AI123">
        <v>0.33673688537804619</v>
      </c>
      <c r="AJ123">
        <v>0.33673688537804619</v>
      </c>
      <c r="AK123">
        <v>0.33673688537804619</v>
      </c>
      <c r="AL123">
        <v>0.33673688537804619</v>
      </c>
      <c r="AM123">
        <v>0.33673688537804619</v>
      </c>
      <c r="AN123">
        <v>0.33673688537804619</v>
      </c>
      <c r="AO123">
        <v>0.33673688537804619</v>
      </c>
      <c r="AP123">
        <v>0.33673688537804619</v>
      </c>
      <c r="AQ123">
        <v>0.33673688537804619</v>
      </c>
      <c r="AR123">
        <v>0.33673688537804619</v>
      </c>
      <c r="AS123">
        <v>0.33673688537804619</v>
      </c>
      <c r="AT123">
        <v>0.33673688537804619</v>
      </c>
      <c r="AU123">
        <v>0.33673688537804619</v>
      </c>
      <c r="AV123">
        <v>0.33673688537804619</v>
      </c>
      <c r="AW123">
        <v>0.33673688537804619</v>
      </c>
      <c r="AX123">
        <v>0.33673688537804619</v>
      </c>
      <c r="AY123">
        <v>0.33673688537804619</v>
      </c>
      <c r="AZ123">
        <v>0.33673688537804619</v>
      </c>
      <c r="BA123">
        <v>0.33673688537804619</v>
      </c>
      <c r="BB123">
        <v>0.33673688537804619</v>
      </c>
      <c r="BC123">
        <v>0.33328742718037069</v>
      </c>
      <c r="BD123">
        <v>0.31149750566545448</v>
      </c>
      <c r="BE123">
        <v>0.26709163124010721</v>
      </c>
      <c r="BF123">
        <v>0.21401508425239735</v>
      </c>
      <c r="BG123">
        <v>0.1850079569452599</v>
      </c>
      <c r="BH123">
        <v>0.16262878813724804</v>
      </c>
      <c r="BI123">
        <v>0.12807927267231792</v>
      </c>
      <c r="BJ123">
        <v>8.7678520281254932E-2</v>
      </c>
      <c r="BK123">
        <v>2.737897503473221E-2</v>
      </c>
      <c r="BL123">
        <v>1.2718020391882063E-2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2.8857212648025765E-4</v>
      </c>
      <c r="BU123">
        <v>1.6073260033412917E-2</v>
      </c>
    </row>
    <row r="124" spans="1:73" x14ac:dyDescent="0.25">
      <c r="A124">
        <v>926</v>
      </c>
      <c r="B124">
        <v>1006.0018122412487</v>
      </c>
      <c r="C124">
        <v>3.6744261076264739E-3</v>
      </c>
      <c r="D124">
        <v>10</v>
      </c>
      <c r="E124">
        <v>473</v>
      </c>
      <c r="F124">
        <v>-453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1.3336589773410283E-2</v>
      </c>
      <c r="O124">
        <v>3.7581629339671185E-2</v>
      </c>
      <c r="P124">
        <v>9.7343135963721544E-2</v>
      </c>
      <c r="Q124">
        <v>0.12946586341014446</v>
      </c>
      <c r="R124">
        <v>0.16244445686530992</v>
      </c>
      <c r="S124">
        <v>0.19040374097816679</v>
      </c>
      <c r="T124">
        <v>0.21031295184337134</v>
      </c>
      <c r="U124">
        <v>0.24805220482284532</v>
      </c>
      <c r="V124">
        <v>0.29098021211177016</v>
      </c>
      <c r="W124">
        <v>0.33690647184042183</v>
      </c>
      <c r="X124">
        <v>0.34041131148567266</v>
      </c>
      <c r="Y124">
        <v>0.34041131148567266</v>
      </c>
      <c r="Z124">
        <v>0.34041131148567266</v>
      </c>
      <c r="AA124">
        <v>0.34041131148567266</v>
      </c>
      <c r="AB124">
        <v>0.34041131148567266</v>
      </c>
      <c r="AC124">
        <v>0.34041131148567266</v>
      </c>
      <c r="AD124">
        <v>0.34041131148567266</v>
      </c>
      <c r="AE124">
        <v>0.34041131148567266</v>
      </c>
      <c r="AF124">
        <v>0.34041131148567266</v>
      </c>
      <c r="AG124">
        <v>0.34041131148567266</v>
      </c>
      <c r="AH124">
        <v>0.34041131148567266</v>
      </c>
      <c r="AI124">
        <v>0.34041131148567266</v>
      </c>
      <c r="AJ124">
        <v>0.34041131148567266</v>
      </c>
      <c r="AK124">
        <v>0.34041131148567266</v>
      </c>
      <c r="AL124">
        <v>0.34041131148567266</v>
      </c>
      <c r="AM124">
        <v>0.34041131148567266</v>
      </c>
      <c r="AN124">
        <v>0.34041131148567266</v>
      </c>
      <c r="AO124">
        <v>0.34041131148567266</v>
      </c>
      <c r="AP124">
        <v>0.34041131148567266</v>
      </c>
      <c r="AQ124">
        <v>0.34041131148567266</v>
      </c>
      <c r="AR124">
        <v>0.34041131148567266</v>
      </c>
      <c r="AS124">
        <v>0.34041131148567266</v>
      </c>
      <c r="AT124">
        <v>0.34041131148567266</v>
      </c>
      <c r="AU124">
        <v>0.34041131148567266</v>
      </c>
      <c r="AV124">
        <v>0.34041131148567266</v>
      </c>
      <c r="AW124">
        <v>0.34041131148567266</v>
      </c>
      <c r="AX124">
        <v>0.34041131148567266</v>
      </c>
      <c r="AY124">
        <v>0.34041131148567266</v>
      </c>
      <c r="AZ124">
        <v>0.34041131148567266</v>
      </c>
      <c r="BA124">
        <v>0.34041131148567266</v>
      </c>
      <c r="BB124">
        <v>0.34041131148567266</v>
      </c>
      <c r="BC124">
        <v>0.33696185328799716</v>
      </c>
      <c r="BD124">
        <v>0.31517193177308095</v>
      </c>
      <c r="BE124">
        <v>0.26709163124010721</v>
      </c>
      <c r="BF124">
        <v>0.21401508425239735</v>
      </c>
      <c r="BG124">
        <v>0.1850079569452599</v>
      </c>
      <c r="BH124">
        <v>0.16262878813724804</v>
      </c>
      <c r="BI124">
        <v>0.12807927267231792</v>
      </c>
      <c r="BJ124">
        <v>8.7678520281254932E-2</v>
      </c>
      <c r="BK124">
        <v>2.737897503473221E-2</v>
      </c>
      <c r="BL124">
        <v>1.2718020391882063E-2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1.6002636104813228E-3</v>
      </c>
      <c r="BU124">
        <v>7.9183492868125094E-3</v>
      </c>
    </row>
    <row r="125" spans="1:73" x14ac:dyDescent="0.25">
      <c r="A125">
        <v>926</v>
      </c>
      <c r="B125">
        <v>1008.0744991082069</v>
      </c>
      <c r="C125">
        <v>3.6819966056556158E-3</v>
      </c>
      <c r="D125">
        <v>0</v>
      </c>
      <c r="E125">
        <v>463</v>
      </c>
      <c r="F125">
        <v>-463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1.3336589773410283E-2</v>
      </c>
      <c r="O125">
        <v>3.7581629339671185E-2</v>
      </c>
      <c r="P125">
        <v>9.7343135963721544E-2</v>
      </c>
      <c r="Q125">
        <v>0.12946586341014446</v>
      </c>
      <c r="R125">
        <v>0.16244445686530992</v>
      </c>
      <c r="S125">
        <v>0.19040374097816679</v>
      </c>
      <c r="T125">
        <v>0.21031295184337134</v>
      </c>
      <c r="U125">
        <v>0.24805220482284532</v>
      </c>
      <c r="V125">
        <v>0.29466220871742577</v>
      </c>
      <c r="W125">
        <v>0.34058846844607743</v>
      </c>
      <c r="X125">
        <v>0.34409330809132826</v>
      </c>
      <c r="Y125">
        <v>0.34409330809132826</v>
      </c>
      <c r="Z125">
        <v>0.34409330809132826</v>
      </c>
      <c r="AA125">
        <v>0.34409330809132826</v>
      </c>
      <c r="AB125">
        <v>0.34409330809132826</v>
      </c>
      <c r="AC125">
        <v>0.34409330809132826</v>
      </c>
      <c r="AD125">
        <v>0.34409330809132826</v>
      </c>
      <c r="AE125">
        <v>0.34409330809132826</v>
      </c>
      <c r="AF125">
        <v>0.34409330809132826</v>
      </c>
      <c r="AG125">
        <v>0.34409330809132826</v>
      </c>
      <c r="AH125">
        <v>0.34409330809132826</v>
      </c>
      <c r="AI125">
        <v>0.34409330809132826</v>
      </c>
      <c r="AJ125">
        <v>0.34409330809132826</v>
      </c>
      <c r="AK125">
        <v>0.34409330809132826</v>
      </c>
      <c r="AL125">
        <v>0.34409330809132826</v>
      </c>
      <c r="AM125">
        <v>0.34409330809132826</v>
      </c>
      <c r="AN125">
        <v>0.34409330809132826</v>
      </c>
      <c r="AO125">
        <v>0.34409330809132826</v>
      </c>
      <c r="AP125">
        <v>0.34409330809132826</v>
      </c>
      <c r="AQ125">
        <v>0.34409330809132826</v>
      </c>
      <c r="AR125">
        <v>0.34409330809132826</v>
      </c>
      <c r="AS125">
        <v>0.34409330809132826</v>
      </c>
      <c r="AT125">
        <v>0.34409330809132826</v>
      </c>
      <c r="AU125">
        <v>0.34409330809132826</v>
      </c>
      <c r="AV125">
        <v>0.34409330809132826</v>
      </c>
      <c r="AW125">
        <v>0.34409330809132826</v>
      </c>
      <c r="AX125">
        <v>0.34409330809132826</v>
      </c>
      <c r="AY125">
        <v>0.34409330809132826</v>
      </c>
      <c r="AZ125">
        <v>0.34409330809132826</v>
      </c>
      <c r="BA125">
        <v>0.34409330809132826</v>
      </c>
      <c r="BB125">
        <v>0.34409330809132826</v>
      </c>
      <c r="BC125">
        <v>0.34064384989365276</v>
      </c>
      <c r="BD125">
        <v>0.31885392837873655</v>
      </c>
      <c r="BE125">
        <v>0.26709163124010721</v>
      </c>
      <c r="BF125">
        <v>0.21401508425239735</v>
      </c>
      <c r="BG125">
        <v>0.1850079569452599</v>
      </c>
      <c r="BH125">
        <v>0.16262878813724804</v>
      </c>
      <c r="BI125">
        <v>0.12807927267231792</v>
      </c>
      <c r="BJ125">
        <v>8.7678520281254932E-2</v>
      </c>
      <c r="BK125">
        <v>2.737897503473221E-2</v>
      </c>
      <c r="BL125">
        <v>1.2718020391882063E-2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2.9119550944823325E-3</v>
      </c>
      <c r="BU125">
        <v>2.8659420654340018E-3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2018-12-26T23:57:00Z</dcterms:modified>
</cp:coreProperties>
</file>