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<sst xmlns="http://schemas.openxmlformats.org/spreadsheetml/2006/main" count="608" uniqueCount="451">
  <si>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</si>
  <si>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</si>
  <si>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</si>
  <si>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</si>
  <si>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</si>
  <si>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</si>
  <si>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</si>
  <si>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</si>
  <si>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</si>
  <si>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</si>
  <si>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</si>
  <si>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</si>
  <si>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</si>
  <si>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</si>
  <si>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</si>
  <si>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</si>
  <si>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</si>
  <si>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</si>
  <si>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</si>
  <si>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</si>
  <si>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</si>
  <si>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</si>
  <si>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</si>
  <si>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</si>
  <si>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</si>
  <si>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</si>
  <si>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</si>
  <si>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</si>
  <si>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</si>
  <si>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</si>
  <si>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</si>
  <si>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</si>
  <si>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</si>
  <si>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</si>
  <si>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</si>
  <si>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</si>
  <si>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</si>
  <si>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</si>
  <si>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</si>
  <si>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</si>
  <si>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</si>
  <si>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</si>
  <si>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</si>
  <si>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</si>
  <si>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</si>
  <si>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</si>
  <si>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</si>
  <si>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</si>
  <si>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</si>
  <si>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</si>
  <si>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</si>
  <si>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</si>
  <si>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</si>
  <si>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</si>
  <si>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</si>
  <si>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</si>
  <si>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</si>
  <si>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</si>
  <si>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</si>
  <si>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</si>
  <si>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</si>
  <si>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</si>
  <si>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</si>
  <si>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</si>
  <si>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</si>
  <si>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</si>
  <si>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</si>
  <si>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</si>
  <si>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</si>
  <si>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</si>
  <si>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</si>
  <si>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</si>
  <si>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</si>
  <si>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</si>
  <si>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</si>
  <si>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</si>
  <si>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</si>
  <si>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</si>
  <si>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</si>
  <si>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</si>
  <si>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</si>
  <si>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</si>
  <si>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</si>
  <si>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</si>
  <si>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</si>
  <si>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</si>
  <si>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</si>
  <si>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</si>
  <si>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</si>
  <si>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</si>
  <si>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</si>
  <si>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</si>
  <si>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</si>
  <si>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</si>
  <si>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</si>
  <si>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</si>
  <si>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</si>
  <si>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</si>
  <si>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</si>
  <si>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</si>
  <si>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</si>
  <si>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</si>
  <si>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</si>
  <si>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</si>
  <si>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</si>
  <si>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</si>
  <si>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</si>
  <si>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</si>
  <si>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</si>
  <si>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</si>
  <si>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</si>
  <si>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</si>
  <si>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</si>
  <si>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</si>
  <si>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</si>
  <si>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</si>
  <si>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</si>
  <si>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</si>
  <si>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</si>
  <si>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</si>
  <si>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</si>
  <si>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</si>
  <si>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</si>
  <si>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</si>
  <si>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</si>
  <si>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</si>
  <si>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</si>
  <si>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</si>
  <si>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</si>
  <si>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</si>
  <si>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</si>
  <si>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</si>
  <si>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</si>
  <si>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</si>
  <si>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</si>
  <si>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</si>
  <si>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</si>
  <si>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</si>
  <si>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</si>
  <si>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</si>
  <si>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</si>
  <si>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</si>
  <si>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</si>
  <si>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</si>
  <si>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</si>
  <si>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</si>
  <si>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</si>
  <si>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</si>
  <si>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</si>
  <si>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</si>
  <si>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</si>
  <si>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</si>
  <si>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</si>
  <si>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</si>
  <si>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</si>
  <si>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</si>
  <si>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</si>
  <si>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</si>
  <si>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</si>
  <si>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</si>
  <si>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</si>
  <si>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</si>
  <si>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</si>
  <si>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</si>
  <si>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</si>
  <si>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</si>
  <si>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</si>
  <si>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</si>
  <si>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</si>
  <si>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</si>
  <si>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</si>
  <si>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</si>
  <si>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</si>
  <si>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</si>
  <si>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</si>
  <si>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</si>
  <si>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</si>
  <si>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</si>
  <si>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</si>
  <si>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</si>
  <si>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</si>
  <si>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</si>
  <si>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</si>
  <si>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</si>
  <si>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</si>
  <si>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</si>
  <si>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</si>
  <si>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</si>
  <si>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</si>
  <si>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</si>
  <si>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</si>
  <si>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</si>
  <si>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</si>
  <si>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</si>
  <si>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</si>
  <si>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</si>
  <si>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</si>
  <si>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</si>
  <si>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</si>
  <si>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</si>
  <si>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</si>
  <si>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</si>
  <si>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</si>
  <si>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</si>
  <si>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</si>
  <si>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</si>
  <si>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</si>
  <si>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</si>
  <si>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</si>
  <si>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</si>
  <si>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</si>
  <si>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</si>
  <si>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</si>
  <si>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</si>
  <si>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</si>
  <si>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</si>
  <si>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</si>
  <si>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</si>
  <si>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</si>
  <si>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</si>
  <si>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</si>
  <si>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</si>
  <si>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</si>
  <si>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</si>
  <si>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</si>
  <si>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</si>
  <si>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</si>
  <si>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</si>
  <si>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</si>
  <si>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</si>
  <si>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</si>
  <si>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</si>
  <si>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</si>
  <si>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</si>
  <si>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</si>
  <si>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</si>
  <si>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</si>
  <si>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</si>
  <si>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</si>
  <si>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</si>
  <si>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</si>
  <si>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</si>
  <si>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</si>
  <si>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</si>
  <si>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</si>
  <si>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</si>
  <si>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</si>
  <si>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</si>
  <si>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</si>
  <si>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</si>
  <si>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</si>
  <si>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</si>
  <si>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</si>
  <si>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</si>
  <si>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</si>
  <si>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</si>
  <si>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</si>
  <si>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</si>
  <si>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</si>
  <si>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</si>
  <si>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</si>
  <si>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</si>
  <si>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</si>
  <si>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</si>
  <si>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</si>
  <si>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</si>
  <si>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</si>
  <si>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</si>
  <si>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</si>
  <si>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</si>
  <si>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</si>
  <si>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</si>
  <si>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</si>
  <si>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</si>
  <si>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</si>
  <si>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</si>
  <si>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</si>
  <si>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</si>
  <si>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</si>
  <si>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</si>
  <si>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</si>
  <si>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</si>
  <si>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</si>
  <si>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</si>
  <si>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</si>
  <si>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</si>
  <si>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</si>
  <si>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</si>
  <si>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</si>
  <si>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</si>
  <si>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</si>
  <si>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</si>
  <si>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</si>
  <si>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</si>
  <si>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</si>
  <si>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</si>
  <si>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</si>
  <si>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</si>
  <si>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</si>
  <si>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</si>
  <si>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</si>
  <si>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</si>
  <si>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</si>
  <si>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</si>
  <si>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</si>
  <si>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</si>
  <si>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</si>
  <si>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</si>
  <si>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</si>
  <si>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</si>
  <si>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</si>
  <si>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</si>
  <si>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</si>
  <si>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</si>
  <si>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</si>
  <si>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</si>
  <si>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</si>
  <si>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</si>
  <si>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</si>
  <si>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</si>
  <si>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</si>
  <si>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</si>
  <si>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</si>
  <si>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</si>
  <si>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</si>
  <si>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</si>
  <si>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</si>
  <si>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</si>
  <si>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</si>
  <si>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</si>
  <si>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</si>
  <si>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</si>
  <si>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</si>
  <si>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</si>
  <si>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</si>
  <si>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</si>
  <si>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</si>
  <si>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</si>
  <si>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</si>
  <si>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</si>
  <si>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</si>
  <si>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</si>
  <si>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</si>
  <si>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</si>
  <si>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</si>
  <si>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</si>
  <si>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</si>
  <si>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</si>
  <si>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</si>
  <si>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</si>
  <si>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</si>
  <si>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</si>
  <si>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</si>
  <si>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</si>
  <si>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</si>
  <si>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</si>
  <si>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</si>
  <si>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</si>
  <si>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</si>
  <si>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</si>
  <si>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</si>
  <si>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</si>
  <si>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</si>
  <si>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</si>
  <si>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</si>
  <si>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</si>
  <si>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</si>
  <si>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</si>
  <si>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</si>
  <si>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</si>
  <si>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</si>
  <si>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</si>
  <si>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</si>
  <si>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</si>
  <si>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</si>
  <si>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</si>
  <si>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</si>
  <si>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</si>
  <si>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</si>
  <si>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</si>
  <si>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</si>
  <si>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</si>
  <si>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</si>
  <si>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</si>
  <si>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</si>
  <si>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W89013</t>
  </si>
  <si>
    <t>W89014</t>
  </si>
  <si>
    <t>W89015</t>
  </si>
  <si>
    <t>W89016</t>
  </si>
  <si>
    <t>W89017</t>
  </si>
  <si>
    <t>W89018</t>
  </si>
  <si>
    <t>W89019</t>
  </si>
  <si>
    <t>W89020</t>
  </si>
  <si>
    <t>W89021</t>
  </si>
  <si>
    <t>W89022</t>
  </si>
  <si>
    <t>W89023</t>
  </si>
  <si>
    <t>W89024</t>
  </si>
  <si>
    <t>W89025</t>
  </si>
  <si>
    <t>W89026</t>
  </si>
  <si>
    <t>W89027</t>
  </si>
  <si>
    <t>W89028</t>
  </si>
  <si>
    <t>W89029</t>
  </si>
  <si>
    <t>W89030</t>
  </si>
  <si>
    <t>W89031</t>
  </si>
  <si>
    <t>W89032</t>
  </si>
  <si>
    <t>W89033</t>
  </si>
  <si>
    <t>W89034</t>
  </si>
  <si>
    <t>W89035</t>
  </si>
  <si>
    <t>W89036</t>
  </si>
  <si>
    <t>W89037</t>
  </si>
  <si>
    <t>W89038</t>
  </si>
  <si>
    <t>W89039</t>
  </si>
  <si>
    <t>W89040</t>
  </si>
  <si>
    <t>W89041</t>
  </si>
  <si>
    <t>W89042</t>
  </si>
  <si>
    <t>W89043</t>
  </si>
  <si>
    <t>W89044</t>
  </si>
  <si>
    <t>W89045</t>
  </si>
  <si>
    <t>W89046</t>
  </si>
  <si>
    <t>W89047</t>
  </si>
  <si>
    <t>W89048</t>
  </si>
  <si>
    <t>W89049</t>
  </si>
  <si>
    <t>W89050</t>
  </si>
  <si>
    <t>W89051</t>
  </si>
  <si>
    <t>W89052</t>
  </si>
  <si>
    <t>W89053</t>
  </si>
  <si>
    <t>W89054</t>
  </si>
  <si>
    <t>W89055</t>
  </si>
  <si>
    <t>W89056</t>
  </si>
  <si>
    <t>W89057</t>
  </si>
  <si>
    <t>W89058</t>
  </si>
  <si>
    <t>W89059</t>
  </si>
  <si>
    <t>W89060</t>
  </si>
  <si>
    <t>W89061</t>
  </si>
  <si>
    <t>W89062</t>
  </si>
  <si>
    <t>W89063</t>
  </si>
  <si>
    <t>W89064</t>
  </si>
  <si>
    <t>W89065</t>
  </si>
  <si>
    <t>W89066</t>
  </si>
  <si>
    <t>W89067</t>
  </si>
  <si>
    <t>W89068</t>
  </si>
  <si>
    <t>W89069</t>
  </si>
  <si>
    <t>W89070</t>
  </si>
  <si>
    <t>W89071</t>
  </si>
  <si>
    <t>W89072</t>
  </si>
  <si>
    <t>W89073</t>
  </si>
  <si>
    <t>W89074</t>
  </si>
  <si>
    <t>W89075</t>
  </si>
  <si>
    <t>CC040</t>
  </si>
  <si>
    <t>EA061</t>
  </si>
  <si>
    <t>CC041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</si>
</sst>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740.48</c:v>
                </c:pt>
                <c:pt idx="1">
                  <c:v>740.49143633125198</c:v>
                </c:pt>
                <c:pt idx="2">
                  <c:v>740.48587266412233</c:v>
                </c:pt>
                <c:pt idx="3">
                  <c:v>740.48030899699268</c:v>
                </c:pt>
                <c:pt idx="4">
                  <c:v>740.47674532967255</c:v>
                </c:pt>
                <c:pt idx="5">
                  <c:v>740.47318166235254</c:v>
                </c:pt>
                <c:pt idx="6">
                  <c:v>740.46061799588915</c:v>
                </c:pt>
                <c:pt idx="7">
                  <c:v>740.4710543272364</c:v>
                </c:pt>
                <c:pt idx="8">
                  <c:v>740.484490658298</c:v>
                </c:pt>
                <c:pt idx="9">
                  <c:v>740.49292698983572</c:v>
                </c:pt>
                <c:pt idx="10">
                  <c:v>740.48836332261078</c:v>
                </c:pt>
                <c:pt idx="11">
                  <c:v>740.49679965414839</c:v>
                </c:pt>
                <c:pt idx="12">
                  <c:v>740.50623598559082</c:v>
                </c:pt>
                <c:pt idx="13">
                  <c:v>740.49967231855635</c:v>
                </c:pt>
                <c:pt idx="14">
                  <c:v>740.49610865123623</c:v>
                </c:pt>
                <c:pt idx="15">
                  <c:v>740.49454498372586</c:v>
                </c:pt>
                <c:pt idx="16">
                  <c:v>740.49998131554901</c:v>
                </c:pt>
                <c:pt idx="17">
                  <c:v>740.50341764756251</c:v>
                </c:pt>
                <c:pt idx="18">
                  <c:v>740.50585397967131</c:v>
                </c:pt>
                <c:pt idx="19">
                  <c:v>740.49929031263673</c:v>
                </c:pt>
                <c:pt idx="20">
                  <c:v>740.49672664522154</c:v>
                </c:pt>
                <c:pt idx="21">
                  <c:v>740.49816297742552</c:v>
                </c:pt>
                <c:pt idx="22">
                  <c:v>740.50159930943903</c:v>
                </c:pt>
                <c:pt idx="23">
                  <c:v>740.49803564211902</c:v>
                </c:pt>
                <c:pt idx="24">
                  <c:v>740.50447197384699</c:v>
                </c:pt>
                <c:pt idx="25">
                  <c:v>740.48990830757407</c:v>
                </c:pt>
                <c:pt idx="26">
                  <c:v>740.49334463958758</c:v>
                </c:pt>
                <c:pt idx="27">
                  <c:v>740.52478096893583</c:v>
                </c:pt>
                <c:pt idx="28">
                  <c:v>740.52021730171089</c:v>
                </c:pt>
                <c:pt idx="29">
                  <c:v>740.51065363496207</c:v>
                </c:pt>
                <c:pt idx="30">
                  <c:v>740.49808996849868</c:v>
                </c:pt>
                <c:pt idx="31">
                  <c:v>740.50352630032182</c:v>
                </c:pt>
                <c:pt idx="32">
                  <c:v>740.50096263290652</c:v>
                </c:pt>
                <c:pt idx="33">
                  <c:v>740.50039896530086</c:v>
                </c:pt>
                <c:pt idx="34">
                  <c:v>740.50383529731448</c:v>
                </c:pt>
                <c:pt idx="35">
                  <c:v>740.50527162951846</c:v>
                </c:pt>
                <c:pt idx="36">
                  <c:v>740.50170796219834</c:v>
                </c:pt>
                <c:pt idx="37">
                  <c:v>740.50414429430714</c:v>
                </c:pt>
                <c:pt idx="38">
                  <c:v>740.50058062698713</c:v>
                </c:pt>
                <c:pt idx="39">
                  <c:v>740.50101695928629</c:v>
                </c:pt>
                <c:pt idx="40">
                  <c:v>740.49645329206135</c:v>
                </c:pt>
                <c:pt idx="41">
                  <c:v>740.50088962397967</c:v>
                </c:pt>
                <c:pt idx="42">
                  <c:v>740.49632595675473</c:v>
                </c:pt>
                <c:pt idx="43">
                  <c:v>740.49476228924436</c:v>
                </c:pt>
                <c:pt idx="44">
                  <c:v>740.4991986211628</c:v>
                </c:pt>
                <c:pt idx="45">
                  <c:v>740.49563495384268</c:v>
                </c:pt>
                <c:pt idx="46">
                  <c:v>740.49207128652256</c:v>
                </c:pt>
                <c:pt idx="47">
                  <c:v>740.48750761929773</c:v>
                </c:pt>
                <c:pt idx="48">
                  <c:v>740.48994395140653</c:v>
                </c:pt>
                <c:pt idx="49">
                  <c:v>740.48738028399123</c:v>
                </c:pt>
                <c:pt idx="50">
                  <c:v>740.48881661619521</c:v>
                </c:pt>
                <c:pt idx="51">
                  <c:v>740.49425294801836</c:v>
                </c:pt>
                <c:pt idx="52">
                  <c:v>740.49668928012716</c:v>
                </c:pt>
                <c:pt idx="53">
                  <c:v>740.4861256134734</c:v>
                </c:pt>
                <c:pt idx="54">
                  <c:v>740.48656194577256</c:v>
                </c:pt>
                <c:pt idx="55">
                  <c:v>740.46799827988036</c:v>
                </c:pt>
                <c:pt idx="56">
                  <c:v>740.47443461160844</c:v>
                </c:pt>
                <c:pt idx="57">
                  <c:v>740.47987094343159</c:v>
                </c:pt>
                <c:pt idx="58">
                  <c:v>740.47930727582582</c:v>
                </c:pt>
                <c:pt idx="59">
                  <c:v>740.48074360802991</c:v>
                </c:pt>
                <c:pt idx="60">
                  <c:v>740.49317993918669</c:v>
                </c:pt>
                <c:pt idx="61">
                  <c:v>740.48761627205704</c:v>
                </c:pt>
                <c:pt idx="62">
                  <c:v>740.49405260378501</c:v>
                </c:pt>
                <c:pt idx="63">
                  <c:v>740.48248893722655</c:v>
                </c:pt>
                <c:pt idx="64">
                  <c:v>740.45292527238144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740.15099999999995</c:v>
                </c:pt>
                <c:pt idx="1">
                  <c:v>740.15800000000002</c:v>
                </c:pt>
                <c:pt idx="2">
                  <c:v>740.16300000000001</c:v>
                </c:pt>
                <c:pt idx="3">
                  <c:v>740.16800000000001</c:v>
                </c:pt>
                <c:pt idx="4">
                  <c:v>740.173</c:v>
                </c:pt>
                <c:pt idx="5">
                  <c:v>740.17600000000004</c:v>
                </c:pt>
                <c:pt idx="6">
                  <c:v>740.17899999999997</c:v>
                </c:pt>
                <c:pt idx="7">
                  <c:v>740.18100000000004</c:v>
                </c:pt>
                <c:pt idx="8">
                  <c:v>740.18499999999995</c:v>
                </c:pt>
                <c:pt idx="9">
                  <c:v>740.18700000000001</c:v>
                </c:pt>
                <c:pt idx="10">
                  <c:v>740.18899999999996</c:v>
                </c:pt>
                <c:pt idx="11">
                  <c:v>740.19299999999998</c:v>
                </c:pt>
                <c:pt idx="12">
                  <c:v>740.19399999999996</c:v>
                </c:pt>
                <c:pt idx="13">
                  <c:v>740.197</c:v>
                </c:pt>
                <c:pt idx="14">
                  <c:v>740.19899999999996</c:v>
                </c:pt>
                <c:pt idx="15">
                  <c:v>740.20100000000002</c:v>
                </c:pt>
                <c:pt idx="16">
                  <c:v>740.202</c:v>
                </c:pt>
                <c:pt idx="17">
                  <c:v>740.20399999999995</c:v>
                </c:pt>
                <c:pt idx="18">
                  <c:v>740.20600000000002</c:v>
                </c:pt>
                <c:pt idx="19">
                  <c:v>740.20699999999999</c:v>
                </c:pt>
                <c:pt idx="20">
                  <c:v>740.20899999999995</c:v>
                </c:pt>
                <c:pt idx="21">
                  <c:v>740.21299999999997</c:v>
                </c:pt>
                <c:pt idx="22">
                  <c:v>740.21299999999997</c:v>
                </c:pt>
                <c:pt idx="23">
                  <c:v>740.21500000000003</c:v>
                </c:pt>
                <c:pt idx="24">
                  <c:v>740.21500000000003</c:v>
                </c:pt>
                <c:pt idx="25">
                  <c:v>740.21500000000003</c:v>
                </c:pt>
                <c:pt idx="26">
                  <c:v>740.21600000000001</c:v>
                </c:pt>
                <c:pt idx="27">
                  <c:v>740.21799999999996</c:v>
                </c:pt>
                <c:pt idx="28">
                  <c:v>740.21900000000005</c:v>
                </c:pt>
                <c:pt idx="29">
                  <c:v>740.21900000000005</c:v>
                </c:pt>
                <c:pt idx="30">
                  <c:v>740.21900000000005</c:v>
                </c:pt>
                <c:pt idx="31">
                  <c:v>740.221</c:v>
                </c:pt>
                <c:pt idx="32">
                  <c:v>740.22</c:v>
                </c:pt>
                <c:pt idx="33">
                  <c:v>740.22</c:v>
                </c:pt>
                <c:pt idx="34">
                  <c:v>740.21900000000005</c:v>
                </c:pt>
                <c:pt idx="35">
                  <c:v>740.21900000000005</c:v>
                </c:pt>
                <c:pt idx="36">
                  <c:v>740.21900000000005</c:v>
                </c:pt>
                <c:pt idx="37">
                  <c:v>740.22</c:v>
                </c:pt>
                <c:pt idx="38">
                  <c:v>740.21900000000005</c:v>
                </c:pt>
                <c:pt idx="39">
                  <c:v>740.21900000000005</c:v>
                </c:pt>
                <c:pt idx="40">
                  <c:v>740.21600000000001</c:v>
                </c:pt>
                <c:pt idx="41">
                  <c:v>740.21699999999998</c:v>
                </c:pt>
                <c:pt idx="42">
                  <c:v>740.21400000000006</c:v>
                </c:pt>
                <c:pt idx="43">
                  <c:v>740.21199999999999</c:v>
                </c:pt>
                <c:pt idx="44">
                  <c:v>740.21</c:v>
                </c:pt>
                <c:pt idx="45">
                  <c:v>740.21</c:v>
                </c:pt>
                <c:pt idx="46">
                  <c:v>740.20799999999997</c:v>
                </c:pt>
                <c:pt idx="47">
                  <c:v>740.20600000000002</c:v>
                </c:pt>
                <c:pt idx="48">
                  <c:v>740.20600000000002</c:v>
                </c:pt>
                <c:pt idx="49">
                  <c:v>740.20399999999995</c:v>
                </c:pt>
                <c:pt idx="50">
                  <c:v>740.19899999999996</c:v>
                </c:pt>
                <c:pt idx="51">
                  <c:v>740.19799999999998</c:v>
                </c:pt>
                <c:pt idx="52">
                  <c:v>740.19600000000003</c:v>
                </c:pt>
                <c:pt idx="53">
                  <c:v>740.19299999999998</c:v>
                </c:pt>
                <c:pt idx="54">
                  <c:v>740.18899999999996</c:v>
                </c:pt>
                <c:pt idx="55">
                  <c:v>740.18799999999999</c:v>
                </c:pt>
                <c:pt idx="56">
                  <c:v>740.18399999999997</c:v>
                </c:pt>
                <c:pt idx="57">
                  <c:v>740.17899999999997</c:v>
                </c:pt>
                <c:pt idx="58">
                  <c:v>740.17499999999995</c:v>
                </c:pt>
                <c:pt idx="59">
                  <c:v>740.16899999999998</c:v>
                </c:pt>
                <c:pt idx="60">
                  <c:v>740.16600000000005</c:v>
                </c:pt>
                <c:pt idx="61">
                  <c:v>740.16</c:v>
                </c:pt>
                <c:pt idx="62">
                  <c:v>740.15800000000002</c:v>
                </c:pt>
                <c:pt idx="63">
                  <c:v>740.14499999999998</c:v>
                </c:pt>
                <c:pt idx="64">
                  <c:v>740.13699999999994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740.48</c:v>
                </c:pt>
                <c:pt idx="1">
                  <c:v>740.48699999999997</c:v>
                </c:pt>
                <c:pt idx="2">
                  <c:v>740.49300000000005</c:v>
                </c:pt>
                <c:pt idx="3">
                  <c:v>740.49800000000005</c:v>
                </c:pt>
                <c:pt idx="4">
                  <c:v>740.50099999999998</c:v>
                </c:pt>
                <c:pt idx="5">
                  <c:v>740.505</c:v>
                </c:pt>
                <c:pt idx="6">
                  <c:v>740.51</c:v>
                </c:pt>
                <c:pt idx="7">
                  <c:v>740.51199999999994</c:v>
                </c:pt>
                <c:pt idx="8">
                  <c:v>740.51499999999999</c:v>
                </c:pt>
                <c:pt idx="9">
                  <c:v>740.51700000000005</c:v>
                </c:pt>
                <c:pt idx="10">
                  <c:v>740.52099999999996</c:v>
                </c:pt>
                <c:pt idx="11">
                  <c:v>740.52300000000002</c:v>
                </c:pt>
                <c:pt idx="12">
                  <c:v>740.52499999999998</c:v>
                </c:pt>
                <c:pt idx="13">
                  <c:v>740.52800000000002</c:v>
                </c:pt>
                <c:pt idx="14">
                  <c:v>740.529</c:v>
                </c:pt>
                <c:pt idx="15">
                  <c:v>740.53300000000002</c:v>
                </c:pt>
                <c:pt idx="16">
                  <c:v>740.53399999999999</c:v>
                </c:pt>
                <c:pt idx="17">
                  <c:v>740.53599999999994</c:v>
                </c:pt>
                <c:pt idx="18">
                  <c:v>740.53700000000003</c:v>
                </c:pt>
                <c:pt idx="19">
                  <c:v>740.54</c:v>
                </c:pt>
                <c:pt idx="20">
                  <c:v>740.54</c:v>
                </c:pt>
                <c:pt idx="21">
                  <c:v>740.54100000000005</c:v>
                </c:pt>
                <c:pt idx="22">
                  <c:v>740.54300000000001</c:v>
                </c:pt>
                <c:pt idx="23">
                  <c:v>740.54499999999996</c:v>
                </c:pt>
                <c:pt idx="24">
                  <c:v>740.54499999999996</c:v>
                </c:pt>
                <c:pt idx="25">
                  <c:v>740.54700000000003</c:v>
                </c:pt>
                <c:pt idx="26">
                  <c:v>740.54700000000003</c:v>
                </c:pt>
                <c:pt idx="27">
                  <c:v>740.548</c:v>
                </c:pt>
                <c:pt idx="28">
                  <c:v>740.54899999999998</c:v>
                </c:pt>
                <c:pt idx="29">
                  <c:v>740.54899999999998</c:v>
                </c:pt>
                <c:pt idx="30">
                  <c:v>740.55</c:v>
                </c:pt>
                <c:pt idx="31">
                  <c:v>740.55</c:v>
                </c:pt>
                <c:pt idx="32">
                  <c:v>740.55</c:v>
                </c:pt>
                <c:pt idx="33">
                  <c:v>740.54899999999998</c:v>
                </c:pt>
                <c:pt idx="34">
                  <c:v>740.54899999999998</c:v>
                </c:pt>
                <c:pt idx="35">
                  <c:v>740.55</c:v>
                </c:pt>
                <c:pt idx="36">
                  <c:v>740.55</c:v>
                </c:pt>
                <c:pt idx="37">
                  <c:v>740.54899999999998</c:v>
                </c:pt>
                <c:pt idx="38">
                  <c:v>740.54600000000005</c:v>
                </c:pt>
                <c:pt idx="39">
                  <c:v>740.54700000000003</c:v>
                </c:pt>
                <c:pt idx="40">
                  <c:v>740.54600000000005</c:v>
                </c:pt>
                <c:pt idx="41">
                  <c:v>740.54600000000005</c:v>
                </c:pt>
                <c:pt idx="42">
                  <c:v>740.54300000000001</c:v>
                </c:pt>
                <c:pt idx="43">
                  <c:v>740.54300000000001</c:v>
                </c:pt>
                <c:pt idx="44">
                  <c:v>740.54100000000005</c:v>
                </c:pt>
                <c:pt idx="45">
                  <c:v>740.54</c:v>
                </c:pt>
                <c:pt idx="46">
                  <c:v>740.53899999999999</c:v>
                </c:pt>
                <c:pt idx="47">
                  <c:v>740.53800000000001</c:v>
                </c:pt>
                <c:pt idx="48">
                  <c:v>740.53700000000003</c:v>
                </c:pt>
                <c:pt idx="49">
                  <c:v>740.53599999999994</c:v>
                </c:pt>
                <c:pt idx="50">
                  <c:v>740.53200000000004</c:v>
                </c:pt>
                <c:pt idx="51">
                  <c:v>740.529</c:v>
                </c:pt>
                <c:pt idx="52">
                  <c:v>740.52700000000004</c:v>
                </c:pt>
                <c:pt idx="53">
                  <c:v>740.52599999999995</c:v>
                </c:pt>
                <c:pt idx="54">
                  <c:v>740.52200000000005</c:v>
                </c:pt>
                <c:pt idx="55">
                  <c:v>740.51700000000005</c:v>
                </c:pt>
                <c:pt idx="56">
                  <c:v>740.51300000000003</c:v>
                </c:pt>
                <c:pt idx="57">
                  <c:v>740.51099999999997</c:v>
                </c:pt>
                <c:pt idx="58">
                  <c:v>740.50599999999997</c:v>
                </c:pt>
                <c:pt idx="59">
                  <c:v>740.50199999999995</c:v>
                </c:pt>
                <c:pt idx="60">
                  <c:v>740.49599999999998</c:v>
                </c:pt>
                <c:pt idx="61">
                  <c:v>740.49099999999999</c:v>
                </c:pt>
                <c:pt idx="62">
                  <c:v>740.48599999999999</c:v>
                </c:pt>
                <c:pt idx="63">
                  <c:v>740.47799999999995</c:v>
                </c:pt>
                <c:pt idx="64">
                  <c:v>740.47699999999998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63416"/>
        <c:axId val="167790920"/>
      </c:lineChart>
      <c:catAx>
        <c:axId val="165963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790920"/>
        <c:crosses val="autoZero"/>
        <c:auto val="1"/>
        <c:lblAlgn val="ctr"/>
        <c:lblOffset val="100"/>
        <c:noMultiLvlLbl val="0"/>
      </c:catAx>
      <c:valAx>
        <c:axId val="16779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6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740.70699999999999</c:v>
                </c:pt>
                <c:pt idx="1">
                  <c:v>740.70299999999997</c:v>
                </c:pt>
                <c:pt idx="2">
                  <c:v>740.7</c:v>
                </c:pt>
                <c:pt idx="3">
                  <c:v>740.69899999999996</c:v>
                </c:pt>
                <c:pt idx="4">
                  <c:v>740.68700000000001</c:v>
                </c:pt>
                <c:pt idx="5">
                  <c:v>740.68499999999995</c:v>
                </c:pt>
                <c:pt idx="6">
                  <c:v>740.67</c:v>
                </c:pt>
                <c:pt idx="7">
                  <c:v>740.66</c:v>
                </c:pt>
                <c:pt idx="8">
                  <c:v>740.654</c:v>
                </c:pt>
                <c:pt idx="9">
                  <c:v>740.67200000000003</c:v>
                </c:pt>
                <c:pt idx="10">
                  <c:v>740.66899999999998</c:v>
                </c:pt>
                <c:pt idx="11">
                  <c:v>740.66700000000003</c:v>
                </c:pt>
                <c:pt idx="12">
                  <c:v>740.67399999999998</c:v>
                </c:pt>
                <c:pt idx="13">
                  <c:v>740.66899999999998</c:v>
                </c:pt>
                <c:pt idx="14">
                  <c:v>740.67200000000003</c:v>
                </c:pt>
                <c:pt idx="15">
                  <c:v>740.67899999999997</c:v>
                </c:pt>
                <c:pt idx="16">
                  <c:v>740.68200000000002</c:v>
                </c:pt>
                <c:pt idx="17">
                  <c:v>740.68299999999999</c:v>
                </c:pt>
                <c:pt idx="18">
                  <c:v>740.68299999999999</c:v>
                </c:pt>
                <c:pt idx="19">
                  <c:v>740.68499999999995</c:v>
                </c:pt>
                <c:pt idx="20">
                  <c:v>740.69899999999996</c:v>
                </c:pt>
                <c:pt idx="21">
                  <c:v>740.697</c:v>
                </c:pt>
                <c:pt idx="22">
                  <c:v>740.69600000000003</c:v>
                </c:pt>
                <c:pt idx="23">
                  <c:v>740.69100000000003</c:v>
                </c:pt>
                <c:pt idx="24">
                  <c:v>740.69600000000003</c:v>
                </c:pt>
                <c:pt idx="25">
                  <c:v>740.69500000000005</c:v>
                </c:pt>
                <c:pt idx="26">
                  <c:v>740.68899999999996</c:v>
                </c:pt>
                <c:pt idx="27">
                  <c:v>740.69600000000003</c:v>
                </c:pt>
                <c:pt idx="28">
                  <c:v>740.69</c:v>
                </c:pt>
                <c:pt idx="29">
                  <c:v>740.702</c:v>
                </c:pt>
                <c:pt idx="30">
                  <c:v>740.69500000000005</c:v>
                </c:pt>
                <c:pt idx="31">
                  <c:v>740.69899999999996</c:v>
                </c:pt>
                <c:pt idx="32">
                  <c:v>740.7</c:v>
                </c:pt>
                <c:pt idx="33">
                  <c:v>740.68899999999996</c:v>
                </c:pt>
                <c:pt idx="34">
                  <c:v>740.69100000000003</c:v>
                </c:pt>
                <c:pt idx="35">
                  <c:v>740.68700000000001</c:v>
                </c:pt>
                <c:pt idx="36">
                  <c:v>740.69500000000005</c:v>
                </c:pt>
                <c:pt idx="37">
                  <c:v>740.70600000000002</c:v>
                </c:pt>
                <c:pt idx="38">
                  <c:v>740.697</c:v>
                </c:pt>
                <c:pt idx="39">
                  <c:v>740.69500000000005</c:v>
                </c:pt>
                <c:pt idx="40">
                  <c:v>740.68499999999995</c:v>
                </c:pt>
                <c:pt idx="41">
                  <c:v>740.68799999999999</c:v>
                </c:pt>
                <c:pt idx="42">
                  <c:v>740.67899999999997</c:v>
                </c:pt>
                <c:pt idx="43">
                  <c:v>740.68200000000002</c:v>
                </c:pt>
                <c:pt idx="44">
                  <c:v>740.67499999999995</c:v>
                </c:pt>
                <c:pt idx="45">
                  <c:v>740.66499999999996</c:v>
                </c:pt>
                <c:pt idx="46">
                  <c:v>740.66700000000003</c:v>
                </c:pt>
                <c:pt idx="47">
                  <c:v>740.67899999999997</c:v>
                </c:pt>
                <c:pt idx="48">
                  <c:v>740.673</c:v>
                </c:pt>
                <c:pt idx="49">
                  <c:v>740.673</c:v>
                </c:pt>
                <c:pt idx="50">
                  <c:v>740.67399999999998</c:v>
                </c:pt>
                <c:pt idx="51">
                  <c:v>740.67499999999995</c:v>
                </c:pt>
                <c:pt idx="52">
                  <c:v>740.68</c:v>
                </c:pt>
                <c:pt idx="53">
                  <c:v>740.68399999999997</c:v>
                </c:pt>
                <c:pt idx="54">
                  <c:v>740.67700000000002</c:v>
                </c:pt>
                <c:pt idx="55">
                  <c:v>740.67399999999998</c:v>
                </c:pt>
                <c:pt idx="56">
                  <c:v>740.66800000000001</c:v>
                </c:pt>
                <c:pt idx="57">
                  <c:v>740.67200000000003</c:v>
                </c:pt>
                <c:pt idx="58">
                  <c:v>740.673</c:v>
                </c:pt>
                <c:pt idx="59">
                  <c:v>740.67899999999997</c:v>
                </c:pt>
                <c:pt idx="60">
                  <c:v>740.67899999999997</c:v>
                </c:pt>
                <c:pt idx="61">
                  <c:v>740.68499999999995</c:v>
                </c:pt>
                <c:pt idx="62">
                  <c:v>740.69100000000003</c:v>
                </c:pt>
                <c:pt idx="63">
                  <c:v>740.68600000000004</c:v>
                </c:pt>
                <c:pt idx="64">
                  <c:v>740.66099999999994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739.93399999999997</c:v>
                </c:pt>
                <c:pt idx="1">
                  <c:v>739.94</c:v>
                </c:pt>
                <c:pt idx="2">
                  <c:v>739.94200000000001</c:v>
                </c:pt>
                <c:pt idx="3">
                  <c:v>739.947</c:v>
                </c:pt>
                <c:pt idx="4">
                  <c:v>739.95</c:v>
                </c:pt>
                <c:pt idx="5">
                  <c:v>739.95500000000004</c:v>
                </c:pt>
                <c:pt idx="6">
                  <c:v>739.95899999999995</c:v>
                </c:pt>
                <c:pt idx="7">
                  <c:v>739.96500000000003</c:v>
                </c:pt>
                <c:pt idx="8">
                  <c:v>739.96900000000005</c:v>
                </c:pt>
                <c:pt idx="9">
                  <c:v>739.97299999999996</c:v>
                </c:pt>
                <c:pt idx="10">
                  <c:v>739.97400000000005</c:v>
                </c:pt>
                <c:pt idx="11">
                  <c:v>739.97699999999998</c:v>
                </c:pt>
                <c:pt idx="12">
                  <c:v>739.97900000000004</c:v>
                </c:pt>
                <c:pt idx="13">
                  <c:v>739.98299999999995</c:v>
                </c:pt>
                <c:pt idx="14">
                  <c:v>739.98599999999999</c:v>
                </c:pt>
                <c:pt idx="15">
                  <c:v>739.99</c:v>
                </c:pt>
                <c:pt idx="16">
                  <c:v>739.99599999999998</c:v>
                </c:pt>
                <c:pt idx="17">
                  <c:v>739.99900000000002</c:v>
                </c:pt>
                <c:pt idx="18">
                  <c:v>739.99900000000002</c:v>
                </c:pt>
                <c:pt idx="19">
                  <c:v>740.00300000000004</c:v>
                </c:pt>
                <c:pt idx="20">
                  <c:v>740.005</c:v>
                </c:pt>
                <c:pt idx="21">
                  <c:v>740.00699999999995</c:v>
                </c:pt>
                <c:pt idx="22">
                  <c:v>740.00599999999997</c:v>
                </c:pt>
                <c:pt idx="23">
                  <c:v>740.00800000000004</c:v>
                </c:pt>
                <c:pt idx="24">
                  <c:v>740.01</c:v>
                </c:pt>
                <c:pt idx="25">
                  <c:v>740.01400000000001</c:v>
                </c:pt>
                <c:pt idx="26">
                  <c:v>740.01400000000001</c:v>
                </c:pt>
                <c:pt idx="27">
                  <c:v>740.01599999999996</c:v>
                </c:pt>
                <c:pt idx="28">
                  <c:v>740.01800000000003</c:v>
                </c:pt>
                <c:pt idx="29">
                  <c:v>740.02099999999996</c:v>
                </c:pt>
                <c:pt idx="30">
                  <c:v>740.02099999999996</c:v>
                </c:pt>
                <c:pt idx="31">
                  <c:v>740.02099999999996</c:v>
                </c:pt>
                <c:pt idx="32">
                  <c:v>740.02</c:v>
                </c:pt>
                <c:pt idx="33">
                  <c:v>740.02200000000005</c:v>
                </c:pt>
                <c:pt idx="34">
                  <c:v>740.01800000000003</c:v>
                </c:pt>
                <c:pt idx="35">
                  <c:v>740.02</c:v>
                </c:pt>
                <c:pt idx="36">
                  <c:v>740.01900000000001</c:v>
                </c:pt>
                <c:pt idx="37">
                  <c:v>740.02099999999996</c:v>
                </c:pt>
                <c:pt idx="38">
                  <c:v>740.01900000000001</c:v>
                </c:pt>
                <c:pt idx="39">
                  <c:v>740.01800000000003</c:v>
                </c:pt>
                <c:pt idx="40">
                  <c:v>740.01499999999999</c:v>
                </c:pt>
                <c:pt idx="41">
                  <c:v>740.01400000000001</c:v>
                </c:pt>
                <c:pt idx="42">
                  <c:v>740.01</c:v>
                </c:pt>
                <c:pt idx="43">
                  <c:v>740.00599999999997</c:v>
                </c:pt>
                <c:pt idx="44">
                  <c:v>740.00400000000002</c:v>
                </c:pt>
                <c:pt idx="45">
                  <c:v>740.00099999999998</c:v>
                </c:pt>
                <c:pt idx="46">
                  <c:v>739.99900000000002</c:v>
                </c:pt>
                <c:pt idx="47">
                  <c:v>739.99800000000005</c:v>
                </c:pt>
                <c:pt idx="48">
                  <c:v>739.99699999999996</c:v>
                </c:pt>
                <c:pt idx="49">
                  <c:v>739.99400000000003</c:v>
                </c:pt>
                <c:pt idx="50">
                  <c:v>739.99199999999996</c:v>
                </c:pt>
                <c:pt idx="51">
                  <c:v>739.98800000000006</c:v>
                </c:pt>
                <c:pt idx="52">
                  <c:v>739.98400000000004</c:v>
                </c:pt>
                <c:pt idx="53">
                  <c:v>739.98199999999997</c:v>
                </c:pt>
                <c:pt idx="54">
                  <c:v>739.97799999999995</c:v>
                </c:pt>
                <c:pt idx="55">
                  <c:v>739.97500000000002</c:v>
                </c:pt>
                <c:pt idx="56">
                  <c:v>739.97400000000005</c:v>
                </c:pt>
                <c:pt idx="57">
                  <c:v>739.971</c:v>
                </c:pt>
                <c:pt idx="58">
                  <c:v>739.96900000000005</c:v>
                </c:pt>
                <c:pt idx="59">
                  <c:v>739.96699999999998</c:v>
                </c:pt>
                <c:pt idx="60">
                  <c:v>739.96799999999996</c:v>
                </c:pt>
                <c:pt idx="61">
                  <c:v>739.96400000000006</c:v>
                </c:pt>
                <c:pt idx="62">
                  <c:v>739.96400000000006</c:v>
                </c:pt>
                <c:pt idx="63">
                  <c:v>739.94899999999996</c:v>
                </c:pt>
                <c:pt idx="64">
                  <c:v>739.91200000000003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740.68799999999999</c:v>
                </c:pt>
                <c:pt idx="1">
                  <c:v>740.69500000000005</c:v>
                </c:pt>
                <c:pt idx="2">
                  <c:v>740.7</c:v>
                </c:pt>
                <c:pt idx="3">
                  <c:v>740.70500000000004</c:v>
                </c:pt>
                <c:pt idx="4">
                  <c:v>740.70899999999995</c:v>
                </c:pt>
                <c:pt idx="5">
                  <c:v>740.71199999999999</c:v>
                </c:pt>
                <c:pt idx="6">
                  <c:v>740.71600000000001</c:v>
                </c:pt>
                <c:pt idx="7">
                  <c:v>740.71699999999998</c:v>
                </c:pt>
                <c:pt idx="8">
                  <c:v>740.721</c:v>
                </c:pt>
                <c:pt idx="9">
                  <c:v>740.72500000000002</c:v>
                </c:pt>
                <c:pt idx="10">
                  <c:v>740.726</c:v>
                </c:pt>
                <c:pt idx="11">
                  <c:v>740.72900000000004</c:v>
                </c:pt>
                <c:pt idx="12">
                  <c:v>740.73</c:v>
                </c:pt>
                <c:pt idx="13">
                  <c:v>740.73199999999997</c:v>
                </c:pt>
                <c:pt idx="14">
                  <c:v>740.73299999999995</c:v>
                </c:pt>
                <c:pt idx="15">
                  <c:v>740.73400000000004</c:v>
                </c:pt>
                <c:pt idx="16">
                  <c:v>740.73599999999999</c:v>
                </c:pt>
                <c:pt idx="17">
                  <c:v>740.73699999999997</c:v>
                </c:pt>
                <c:pt idx="18">
                  <c:v>740.73800000000006</c:v>
                </c:pt>
                <c:pt idx="19">
                  <c:v>740.74199999999996</c:v>
                </c:pt>
                <c:pt idx="20">
                  <c:v>740.74199999999996</c:v>
                </c:pt>
                <c:pt idx="21">
                  <c:v>740.74400000000003</c:v>
                </c:pt>
                <c:pt idx="22">
                  <c:v>740.74800000000005</c:v>
                </c:pt>
                <c:pt idx="23">
                  <c:v>740.74900000000002</c:v>
                </c:pt>
                <c:pt idx="24">
                  <c:v>740.75199999999995</c:v>
                </c:pt>
                <c:pt idx="25">
                  <c:v>740.755</c:v>
                </c:pt>
                <c:pt idx="26">
                  <c:v>740.755</c:v>
                </c:pt>
                <c:pt idx="27">
                  <c:v>740.75699999999995</c:v>
                </c:pt>
                <c:pt idx="28">
                  <c:v>740.75800000000004</c:v>
                </c:pt>
                <c:pt idx="29">
                  <c:v>740.75900000000001</c:v>
                </c:pt>
                <c:pt idx="30">
                  <c:v>740.76099999999997</c:v>
                </c:pt>
                <c:pt idx="31">
                  <c:v>740.76</c:v>
                </c:pt>
                <c:pt idx="32">
                  <c:v>740.76099999999997</c:v>
                </c:pt>
                <c:pt idx="33">
                  <c:v>740.76</c:v>
                </c:pt>
                <c:pt idx="34">
                  <c:v>740.76</c:v>
                </c:pt>
                <c:pt idx="35">
                  <c:v>740.76099999999997</c:v>
                </c:pt>
                <c:pt idx="36">
                  <c:v>740.76</c:v>
                </c:pt>
                <c:pt idx="37">
                  <c:v>740.75900000000001</c:v>
                </c:pt>
                <c:pt idx="38">
                  <c:v>740.75599999999997</c:v>
                </c:pt>
                <c:pt idx="39">
                  <c:v>740.75699999999995</c:v>
                </c:pt>
                <c:pt idx="40">
                  <c:v>740.755</c:v>
                </c:pt>
                <c:pt idx="41">
                  <c:v>740.75400000000002</c:v>
                </c:pt>
                <c:pt idx="42">
                  <c:v>740.75099999999998</c:v>
                </c:pt>
                <c:pt idx="43">
                  <c:v>740.75</c:v>
                </c:pt>
                <c:pt idx="44">
                  <c:v>740.74699999999996</c:v>
                </c:pt>
                <c:pt idx="45">
                  <c:v>740.74599999999998</c:v>
                </c:pt>
                <c:pt idx="46">
                  <c:v>740.74400000000003</c:v>
                </c:pt>
                <c:pt idx="47">
                  <c:v>740.74199999999996</c:v>
                </c:pt>
                <c:pt idx="48">
                  <c:v>740.74199999999996</c:v>
                </c:pt>
                <c:pt idx="49">
                  <c:v>740.73800000000006</c:v>
                </c:pt>
                <c:pt idx="50">
                  <c:v>740.73599999999999</c:v>
                </c:pt>
                <c:pt idx="51">
                  <c:v>740.73299999999995</c:v>
                </c:pt>
                <c:pt idx="52">
                  <c:v>740.73</c:v>
                </c:pt>
                <c:pt idx="53">
                  <c:v>740.72900000000004</c:v>
                </c:pt>
                <c:pt idx="54">
                  <c:v>740.72400000000005</c:v>
                </c:pt>
                <c:pt idx="55">
                  <c:v>740.72199999999998</c:v>
                </c:pt>
                <c:pt idx="56">
                  <c:v>740.71799999999996</c:v>
                </c:pt>
                <c:pt idx="57">
                  <c:v>740.71400000000006</c:v>
                </c:pt>
                <c:pt idx="58">
                  <c:v>740.71</c:v>
                </c:pt>
                <c:pt idx="59">
                  <c:v>740.70600000000002</c:v>
                </c:pt>
                <c:pt idx="60">
                  <c:v>740.7</c:v>
                </c:pt>
                <c:pt idx="61">
                  <c:v>740.69600000000003</c:v>
                </c:pt>
                <c:pt idx="62">
                  <c:v>740.69</c:v>
                </c:pt>
                <c:pt idx="63">
                  <c:v>740.68299999999999</c:v>
                </c:pt>
                <c:pt idx="64">
                  <c:v>740.67600000000004</c:v>
                </c:pt>
                <c:pt idx="65">
                  <c:v>740.43799999999999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97360"/>
        <c:axId val="165496304"/>
      </c:lineChart>
      <c:catAx>
        <c:axId val="13169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96304"/>
        <c:crosses val="autoZero"/>
        <c:auto val="1"/>
        <c:lblAlgn val="ctr"/>
        <c:lblOffset val="100"/>
        <c:noMultiLvlLbl val="0"/>
      </c:catAx>
      <c:valAx>
        <c:axId val="1654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-1.9000000000005457E-2</c:v>
                </c:pt>
                <c:pt idx="1">
                  <c:v>-7.9999999999245119E-3</c:v>
                </c:pt>
                <c:pt idx="2">
                  <c:v>0</c:v>
                </c:pt>
                <c:pt idx="3">
                  <c:v>6.0000000000854925E-3</c:v>
                </c:pt>
                <c:pt idx="4">
                  <c:v>2.1999999999934516E-2</c:v>
                </c:pt>
                <c:pt idx="5">
                  <c:v>2.7000000000043656E-2</c:v>
                </c:pt>
                <c:pt idx="6">
                  <c:v>4.6000000000049113E-2</c:v>
                </c:pt>
                <c:pt idx="7">
                  <c:v>5.7000000000016371E-2</c:v>
                </c:pt>
                <c:pt idx="8">
                  <c:v>6.7000000000007276E-2</c:v>
                </c:pt>
                <c:pt idx="9">
                  <c:v>5.2999999999997272E-2</c:v>
                </c:pt>
                <c:pt idx="10">
                  <c:v>5.7000000000016371E-2</c:v>
                </c:pt>
                <c:pt idx="11">
                  <c:v>6.2000000000011823E-2</c:v>
                </c:pt>
                <c:pt idx="12">
                  <c:v>5.6000000000040018E-2</c:v>
                </c:pt>
                <c:pt idx="13">
                  <c:v>6.2999999999988177E-2</c:v>
                </c:pt>
                <c:pt idx="14">
                  <c:v>6.0999999999921783E-2</c:v>
                </c:pt>
                <c:pt idx="15">
                  <c:v>5.5000000000063665E-2</c:v>
                </c:pt>
                <c:pt idx="16">
                  <c:v>5.3999999999973625E-2</c:v>
                </c:pt>
                <c:pt idx="17">
                  <c:v>5.3999999999973625E-2</c:v>
                </c:pt>
                <c:pt idx="18">
                  <c:v>5.5000000000063665E-2</c:v>
                </c:pt>
                <c:pt idx="19">
                  <c:v>5.7000000000016371E-2</c:v>
                </c:pt>
                <c:pt idx="20">
                  <c:v>4.3000000000006366E-2</c:v>
                </c:pt>
                <c:pt idx="21">
                  <c:v>4.7000000000025466E-2</c:v>
                </c:pt>
                <c:pt idx="22">
                  <c:v>5.2000000000020918E-2</c:v>
                </c:pt>
                <c:pt idx="23">
                  <c:v>5.7999999999992724E-2</c:v>
                </c:pt>
                <c:pt idx="24">
                  <c:v>5.5999999999926331E-2</c:v>
                </c:pt>
                <c:pt idx="25">
                  <c:v>5.999999999994543E-2</c:v>
                </c:pt>
                <c:pt idx="26">
                  <c:v>6.6000000000030923E-2</c:v>
                </c:pt>
                <c:pt idx="27">
                  <c:v>6.0999999999921783E-2</c:v>
                </c:pt>
                <c:pt idx="28">
                  <c:v>6.7999999999983629E-2</c:v>
                </c:pt>
                <c:pt idx="29">
                  <c:v>5.7000000000016371E-2</c:v>
                </c:pt>
                <c:pt idx="30">
                  <c:v>6.5999999999917236E-2</c:v>
                </c:pt>
                <c:pt idx="31">
                  <c:v>6.100000000003547E-2</c:v>
                </c:pt>
                <c:pt idx="32">
                  <c:v>6.0999999999921783E-2</c:v>
                </c:pt>
                <c:pt idx="33">
                  <c:v>7.1000000000026375E-2</c:v>
                </c:pt>
                <c:pt idx="34">
                  <c:v>6.8999999999959982E-2</c:v>
                </c:pt>
                <c:pt idx="35">
                  <c:v>7.3999999999955435E-2</c:v>
                </c:pt>
                <c:pt idx="36">
                  <c:v>6.4999999999940883E-2</c:v>
                </c:pt>
                <c:pt idx="37">
                  <c:v>5.2999999999997272E-2</c:v>
                </c:pt>
                <c:pt idx="38">
                  <c:v>5.8999999999969077E-2</c:v>
                </c:pt>
                <c:pt idx="39">
                  <c:v>6.1999999999898137E-2</c:v>
                </c:pt>
                <c:pt idx="40">
                  <c:v>7.0000000000050022E-2</c:v>
                </c:pt>
                <c:pt idx="41">
                  <c:v>6.6000000000030923E-2</c:v>
                </c:pt>
                <c:pt idx="42">
                  <c:v>7.2000000000002728E-2</c:v>
                </c:pt>
                <c:pt idx="43">
                  <c:v>6.7999999999983629E-2</c:v>
                </c:pt>
                <c:pt idx="44">
                  <c:v>7.2000000000002728E-2</c:v>
                </c:pt>
                <c:pt idx="45">
                  <c:v>8.100000000001728E-2</c:v>
                </c:pt>
                <c:pt idx="46">
                  <c:v>7.6999999999998181E-2</c:v>
                </c:pt>
                <c:pt idx="47">
                  <c:v>6.2999999999988177E-2</c:v>
                </c:pt>
                <c:pt idx="48">
                  <c:v>6.8999999999959982E-2</c:v>
                </c:pt>
                <c:pt idx="49">
                  <c:v>6.500000000005457E-2</c:v>
                </c:pt>
                <c:pt idx="50">
                  <c:v>6.2000000000011823E-2</c:v>
                </c:pt>
                <c:pt idx="51">
                  <c:v>5.7999999999992724E-2</c:v>
                </c:pt>
                <c:pt idx="52">
                  <c:v>5.0000000000068212E-2</c:v>
                </c:pt>
                <c:pt idx="53">
                  <c:v>4.500000000007276E-2</c:v>
                </c:pt>
                <c:pt idx="54">
                  <c:v>4.7000000000025466E-2</c:v>
                </c:pt>
                <c:pt idx="55">
                  <c:v>4.8000000000001819E-2</c:v>
                </c:pt>
                <c:pt idx="56">
                  <c:v>4.9999999999954525E-2</c:v>
                </c:pt>
                <c:pt idx="57">
                  <c:v>4.2000000000030013E-2</c:v>
                </c:pt>
                <c:pt idx="58">
                  <c:v>3.7000000000034561E-2</c:v>
                </c:pt>
                <c:pt idx="59">
                  <c:v>2.7000000000043656E-2</c:v>
                </c:pt>
                <c:pt idx="60">
                  <c:v>2.100000000007185E-2</c:v>
                </c:pt>
                <c:pt idx="61">
                  <c:v>1.1000000000080945E-2</c:v>
                </c:pt>
                <c:pt idx="62">
                  <c:v>-9.9999999997635314E-4</c:v>
                </c:pt>
                <c:pt idx="63">
                  <c:v>-3.0000000000427463E-3</c:v>
                </c:pt>
                <c:pt idx="64">
                  <c:v>1.5000000000100044E-2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-4.4363312520090403E-3</c:v>
                </c:pt>
                <c:pt idx="2">
                  <c:v>7.1273358777261819E-3</c:v>
                </c:pt>
                <c:pt idx="3">
                  <c:v>1.7691003007371364E-2</c:v>
                </c:pt>
                <c:pt idx="4">
                  <c:v>2.42546703274229E-2</c:v>
                </c:pt>
                <c:pt idx="5">
                  <c:v>3.181833764745079E-2</c:v>
                </c:pt>
                <c:pt idx="6">
                  <c:v>4.9382004110839262E-2</c:v>
                </c:pt>
                <c:pt idx="7">
                  <c:v>4.0945672763541552E-2</c:v>
                </c:pt>
                <c:pt idx="8">
                  <c:v>3.0509341701986159E-2</c:v>
                </c:pt>
                <c:pt idx="9">
                  <c:v>2.4073010164329389E-2</c:v>
                </c:pt>
                <c:pt idx="10">
                  <c:v>3.2636677389177748E-2</c:v>
                </c:pt>
                <c:pt idx="11">
                  <c:v>2.6200345851634665E-2</c:v>
                </c:pt>
                <c:pt idx="12">
                  <c:v>1.8764014409157426E-2</c:v>
                </c:pt>
                <c:pt idx="13">
                  <c:v>2.8327681443670372E-2</c:v>
                </c:pt>
                <c:pt idx="14">
                  <c:v>3.2891348763769201E-2</c:v>
                </c:pt>
                <c:pt idx="15">
                  <c:v>3.8455016274156151E-2</c:v>
                </c:pt>
                <c:pt idx="16">
                  <c:v>3.4018684450984438E-2</c:v>
                </c:pt>
                <c:pt idx="17">
                  <c:v>3.2582352437430018E-2</c:v>
                </c:pt>
                <c:pt idx="18">
                  <c:v>3.1146020328719715E-2</c:v>
                </c:pt>
                <c:pt idx="19">
                  <c:v>4.0709687363232661E-2</c:v>
                </c:pt>
                <c:pt idx="20">
                  <c:v>4.327335477842098E-2</c:v>
                </c:pt>
                <c:pt idx="21">
                  <c:v>4.2837022574531147E-2</c:v>
                </c:pt>
                <c:pt idx="22">
                  <c:v>4.1400690560976727E-2</c:v>
                </c:pt>
                <c:pt idx="23">
                  <c:v>4.6964357880938223E-2</c:v>
                </c:pt>
                <c:pt idx="24">
                  <c:v>4.0528026152969687E-2</c:v>
                </c:pt>
                <c:pt idx="25">
                  <c:v>5.7091692425956353E-2</c:v>
                </c:pt>
                <c:pt idx="26">
                  <c:v>5.3655360412449227E-2</c:v>
                </c:pt>
                <c:pt idx="27">
                  <c:v>2.3219031064172668E-2</c:v>
                </c:pt>
                <c:pt idx="28">
                  <c:v>2.8782698289091968E-2</c:v>
                </c:pt>
                <c:pt idx="29">
                  <c:v>3.8346365037909891E-2</c:v>
                </c:pt>
                <c:pt idx="30">
                  <c:v>5.1910031501279263E-2</c:v>
                </c:pt>
                <c:pt idx="31">
                  <c:v>4.6473699678131197E-2</c:v>
                </c:pt>
                <c:pt idx="32">
                  <c:v>4.9037367093433204E-2</c:v>
                </c:pt>
                <c:pt idx="33">
                  <c:v>4.8601034699117918E-2</c:v>
                </c:pt>
                <c:pt idx="34">
                  <c:v>4.5164702685497105E-2</c:v>
                </c:pt>
                <c:pt idx="35">
                  <c:v>4.4728370481493585E-2</c:v>
                </c:pt>
                <c:pt idx="36">
                  <c:v>4.8292037801616061E-2</c:v>
                </c:pt>
                <c:pt idx="37">
                  <c:v>4.4855705692839365E-2</c:v>
                </c:pt>
                <c:pt idx="38">
                  <c:v>4.5419373012919095E-2</c:v>
                </c:pt>
                <c:pt idx="39">
                  <c:v>4.5983040713736045E-2</c:v>
                </c:pt>
                <c:pt idx="40">
                  <c:v>4.9546707938702639E-2</c:v>
                </c:pt>
                <c:pt idx="41">
                  <c:v>4.5110376020375043E-2</c:v>
                </c:pt>
                <c:pt idx="42">
                  <c:v>4.6674043245275243E-2</c:v>
                </c:pt>
                <c:pt idx="43">
                  <c:v>4.8237710755643093E-2</c:v>
                </c:pt>
                <c:pt idx="44">
                  <c:v>4.1801378837249104E-2</c:v>
                </c:pt>
                <c:pt idx="45">
                  <c:v>4.436504615728154E-2</c:v>
                </c:pt>
                <c:pt idx="46">
                  <c:v>4.6928713477427664E-2</c:v>
                </c:pt>
                <c:pt idx="47">
                  <c:v>5.049238070228057E-2</c:v>
                </c:pt>
                <c:pt idx="48">
                  <c:v>4.7056048593503874E-2</c:v>
                </c:pt>
                <c:pt idx="49">
                  <c:v>4.8619716008715841E-2</c:v>
                </c:pt>
                <c:pt idx="50">
                  <c:v>4.3183383804830555E-2</c:v>
                </c:pt>
                <c:pt idx="51">
                  <c:v>3.4747051981639743E-2</c:v>
                </c:pt>
                <c:pt idx="52">
                  <c:v>3.0310719872886693E-2</c:v>
                </c:pt>
                <c:pt idx="53">
                  <c:v>3.9874386526548733E-2</c:v>
                </c:pt>
                <c:pt idx="54">
                  <c:v>3.5438054227483917E-2</c:v>
                </c:pt>
                <c:pt idx="55">
                  <c:v>4.9001720119690617E-2</c:v>
                </c:pt>
                <c:pt idx="56">
                  <c:v>3.8565388391589295E-2</c:v>
                </c:pt>
                <c:pt idx="57">
                  <c:v>3.1129056568374835E-2</c:v>
                </c:pt>
                <c:pt idx="58">
                  <c:v>2.6692724174154137E-2</c:v>
                </c:pt>
                <c:pt idx="59">
                  <c:v>2.1256391970041477E-2</c:v>
                </c:pt>
                <c:pt idx="60">
                  <c:v>2.8200608132920024E-3</c:v>
                </c:pt>
                <c:pt idx="61">
                  <c:v>3.3837279429462797E-3</c:v>
                </c:pt>
                <c:pt idx="62">
                  <c:v>-8.052603785017709E-3</c:v>
                </c:pt>
                <c:pt idx="63">
                  <c:v>-4.4889372265970451E-3</c:v>
                </c:pt>
                <c:pt idx="64">
                  <c:v>2.4074727618540237E-2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32240"/>
        <c:axId val="168632632"/>
      </c:lineChart>
      <c:catAx>
        <c:axId val="16863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32632"/>
        <c:crosses val="autoZero"/>
        <c:auto val="1"/>
        <c:lblAlgn val="ctr"/>
        <c:lblOffset val="100"/>
        <c:noMultiLvlLbl val="0"/>
      </c:catAx>
      <c:valAx>
        <c:axId val="16863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770.83600000000001</c:v>
                </c:pt>
                <c:pt idx="1">
                  <c:v>770.827</c:v>
                </c:pt>
                <c:pt idx="2">
                  <c:v>770.82500000000005</c:v>
                </c:pt>
                <c:pt idx="3">
                  <c:v>770.81700000000001</c:v>
                </c:pt>
                <c:pt idx="4">
                  <c:v>770.80899999999997</c:v>
                </c:pt>
                <c:pt idx="5">
                  <c:v>770.79600000000005</c:v>
                </c:pt>
                <c:pt idx="6">
                  <c:v>770.76400000000001</c:v>
                </c:pt>
                <c:pt idx="7">
                  <c:v>770.73800000000006</c:v>
                </c:pt>
                <c:pt idx="8">
                  <c:v>770.721</c:v>
                </c:pt>
                <c:pt idx="9">
                  <c:v>770.71900000000005</c:v>
                </c:pt>
                <c:pt idx="10">
                  <c:v>770.70799999999997</c:v>
                </c:pt>
                <c:pt idx="11">
                  <c:v>770.69299999999998</c:v>
                </c:pt>
                <c:pt idx="12">
                  <c:v>770.68100000000004</c:v>
                </c:pt>
                <c:pt idx="13">
                  <c:v>770.67200000000003</c:v>
                </c:pt>
                <c:pt idx="14">
                  <c:v>770.67600000000004</c:v>
                </c:pt>
                <c:pt idx="15">
                  <c:v>770.67899999999997</c:v>
                </c:pt>
                <c:pt idx="16">
                  <c:v>770.67899999999997</c:v>
                </c:pt>
                <c:pt idx="17">
                  <c:v>770.68200000000002</c:v>
                </c:pt>
                <c:pt idx="18">
                  <c:v>770.68</c:v>
                </c:pt>
                <c:pt idx="19">
                  <c:v>770.68100000000004</c:v>
                </c:pt>
                <c:pt idx="20">
                  <c:v>770.67899999999997</c:v>
                </c:pt>
                <c:pt idx="21">
                  <c:v>770.67899999999997</c:v>
                </c:pt>
                <c:pt idx="22">
                  <c:v>770.67899999999997</c:v>
                </c:pt>
                <c:pt idx="23">
                  <c:v>770.67700000000002</c:v>
                </c:pt>
                <c:pt idx="24">
                  <c:v>770.67399999999998</c:v>
                </c:pt>
                <c:pt idx="25">
                  <c:v>770.67700000000002</c:v>
                </c:pt>
                <c:pt idx="26">
                  <c:v>770.68100000000004</c:v>
                </c:pt>
                <c:pt idx="27">
                  <c:v>770.68</c:v>
                </c:pt>
                <c:pt idx="28">
                  <c:v>770.68</c:v>
                </c:pt>
                <c:pt idx="29">
                  <c:v>770.678</c:v>
                </c:pt>
                <c:pt idx="30">
                  <c:v>770.67700000000002</c:v>
                </c:pt>
                <c:pt idx="31">
                  <c:v>770.673</c:v>
                </c:pt>
                <c:pt idx="32">
                  <c:v>770.67200000000003</c:v>
                </c:pt>
                <c:pt idx="33">
                  <c:v>770.67399999999998</c:v>
                </c:pt>
                <c:pt idx="34">
                  <c:v>770.67399999999998</c:v>
                </c:pt>
                <c:pt idx="35">
                  <c:v>770.67499999999995</c:v>
                </c:pt>
                <c:pt idx="36">
                  <c:v>770.67700000000002</c:v>
                </c:pt>
                <c:pt idx="37">
                  <c:v>770.67600000000004</c:v>
                </c:pt>
                <c:pt idx="38">
                  <c:v>770.67600000000004</c:v>
                </c:pt>
                <c:pt idx="39">
                  <c:v>770.67700000000002</c:v>
                </c:pt>
                <c:pt idx="40">
                  <c:v>770.67399999999998</c:v>
                </c:pt>
                <c:pt idx="41">
                  <c:v>770.67399999999998</c:v>
                </c:pt>
                <c:pt idx="42">
                  <c:v>770.67600000000004</c:v>
                </c:pt>
                <c:pt idx="43">
                  <c:v>770.67700000000002</c:v>
                </c:pt>
                <c:pt idx="44">
                  <c:v>770.678</c:v>
                </c:pt>
                <c:pt idx="45">
                  <c:v>770.67600000000004</c:v>
                </c:pt>
                <c:pt idx="46">
                  <c:v>770.67600000000004</c:v>
                </c:pt>
                <c:pt idx="47">
                  <c:v>770.67600000000004</c:v>
                </c:pt>
                <c:pt idx="48">
                  <c:v>770.67399999999998</c:v>
                </c:pt>
                <c:pt idx="49">
                  <c:v>770.67100000000005</c:v>
                </c:pt>
                <c:pt idx="50">
                  <c:v>770.68799999999999</c:v>
                </c:pt>
                <c:pt idx="51">
                  <c:v>770.68499999999995</c:v>
                </c:pt>
                <c:pt idx="52">
                  <c:v>770.68499999999995</c:v>
                </c:pt>
                <c:pt idx="53">
                  <c:v>770.68200000000002</c:v>
                </c:pt>
                <c:pt idx="54">
                  <c:v>770.69500000000005</c:v>
                </c:pt>
                <c:pt idx="55">
                  <c:v>770.71799999999996</c:v>
                </c:pt>
                <c:pt idx="56">
                  <c:v>770.73699999999997</c:v>
                </c:pt>
                <c:pt idx="57">
                  <c:v>770.76499999999999</c:v>
                </c:pt>
                <c:pt idx="58">
                  <c:v>770.78899999999999</c:v>
                </c:pt>
                <c:pt idx="59">
                  <c:v>770.81399999999996</c:v>
                </c:pt>
                <c:pt idx="60">
                  <c:v>770.82</c:v>
                </c:pt>
                <c:pt idx="61">
                  <c:v>770.822</c:v>
                </c:pt>
                <c:pt idx="62">
                  <c:v>770.83100000000002</c:v>
                </c:pt>
                <c:pt idx="63">
                  <c:v>770.83600000000001</c:v>
                </c:pt>
                <c:pt idx="64">
                  <c:v>770.846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770.52499999999998</c:v>
                </c:pt>
                <c:pt idx="1">
                  <c:v>770.52700000000004</c:v>
                </c:pt>
                <c:pt idx="2">
                  <c:v>770.52800000000002</c:v>
                </c:pt>
                <c:pt idx="3">
                  <c:v>770.529</c:v>
                </c:pt>
                <c:pt idx="4">
                  <c:v>770.52800000000002</c:v>
                </c:pt>
                <c:pt idx="5">
                  <c:v>770.52800000000002</c:v>
                </c:pt>
                <c:pt idx="6">
                  <c:v>770.52800000000002</c:v>
                </c:pt>
                <c:pt idx="7">
                  <c:v>770.52499999999998</c:v>
                </c:pt>
                <c:pt idx="8">
                  <c:v>770.524</c:v>
                </c:pt>
                <c:pt idx="9">
                  <c:v>770.52499999999998</c:v>
                </c:pt>
                <c:pt idx="10">
                  <c:v>770.524</c:v>
                </c:pt>
                <c:pt idx="11">
                  <c:v>770.52300000000002</c:v>
                </c:pt>
                <c:pt idx="12">
                  <c:v>770.52300000000002</c:v>
                </c:pt>
                <c:pt idx="13">
                  <c:v>770.52099999999996</c:v>
                </c:pt>
                <c:pt idx="14">
                  <c:v>770.52099999999996</c:v>
                </c:pt>
                <c:pt idx="15">
                  <c:v>770.52099999999996</c:v>
                </c:pt>
                <c:pt idx="16">
                  <c:v>770.52200000000005</c:v>
                </c:pt>
                <c:pt idx="17">
                  <c:v>770.52200000000005</c:v>
                </c:pt>
                <c:pt idx="18">
                  <c:v>770.52099999999996</c:v>
                </c:pt>
                <c:pt idx="19">
                  <c:v>770.52200000000005</c:v>
                </c:pt>
                <c:pt idx="20">
                  <c:v>770.52099999999996</c:v>
                </c:pt>
                <c:pt idx="21">
                  <c:v>770.52200000000005</c:v>
                </c:pt>
                <c:pt idx="22">
                  <c:v>770.52200000000005</c:v>
                </c:pt>
                <c:pt idx="23">
                  <c:v>770.52200000000005</c:v>
                </c:pt>
                <c:pt idx="24">
                  <c:v>770.52</c:v>
                </c:pt>
                <c:pt idx="25">
                  <c:v>770.52</c:v>
                </c:pt>
                <c:pt idx="26">
                  <c:v>770.52099999999996</c:v>
                </c:pt>
                <c:pt idx="27">
                  <c:v>770.52</c:v>
                </c:pt>
                <c:pt idx="28">
                  <c:v>770.52</c:v>
                </c:pt>
                <c:pt idx="29">
                  <c:v>770.52</c:v>
                </c:pt>
                <c:pt idx="30">
                  <c:v>770.51900000000001</c:v>
                </c:pt>
                <c:pt idx="31">
                  <c:v>770.51800000000003</c:v>
                </c:pt>
                <c:pt idx="32">
                  <c:v>770.51800000000003</c:v>
                </c:pt>
                <c:pt idx="33">
                  <c:v>770.51800000000003</c:v>
                </c:pt>
                <c:pt idx="34">
                  <c:v>770.52</c:v>
                </c:pt>
                <c:pt idx="35">
                  <c:v>770.51900000000001</c:v>
                </c:pt>
                <c:pt idx="36">
                  <c:v>770.51800000000003</c:v>
                </c:pt>
                <c:pt idx="37">
                  <c:v>770.51700000000005</c:v>
                </c:pt>
                <c:pt idx="38">
                  <c:v>770.51599999999996</c:v>
                </c:pt>
                <c:pt idx="39">
                  <c:v>770.51700000000005</c:v>
                </c:pt>
                <c:pt idx="40">
                  <c:v>770.51800000000003</c:v>
                </c:pt>
                <c:pt idx="41">
                  <c:v>770.51700000000005</c:v>
                </c:pt>
                <c:pt idx="42">
                  <c:v>770.51599999999996</c:v>
                </c:pt>
                <c:pt idx="43">
                  <c:v>770.51499999999999</c:v>
                </c:pt>
                <c:pt idx="44">
                  <c:v>770.51499999999999</c:v>
                </c:pt>
                <c:pt idx="45">
                  <c:v>770.51499999999999</c:v>
                </c:pt>
                <c:pt idx="46">
                  <c:v>770.51499999999999</c:v>
                </c:pt>
                <c:pt idx="47">
                  <c:v>770.51400000000001</c:v>
                </c:pt>
                <c:pt idx="48">
                  <c:v>770.51300000000003</c:v>
                </c:pt>
                <c:pt idx="49">
                  <c:v>770.51199999999994</c:v>
                </c:pt>
                <c:pt idx="50">
                  <c:v>770.51199999999994</c:v>
                </c:pt>
                <c:pt idx="51">
                  <c:v>770.51199999999994</c:v>
                </c:pt>
                <c:pt idx="52">
                  <c:v>770.51199999999994</c:v>
                </c:pt>
                <c:pt idx="53">
                  <c:v>770.51199999999994</c:v>
                </c:pt>
                <c:pt idx="54">
                  <c:v>770.51199999999994</c:v>
                </c:pt>
                <c:pt idx="55">
                  <c:v>770.51199999999994</c:v>
                </c:pt>
                <c:pt idx="56">
                  <c:v>770.51199999999994</c:v>
                </c:pt>
                <c:pt idx="57">
                  <c:v>770.51300000000003</c:v>
                </c:pt>
                <c:pt idx="58">
                  <c:v>770.51099999999997</c:v>
                </c:pt>
                <c:pt idx="59">
                  <c:v>770.51199999999994</c:v>
                </c:pt>
                <c:pt idx="60">
                  <c:v>770.51199999999994</c:v>
                </c:pt>
                <c:pt idx="61">
                  <c:v>770.51099999999997</c:v>
                </c:pt>
                <c:pt idx="62">
                  <c:v>770.50900000000001</c:v>
                </c:pt>
                <c:pt idx="63">
                  <c:v>770.50699999999995</c:v>
                </c:pt>
                <c:pt idx="64">
                  <c:v>770.505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770.83600000000001</c:v>
                </c:pt>
                <c:pt idx="1">
                  <c:v>770.83800000000008</c:v>
                </c:pt>
                <c:pt idx="2">
                  <c:v>770.83900000000006</c:v>
                </c:pt>
                <c:pt idx="3">
                  <c:v>770.84</c:v>
                </c:pt>
                <c:pt idx="4">
                  <c:v>770.83900000000006</c:v>
                </c:pt>
                <c:pt idx="5">
                  <c:v>770.83900000000006</c:v>
                </c:pt>
                <c:pt idx="6">
                  <c:v>770.83900000000006</c:v>
                </c:pt>
                <c:pt idx="7">
                  <c:v>770.83600000000001</c:v>
                </c:pt>
                <c:pt idx="8">
                  <c:v>770.83500000000004</c:v>
                </c:pt>
                <c:pt idx="9">
                  <c:v>770.83600000000001</c:v>
                </c:pt>
                <c:pt idx="10">
                  <c:v>770.83500000000004</c:v>
                </c:pt>
                <c:pt idx="11">
                  <c:v>770.83400000000006</c:v>
                </c:pt>
                <c:pt idx="12">
                  <c:v>770.83400000000006</c:v>
                </c:pt>
                <c:pt idx="13">
                  <c:v>770.83199999999999</c:v>
                </c:pt>
                <c:pt idx="14">
                  <c:v>770.83199999999999</c:v>
                </c:pt>
                <c:pt idx="15">
                  <c:v>770.83199999999999</c:v>
                </c:pt>
                <c:pt idx="16">
                  <c:v>770.83300000000008</c:v>
                </c:pt>
                <c:pt idx="17">
                  <c:v>770.83300000000008</c:v>
                </c:pt>
                <c:pt idx="18">
                  <c:v>770.83199999999999</c:v>
                </c:pt>
                <c:pt idx="19">
                  <c:v>770.83300000000008</c:v>
                </c:pt>
                <c:pt idx="20">
                  <c:v>770.83199999999999</c:v>
                </c:pt>
                <c:pt idx="21">
                  <c:v>770.83300000000008</c:v>
                </c:pt>
                <c:pt idx="22">
                  <c:v>770.83300000000008</c:v>
                </c:pt>
                <c:pt idx="23">
                  <c:v>770.83300000000008</c:v>
                </c:pt>
                <c:pt idx="24">
                  <c:v>770.83100000000002</c:v>
                </c:pt>
                <c:pt idx="25">
                  <c:v>770.83100000000002</c:v>
                </c:pt>
                <c:pt idx="26">
                  <c:v>770.83199999999999</c:v>
                </c:pt>
                <c:pt idx="27">
                  <c:v>770.83100000000002</c:v>
                </c:pt>
                <c:pt idx="28">
                  <c:v>770.83100000000002</c:v>
                </c:pt>
                <c:pt idx="29">
                  <c:v>770.83100000000002</c:v>
                </c:pt>
                <c:pt idx="30">
                  <c:v>770.83</c:v>
                </c:pt>
                <c:pt idx="31">
                  <c:v>770.82900000000006</c:v>
                </c:pt>
                <c:pt idx="32">
                  <c:v>770.82900000000006</c:v>
                </c:pt>
                <c:pt idx="33">
                  <c:v>770.82900000000006</c:v>
                </c:pt>
                <c:pt idx="34">
                  <c:v>770.83100000000002</c:v>
                </c:pt>
                <c:pt idx="35">
                  <c:v>770.83</c:v>
                </c:pt>
                <c:pt idx="36">
                  <c:v>770.82900000000006</c:v>
                </c:pt>
                <c:pt idx="37">
                  <c:v>770.82800000000009</c:v>
                </c:pt>
                <c:pt idx="38">
                  <c:v>770.827</c:v>
                </c:pt>
                <c:pt idx="39">
                  <c:v>770.82800000000009</c:v>
                </c:pt>
                <c:pt idx="40">
                  <c:v>770.82900000000006</c:v>
                </c:pt>
                <c:pt idx="41">
                  <c:v>770.82800000000009</c:v>
                </c:pt>
                <c:pt idx="42">
                  <c:v>770.827</c:v>
                </c:pt>
                <c:pt idx="43">
                  <c:v>770.82600000000002</c:v>
                </c:pt>
                <c:pt idx="44">
                  <c:v>770.82600000000002</c:v>
                </c:pt>
                <c:pt idx="45">
                  <c:v>770.82600000000002</c:v>
                </c:pt>
                <c:pt idx="46">
                  <c:v>770.82600000000002</c:v>
                </c:pt>
                <c:pt idx="47">
                  <c:v>770.82500000000005</c:v>
                </c:pt>
                <c:pt idx="48">
                  <c:v>770.82400000000007</c:v>
                </c:pt>
                <c:pt idx="49">
                  <c:v>770.82299999999998</c:v>
                </c:pt>
                <c:pt idx="50">
                  <c:v>770.82299999999998</c:v>
                </c:pt>
                <c:pt idx="51">
                  <c:v>770.82299999999998</c:v>
                </c:pt>
                <c:pt idx="52">
                  <c:v>770.82299999999998</c:v>
                </c:pt>
                <c:pt idx="53">
                  <c:v>770.82299999999998</c:v>
                </c:pt>
                <c:pt idx="54">
                  <c:v>770.82299999999998</c:v>
                </c:pt>
                <c:pt idx="55">
                  <c:v>770.82299999999998</c:v>
                </c:pt>
                <c:pt idx="56">
                  <c:v>770.82299999999998</c:v>
                </c:pt>
                <c:pt idx="57">
                  <c:v>770.82400000000007</c:v>
                </c:pt>
                <c:pt idx="58">
                  <c:v>770.822</c:v>
                </c:pt>
                <c:pt idx="59">
                  <c:v>770.82299999999998</c:v>
                </c:pt>
                <c:pt idx="60">
                  <c:v>770.82299999999998</c:v>
                </c:pt>
                <c:pt idx="61">
                  <c:v>770.822</c:v>
                </c:pt>
                <c:pt idx="62">
                  <c:v>770.82</c:v>
                </c:pt>
                <c:pt idx="63">
                  <c:v>770.81799999999998</c:v>
                </c:pt>
                <c:pt idx="64">
                  <c:v>770.81600000000003</c:v>
                </c:pt>
                <c:pt idx="65">
                  <c:v>771.27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33416"/>
        <c:axId val="240305688"/>
      </c:lineChart>
      <c:catAx>
        <c:axId val="168633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305688"/>
        <c:crosses val="autoZero"/>
        <c:auto val="1"/>
        <c:lblAlgn val="ctr"/>
        <c:lblOffset val="100"/>
        <c:noMultiLvlLbl val="0"/>
      </c:catAx>
      <c:valAx>
        <c:axId val="2403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3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771.1</c:v>
                </c:pt>
                <c:pt idx="1">
                  <c:v>771.08299999999997</c:v>
                </c:pt>
                <c:pt idx="2">
                  <c:v>771.07299999999998</c:v>
                </c:pt>
                <c:pt idx="3">
                  <c:v>771.05899999999997</c:v>
                </c:pt>
                <c:pt idx="4">
                  <c:v>771.05200000000002</c:v>
                </c:pt>
                <c:pt idx="5">
                  <c:v>771.05</c:v>
                </c:pt>
                <c:pt idx="6">
                  <c:v>771.02599999999995</c:v>
                </c:pt>
                <c:pt idx="7">
                  <c:v>771.00300000000004</c:v>
                </c:pt>
                <c:pt idx="8">
                  <c:v>770.96600000000001</c:v>
                </c:pt>
                <c:pt idx="9">
                  <c:v>770.96100000000001</c:v>
                </c:pt>
                <c:pt idx="10">
                  <c:v>770.94600000000003</c:v>
                </c:pt>
                <c:pt idx="11">
                  <c:v>770.91200000000003</c:v>
                </c:pt>
                <c:pt idx="12">
                  <c:v>770.90200000000004</c:v>
                </c:pt>
                <c:pt idx="13">
                  <c:v>770.88499999999999</c:v>
                </c:pt>
                <c:pt idx="14">
                  <c:v>770.88300000000004</c:v>
                </c:pt>
                <c:pt idx="15">
                  <c:v>770.87300000000005</c:v>
                </c:pt>
                <c:pt idx="16">
                  <c:v>770.87300000000005</c:v>
                </c:pt>
                <c:pt idx="17">
                  <c:v>770.87199999999996</c:v>
                </c:pt>
                <c:pt idx="18">
                  <c:v>770.87699999999995</c:v>
                </c:pt>
                <c:pt idx="19">
                  <c:v>770.87900000000002</c:v>
                </c:pt>
                <c:pt idx="20">
                  <c:v>770.87800000000004</c:v>
                </c:pt>
                <c:pt idx="21">
                  <c:v>770.87900000000002</c:v>
                </c:pt>
                <c:pt idx="22">
                  <c:v>770.89</c:v>
                </c:pt>
                <c:pt idx="23">
                  <c:v>770.88400000000001</c:v>
                </c:pt>
                <c:pt idx="24">
                  <c:v>770.88099999999997</c:v>
                </c:pt>
                <c:pt idx="25">
                  <c:v>770.875</c:v>
                </c:pt>
                <c:pt idx="26">
                  <c:v>770.875</c:v>
                </c:pt>
                <c:pt idx="27">
                  <c:v>770.88499999999999</c:v>
                </c:pt>
                <c:pt idx="28">
                  <c:v>770.87800000000004</c:v>
                </c:pt>
                <c:pt idx="29">
                  <c:v>770.87800000000004</c:v>
                </c:pt>
                <c:pt idx="30">
                  <c:v>770.88199999999995</c:v>
                </c:pt>
                <c:pt idx="31">
                  <c:v>770.87599999999998</c:v>
                </c:pt>
                <c:pt idx="32">
                  <c:v>770.87900000000002</c:v>
                </c:pt>
                <c:pt idx="33">
                  <c:v>770.88</c:v>
                </c:pt>
                <c:pt idx="34">
                  <c:v>770.88099999999997</c:v>
                </c:pt>
                <c:pt idx="35">
                  <c:v>770.875</c:v>
                </c:pt>
                <c:pt idx="36">
                  <c:v>770.88499999999999</c:v>
                </c:pt>
                <c:pt idx="37">
                  <c:v>770.89099999999996</c:v>
                </c:pt>
                <c:pt idx="38">
                  <c:v>770.88</c:v>
                </c:pt>
                <c:pt idx="39">
                  <c:v>770.88</c:v>
                </c:pt>
                <c:pt idx="40">
                  <c:v>770.88199999999995</c:v>
                </c:pt>
                <c:pt idx="41">
                  <c:v>770.89400000000001</c:v>
                </c:pt>
                <c:pt idx="42">
                  <c:v>770.89200000000005</c:v>
                </c:pt>
                <c:pt idx="43">
                  <c:v>770.88499999999999</c:v>
                </c:pt>
                <c:pt idx="44">
                  <c:v>770.899</c:v>
                </c:pt>
                <c:pt idx="45">
                  <c:v>770.90499999999997</c:v>
                </c:pt>
                <c:pt idx="46">
                  <c:v>770.90899999999999</c:v>
                </c:pt>
                <c:pt idx="47">
                  <c:v>770.91099999999994</c:v>
                </c:pt>
                <c:pt idx="48">
                  <c:v>770.90499999999997</c:v>
                </c:pt>
                <c:pt idx="49">
                  <c:v>770.90099999999995</c:v>
                </c:pt>
                <c:pt idx="50">
                  <c:v>770.91</c:v>
                </c:pt>
                <c:pt idx="51">
                  <c:v>770.91399999999999</c:v>
                </c:pt>
                <c:pt idx="52">
                  <c:v>770.91399999999999</c:v>
                </c:pt>
                <c:pt idx="53">
                  <c:v>770.923</c:v>
                </c:pt>
                <c:pt idx="54">
                  <c:v>770.94</c:v>
                </c:pt>
                <c:pt idx="55">
                  <c:v>770.96199999999999</c:v>
                </c:pt>
                <c:pt idx="56">
                  <c:v>770.99199999999996</c:v>
                </c:pt>
                <c:pt idx="57">
                  <c:v>771.00199999999995</c:v>
                </c:pt>
                <c:pt idx="58">
                  <c:v>771.01800000000003</c:v>
                </c:pt>
                <c:pt idx="59">
                  <c:v>771.04700000000003</c:v>
                </c:pt>
                <c:pt idx="60">
                  <c:v>771.04100000000005</c:v>
                </c:pt>
                <c:pt idx="61">
                  <c:v>771.05799999999999</c:v>
                </c:pt>
                <c:pt idx="62">
                  <c:v>771.07</c:v>
                </c:pt>
                <c:pt idx="63">
                  <c:v>771.07100000000003</c:v>
                </c:pt>
                <c:pt idx="64">
                  <c:v>771.08100000000002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770.721</c:v>
                </c:pt>
                <c:pt idx="1">
                  <c:v>770.72299999999996</c:v>
                </c:pt>
                <c:pt idx="2">
                  <c:v>770.72400000000005</c:v>
                </c:pt>
                <c:pt idx="3">
                  <c:v>770.72400000000005</c:v>
                </c:pt>
                <c:pt idx="4">
                  <c:v>770.72299999999996</c:v>
                </c:pt>
                <c:pt idx="5">
                  <c:v>770.72400000000005</c:v>
                </c:pt>
                <c:pt idx="6">
                  <c:v>770.72400000000005</c:v>
                </c:pt>
                <c:pt idx="7">
                  <c:v>770.72199999999998</c:v>
                </c:pt>
                <c:pt idx="8">
                  <c:v>770.72199999999998</c:v>
                </c:pt>
                <c:pt idx="9">
                  <c:v>770.72199999999998</c:v>
                </c:pt>
                <c:pt idx="10">
                  <c:v>770.721</c:v>
                </c:pt>
                <c:pt idx="11">
                  <c:v>770.72</c:v>
                </c:pt>
                <c:pt idx="12">
                  <c:v>770.71900000000005</c:v>
                </c:pt>
                <c:pt idx="13">
                  <c:v>770.71900000000005</c:v>
                </c:pt>
                <c:pt idx="14">
                  <c:v>770.71900000000005</c:v>
                </c:pt>
                <c:pt idx="15">
                  <c:v>770.71900000000005</c:v>
                </c:pt>
                <c:pt idx="16">
                  <c:v>770.71900000000005</c:v>
                </c:pt>
                <c:pt idx="17">
                  <c:v>770.71799999999996</c:v>
                </c:pt>
                <c:pt idx="18">
                  <c:v>770.71799999999996</c:v>
                </c:pt>
                <c:pt idx="19">
                  <c:v>770.71900000000005</c:v>
                </c:pt>
                <c:pt idx="20">
                  <c:v>770.71799999999996</c:v>
                </c:pt>
                <c:pt idx="21">
                  <c:v>770.71900000000005</c:v>
                </c:pt>
                <c:pt idx="22">
                  <c:v>770.71900000000005</c:v>
                </c:pt>
                <c:pt idx="23">
                  <c:v>770.71900000000005</c:v>
                </c:pt>
                <c:pt idx="24">
                  <c:v>770.71900000000005</c:v>
                </c:pt>
                <c:pt idx="25">
                  <c:v>770.71900000000005</c:v>
                </c:pt>
                <c:pt idx="26">
                  <c:v>770.71799999999996</c:v>
                </c:pt>
                <c:pt idx="27">
                  <c:v>770.71799999999996</c:v>
                </c:pt>
                <c:pt idx="28">
                  <c:v>770.71900000000005</c:v>
                </c:pt>
                <c:pt idx="29">
                  <c:v>770.71799999999996</c:v>
                </c:pt>
                <c:pt idx="30">
                  <c:v>770.71699999999998</c:v>
                </c:pt>
                <c:pt idx="31">
                  <c:v>770.71699999999998</c:v>
                </c:pt>
                <c:pt idx="32">
                  <c:v>770.71799999999996</c:v>
                </c:pt>
                <c:pt idx="33">
                  <c:v>770.71799999999996</c:v>
                </c:pt>
                <c:pt idx="34">
                  <c:v>770.71699999999998</c:v>
                </c:pt>
                <c:pt idx="35">
                  <c:v>770.71799999999996</c:v>
                </c:pt>
                <c:pt idx="36">
                  <c:v>770.71699999999998</c:v>
                </c:pt>
                <c:pt idx="37">
                  <c:v>770.71600000000001</c:v>
                </c:pt>
                <c:pt idx="38">
                  <c:v>770.71600000000001</c:v>
                </c:pt>
                <c:pt idx="39">
                  <c:v>770.71699999999998</c:v>
                </c:pt>
                <c:pt idx="40">
                  <c:v>770.71699999999998</c:v>
                </c:pt>
                <c:pt idx="41">
                  <c:v>770.71699999999998</c:v>
                </c:pt>
                <c:pt idx="42">
                  <c:v>770.71600000000001</c:v>
                </c:pt>
                <c:pt idx="43">
                  <c:v>770.71699999999998</c:v>
                </c:pt>
                <c:pt idx="44">
                  <c:v>770.71500000000003</c:v>
                </c:pt>
                <c:pt idx="45">
                  <c:v>770.71600000000001</c:v>
                </c:pt>
                <c:pt idx="46">
                  <c:v>770.71600000000001</c:v>
                </c:pt>
                <c:pt idx="47">
                  <c:v>770.71500000000003</c:v>
                </c:pt>
                <c:pt idx="48">
                  <c:v>770.71400000000006</c:v>
                </c:pt>
                <c:pt idx="49">
                  <c:v>770.71400000000006</c:v>
                </c:pt>
                <c:pt idx="50">
                  <c:v>770.71400000000006</c:v>
                </c:pt>
                <c:pt idx="51">
                  <c:v>770.71500000000003</c:v>
                </c:pt>
                <c:pt idx="52">
                  <c:v>770.71500000000003</c:v>
                </c:pt>
                <c:pt idx="53">
                  <c:v>770.71400000000006</c:v>
                </c:pt>
                <c:pt idx="54">
                  <c:v>770.71299999999997</c:v>
                </c:pt>
                <c:pt idx="55">
                  <c:v>770.71299999999997</c:v>
                </c:pt>
                <c:pt idx="56">
                  <c:v>770.71299999999997</c:v>
                </c:pt>
                <c:pt idx="57">
                  <c:v>770.71400000000006</c:v>
                </c:pt>
                <c:pt idx="58">
                  <c:v>770.71199999999999</c:v>
                </c:pt>
                <c:pt idx="59">
                  <c:v>770.71199999999999</c:v>
                </c:pt>
                <c:pt idx="60">
                  <c:v>770.71199999999999</c:v>
                </c:pt>
                <c:pt idx="61">
                  <c:v>770.71100000000001</c:v>
                </c:pt>
                <c:pt idx="62">
                  <c:v>770.71100000000001</c:v>
                </c:pt>
                <c:pt idx="63">
                  <c:v>770.70899999999995</c:v>
                </c:pt>
                <c:pt idx="64">
                  <c:v>770.70799999999997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771.1</c:v>
                </c:pt>
                <c:pt idx="1">
                  <c:v>771.10199999999998</c:v>
                </c:pt>
                <c:pt idx="2">
                  <c:v>771.10300000000007</c:v>
                </c:pt>
                <c:pt idx="3">
                  <c:v>771.10300000000007</c:v>
                </c:pt>
                <c:pt idx="4">
                  <c:v>771.10199999999998</c:v>
                </c:pt>
                <c:pt idx="5">
                  <c:v>771.10300000000007</c:v>
                </c:pt>
                <c:pt idx="6">
                  <c:v>771.10300000000007</c:v>
                </c:pt>
                <c:pt idx="7">
                  <c:v>771.101</c:v>
                </c:pt>
                <c:pt idx="8">
                  <c:v>771.101</c:v>
                </c:pt>
                <c:pt idx="9">
                  <c:v>771.101</c:v>
                </c:pt>
                <c:pt idx="10">
                  <c:v>771.1</c:v>
                </c:pt>
                <c:pt idx="11">
                  <c:v>771.09900000000005</c:v>
                </c:pt>
                <c:pt idx="12">
                  <c:v>771.09800000000007</c:v>
                </c:pt>
                <c:pt idx="13">
                  <c:v>771.09800000000007</c:v>
                </c:pt>
                <c:pt idx="14">
                  <c:v>771.09800000000007</c:v>
                </c:pt>
                <c:pt idx="15">
                  <c:v>771.09800000000007</c:v>
                </c:pt>
                <c:pt idx="16">
                  <c:v>771.09800000000007</c:v>
                </c:pt>
                <c:pt idx="17">
                  <c:v>771.09699999999998</c:v>
                </c:pt>
                <c:pt idx="18">
                  <c:v>771.09699999999998</c:v>
                </c:pt>
                <c:pt idx="19">
                  <c:v>771.09800000000007</c:v>
                </c:pt>
                <c:pt idx="20">
                  <c:v>771.09699999999998</c:v>
                </c:pt>
                <c:pt idx="21">
                  <c:v>771.09800000000007</c:v>
                </c:pt>
                <c:pt idx="22">
                  <c:v>771.09800000000007</c:v>
                </c:pt>
                <c:pt idx="23">
                  <c:v>771.09800000000007</c:v>
                </c:pt>
                <c:pt idx="24">
                  <c:v>771.09800000000007</c:v>
                </c:pt>
                <c:pt idx="25">
                  <c:v>771.09800000000007</c:v>
                </c:pt>
                <c:pt idx="26">
                  <c:v>771.09699999999998</c:v>
                </c:pt>
                <c:pt idx="27">
                  <c:v>771.09699999999998</c:v>
                </c:pt>
                <c:pt idx="28">
                  <c:v>771.09800000000007</c:v>
                </c:pt>
                <c:pt idx="29">
                  <c:v>771.09699999999998</c:v>
                </c:pt>
                <c:pt idx="30">
                  <c:v>771.096</c:v>
                </c:pt>
                <c:pt idx="31">
                  <c:v>771.096</c:v>
                </c:pt>
                <c:pt idx="32">
                  <c:v>771.09699999999998</c:v>
                </c:pt>
                <c:pt idx="33">
                  <c:v>771.09699999999998</c:v>
                </c:pt>
                <c:pt idx="34">
                  <c:v>771.096</c:v>
                </c:pt>
                <c:pt idx="35">
                  <c:v>771.09699999999998</c:v>
                </c:pt>
                <c:pt idx="36">
                  <c:v>771.096</c:v>
                </c:pt>
                <c:pt idx="37">
                  <c:v>771.09500000000003</c:v>
                </c:pt>
                <c:pt idx="38">
                  <c:v>771.09500000000003</c:v>
                </c:pt>
                <c:pt idx="39">
                  <c:v>771.096</c:v>
                </c:pt>
                <c:pt idx="40">
                  <c:v>771.096</c:v>
                </c:pt>
                <c:pt idx="41">
                  <c:v>771.096</c:v>
                </c:pt>
                <c:pt idx="42">
                  <c:v>771.09500000000003</c:v>
                </c:pt>
                <c:pt idx="43">
                  <c:v>771.096</c:v>
                </c:pt>
                <c:pt idx="44">
                  <c:v>771.09400000000005</c:v>
                </c:pt>
                <c:pt idx="45">
                  <c:v>771.09500000000003</c:v>
                </c:pt>
                <c:pt idx="46">
                  <c:v>771.09500000000003</c:v>
                </c:pt>
                <c:pt idx="47">
                  <c:v>771.09400000000005</c:v>
                </c:pt>
                <c:pt idx="48">
                  <c:v>771.09300000000007</c:v>
                </c:pt>
                <c:pt idx="49">
                  <c:v>771.09300000000007</c:v>
                </c:pt>
                <c:pt idx="50">
                  <c:v>771.09300000000007</c:v>
                </c:pt>
                <c:pt idx="51">
                  <c:v>771.09400000000005</c:v>
                </c:pt>
                <c:pt idx="52">
                  <c:v>771.09400000000005</c:v>
                </c:pt>
                <c:pt idx="53">
                  <c:v>771.09300000000007</c:v>
                </c:pt>
                <c:pt idx="54">
                  <c:v>771.09199999999998</c:v>
                </c:pt>
                <c:pt idx="55">
                  <c:v>771.09199999999998</c:v>
                </c:pt>
                <c:pt idx="56">
                  <c:v>771.09199999999998</c:v>
                </c:pt>
                <c:pt idx="57">
                  <c:v>771.09300000000007</c:v>
                </c:pt>
                <c:pt idx="58">
                  <c:v>771.09100000000001</c:v>
                </c:pt>
                <c:pt idx="59">
                  <c:v>771.09100000000001</c:v>
                </c:pt>
                <c:pt idx="60">
                  <c:v>771.09100000000001</c:v>
                </c:pt>
                <c:pt idx="61">
                  <c:v>771.09</c:v>
                </c:pt>
                <c:pt idx="62">
                  <c:v>771.09</c:v>
                </c:pt>
                <c:pt idx="63">
                  <c:v>771.08799999999997</c:v>
                </c:pt>
                <c:pt idx="64">
                  <c:v>771.08699999999999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308432"/>
        <c:axId val="240308824"/>
      </c:lineChart>
      <c:catAx>
        <c:axId val="24030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308824"/>
        <c:crosses val="autoZero"/>
        <c:auto val="1"/>
        <c:lblAlgn val="ctr"/>
        <c:lblOffset val="100"/>
        <c:noMultiLvlLbl val="0"/>
      </c:catAx>
      <c:valAx>
        <c:axId val="24030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3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1.9000000000005457E-2</c:v>
                </c:pt>
                <c:pt idx="2">
                  <c:v>3.0000000000086402E-2</c:v>
                </c:pt>
                <c:pt idx="3">
                  <c:v>4.4000000000096406E-2</c:v>
                </c:pt>
                <c:pt idx="4">
                  <c:v>4.9999999999954525E-2</c:v>
                </c:pt>
                <c:pt idx="5">
                  <c:v>5.3000000000110958E-2</c:v>
                </c:pt>
                <c:pt idx="6">
                  <c:v>7.7000000000111868E-2</c:v>
                </c:pt>
                <c:pt idx="7">
                  <c:v>9.7999999999956344E-2</c:v>
                </c:pt>
                <c:pt idx="8">
                  <c:v>0.13499999999999091</c:v>
                </c:pt>
                <c:pt idx="9">
                  <c:v>0.13999999999998636</c:v>
                </c:pt>
                <c:pt idx="10">
                  <c:v>0.15399999999999636</c:v>
                </c:pt>
                <c:pt idx="11">
                  <c:v>0.18700000000001182</c:v>
                </c:pt>
                <c:pt idx="12">
                  <c:v>0.19600000000002638</c:v>
                </c:pt>
                <c:pt idx="13">
                  <c:v>0.21300000000007913</c:v>
                </c:pt>
                <c:pt idx="14">
                  <c:v>0.21500000000003183</c:v>
                </c:pt>
                <c:pt idx="15">
                  <c:v>0.22500000000002274</c:v>
                </c:pt>
                <c:pt idx="16">
                  <c:v>0.22500000000002274</c:v>
                </c:pt>
                <c:pt idx="17">
                  <c:v>0.22500000000002274</c:v>
                </c:pt>
                <c:pt idx="18">
                  <c:v>0.22000000000002728</c:v>
                </c:pt>
                <c:pt idx="19">
                  <c:v>0.21900000000005093</c:v>
                </c:pt>
                <c:pt idx="20">
                  <c:v>0.21899999999993724</c:v>
                </c:pt>
                <c:pt idx="21">
                  <c:v>0.21900000000005093</c:v>
                </c:pt>
                <c:pt idx="22">
                  <c:v>0.20800000000008367</c:v>
                </c:pt>
                <c:pt idx="23">
                  <c:v>0.21400000000005548</c:v>
                </c:pt>
                <c:pt idx="24">
                  <c:v>0.21700000000009823</c:v>
                </c:pt>
                <c:pt idx="25">
                  <c:v>0.22300000000007003</c:v>
                </c:pt>
                <c:pt idx="26">
                  <c:v>0.22199999999997999</c:v>
                </c:pt>
                <c:pt idx="27">
                  <c:v>0.21199999999998909</c:v>
                </c:pt>
                <c:pt idx="28">
                  <c:v>0.22000000000002728</c:v>
                </c:pt>
                <c:pt idx="29">
                  <c:v>0.21899999999993724</c:v>
                </c:pt>
                <c:pt idx="30">
                  <c:v>0.21400000000005548</c:v>
                </c:pt>
                <c:pt idx="31">
                  <c:v>0.22000000000002728</c:v>
                </c:pt>
                <c:pt idx="32">
                  <c:v>0.21799999999996089</c:v>
                </c:pt>
                <c:pt idx="33">
                  <c:v>0.21699999999998454</c:v>
                </c:pt>
                <c:pt idx="34">
                  <c:v>0.21500000000003183</c:v>
                </c:pt>
                <c:pt idx="35">
                  <c:v>0.22199999999997999</c:v>
                </c:pt>
                <c:pt idx="36">
                  <c:v>0.21100000000001273</c:v>
                </c:pt>
                <c:pt idx="37">
                  <c:v>0.20400000000006457</c:v>
                </c:pt>
                <c:pt idx="38">
                  <c:v>0.21500000000003183</c:v>
                </c:pt>
                <c:pt idx="39">
                  <c:v>0.21600000000000819</c:v>
                </c:pt>
                <c:pt idx="40">
                  <c:v>0.21400000000005548</c:v>
                </c:pt>
                <c:pt idx="41">
                  <c:v>0.20199999999999818</c:v>
                </c:pt>
                <c:pt idx="42">
                  <c:v>0.20299999999997453</c:v>
                </c:pt>
                <c:pt idx="43">
                  <c:v>0.21100000000001273</c:v>
                </c:pt>
                <c:pt idx="44">
                  <c:v>0.19500000000005002</c:v>
                </c:pt>
                <c:pt idx="45">
                  <c:v>0.19000000000005457</c:v>
                </c:pt>
                <c:pt idx="46">
                  <c:v>0.18600000000003547</c:v>
                </c:pt>
                <c:pt idx="47">
                  <c:v>0.18300000000010641</c:v>
                </c:pt>
                <c:pt idx="48">
                  <c:v>0.18800000000010186</c:v>
                </c:pt>
                <c:pt idx="49">
                  <c:v>0.19200000000012096</c:v>
                </c:pt>
                <c:pt idx="50">
                  <c:v>0.18300000000010641</c:v>
                </c:pt>
                <c:pt idx="51">
                  <c:v>0.18000000000006366</c:v>
                </c:pt>
                <c:pt idx="52">
                  <c:v>0.18000000000006366</c:v>
                </c:pt>
                <c:pt idx="53">
                  <c:v>0.17000000000007276</c:v>
                </c:pt>
                <c:pt idx="54">
                  <c:v>0.15199999999992997</c:v>
                </c:pt>
                <c:pt idx="55">
                  <c:v>0.12999999999999545</c:v>
                </c:pt>
                <c:pt idx="56">
                  <c:v>0.10000000000002274</c:v>
                </c:pt>
                <c:pt idx="57">
                  <c:v>9.1000000000121872E-2</c:v>
                </c:pt>
                <c:pt idx="58">
                  <c:v>7.2999999999979082E-2</c:v>
                </c:pt>
                <c:pt idx="59">
                  <c:v>4.399999999998272E-2</c:v>
                </c:pt>
                <c:pt idx="60">
                  <c:v>4.9999999999954525E-2</c:v>
                </c:pt>
                <c:pt idx="61">
                  <c:v>3.2000000000039108E-2</c:v>
                </c:pt>
                <c:pt idx="62">
                  <c:v>1.999999999998181E-2</c:v>
                </c:pt>
                <c:pt idx="63">
                  <c:v>1.6999999999939064E-2</c:v>
                </c:pt>
                <c:pt idx="64">
                  <c:v>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1.1000000000080945E-2</c:v>
                </c:pt>
                <c:pt idx="2">
                  <c:v>1.4000000000010004E-2</c:v>
                </c:pt>
                <c:pt idx="3">
                  <c:v>2.3000000000024556E-2</c:v>
                </c:pt>
                <c:pt idx="4">
                  <c:v>3.0000000000086402E-2</c:v>
                </c:pt>
                <c:pt idx="5">
                  <c:v>4.3000000000006366E-2</c:v>
                </c:pt>
                <c:pt idx="6">
                  <c:v>7.5000000000045475E-2</c:v>
                </c:pt>
                <c:pt idx="7">
                  <c:v>9.7999999999956344E-2</c:v>
                </c:pt>
                <c:pt idx="8">
                  <c:v>0.11400000000003274</c:v>
                </c:pt>
                <c:pt idx="9">
                  <c:v>0.1169999999999618</c:v>
                </c:pt>
                <c:pt idx="10">
                  <c:v>0.12700000000006639</c:v>
                </c:pt>
                <c:pt idx="11">
                  <c:v>0.1410000000000764</c:v>
                </c:pt>
                <c:pt idx="12">
                  <c:v>0.15300000000002001</c:v>
                </c:pt>
                <c:pt idx="13">
                  <c:v>0.15999999999996817</c:v>
                </c:pt>
                <c:pt idx="14">
                  <c:v>0.15599999999994907</c:v>
                </c:pt>
                <c:pt idx="15">
                  <c:v>0.15300000000002001</c:v>
                </c:pt>
                <c:pt idx="16">
                  <c:v>0.15400000000011005</c:v>
                </c:pt>
                <c:pt idx="17">
                  <c:v>0.1510000000000673</c:v>
                </c:pt>
                <c:pt idx="18">
                  <c:v>0.15200000000004366</c:v>
                </c:pt>
                <c:pt idx="19">
                  <c:v>0.15200000000004366</c:v>
                </c:pt>
                <c:pt idx="20">
                  <c:v>0.15300000000002001</c:v>
                </c:pt>
                <c:pt idx="21">
                  <c:v>0.15400000000011005</c:v>
                </c:pt>
                <c:pt idx="22">
                  <c:v>0.15400000000011005</c:v>
                </c:pt>
                <c:pt idx="23">
                  <c:v>0.15600000000006276</c:v>
                </c:pt>
                <c:pt idx="24">
                  <c:v>0.15700000000003911</c:v>
                </c:pt>
                <c:pt idx="25">
                  <c:v>0.15399999999999636</c:v>
                </c:pt>
                <c:pt idx="26">
                  <c:v>0.15099999999995362</c:v>
                </c:pt>
                <c:pt idx="27">
                  <c:v>0.1510000000000673</c:v>
                </c:pt>
                <c:pt idx="28">
                  <c:v>0.1510000000000673</c:v>
                </c:pt>
                <c:pt idx="29">
                  <c:v>0.15300000000002001</c:v>
                </c:pt>
                <c:pt idx="30">
                  <c:v>0.15300000000002001</c:v>
                </c:pt>
                <c:pt idx="31">
                  <c:v>0.15600000000006276</c:v>
                </c:pt>
                <c:pt idx="32">
                  <c:v>0.15700000000003911</c:v>
                </c:pt>
                <c:pt idx="33">
                  <c:v>0.1550000000000864</c:v>
                </c:pt>
                <c:pt idx="34">
                  <c:v>0.15700000000003911</c:v>
                </c:pt>
                <c:pt idx="35">
                  <c:v>0.1550000000000864</c:v>
                </c:pt>
                <c:pt idx="36">
                  <c:v>0.15200000000004366</c:v>
                </c:pt>
                <c:pt idx="37">
                  <c:v>0.15200000000004366</c:v>
                </c:pt>
                <c:pt idx="38">
                  <c:v>0.15099999999995362</c:v>
                </c:pt>
                <c:pt idx="39">
                  <c:v>0.1510000000000673</c:v>
                </c:pt>
                <c:pt idx="40">
                  <c:v>0.1550000000000864</c:v>
                </c:pt>
                <c:pt idx="41">
                  <c:v>0.15400000000011005</c:v>
                </c:pt>
                <c:pt idx="42">
                  <c:v>0.15099999999995362</c:v>
                </c:pt>
                <c:pt idx="43">
                  <c:v>0.14900000000000091</c:v>
                </c:pt>
                <c:pt idx="44">
                  <c:v>0.14800000000002456</c:v>
                </c:pt>
                <c:pt idx="45">
                  <c:v>0.14999999999997726</c:v>
                </c:pt>
                <c:pt idx="46">
                  <c:v>0.14999999999997726</c:v>
                </c:pt>
                <c:pt idx="47">
                  <c:v>0.14900000000000091</c:v>
                </c:pt>
                <c:pt idx="48">
                  <c:v>0.15000000000009095</c:v>
                </c:pt>
                <c:pt idx="49">
                  <c:v>0.15199999999992997</c:v>
                </c:pt>
                <c:pt idx="50">
                  <c:v>0.13499999999999091</c:v>
                </c:pt>
                <c:pt idx="51">
                  <c:v>0.13800000000003365</c:v>
                </c:pt>
                <c:pt idx="52">
                  <c:v>0.13800000000003365</c:v>
                </c:pt>
                <c:pt idx="53">
                  <c:v>0.14099999999996271</c:v>
                </c:pt>
                <c:pt idx="54">
                  <c:v>0.12799999999992906</c:v>
                </c:pt>
                <c:pt idx="55">
                  <c:v>0.10500000000001819</c:v>
                </c:pt>
                <c:pt idx="56">
                  <c:v>8.6000000000012733E-2</c:v>
                </c:pt>
                <c:pt idx="57">
                  <c:v>5.9000000000082764E-2</c:v>
                </c:pt>
                <c:pt idx="58">
                  <c:v>3.3000000000015461E-2</c:v>
                </c:pt>
                <c:pt idx="59">
                  <c:v>9.0000000000145519E-3</c:v>
                </c:pt>
                <c:pt idx="60">
                  <c:v>2.9999999999290594E-3</c:v>
                </c:pt>
                <c:pt idx="61">
                  <c:v>0</c:v>
                </c:pt>
                <c:pt idx="62">
                  <c:v>-1.0999999999967258E-2</c:v>
                </c:pt>
                <c:pt idx="63">
                  <c:v>-1.8000000000029104E-2</c:v>
                </c:pt>
                <c:pt idx="64">
                  <c:v>-2.9999999999972715E-2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310000"/>
        <c:axId val="240310392"/>
      </c:lineChart>
      <c:catAx>
        <c:axId val="24031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310392"/>
        <c:crosses val="autoZero"/>
        <c:auto val="1"/>
        <c:lblAlgn val="ctr"/>
        <c:lblOffset val="100"/>
        <c:noMultiLvlLbl val="0"/>
      </c:catAx>
      <c:valAx>
        <c:axId val="2403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3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565DAD6B-6B77-40E9-A813-EB7501D27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4C48AE31-8C2B-4686-B1B3-035632025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A6363F8C-3674-4535-8D0D-B7F667212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3431502A-1C01-4D4E-996A-71F7C1BDB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O1" sqref="O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740.48</v>
      </c>
      <c r="E3">
        <v>0</v>
      </c>
      <c r="F3">
        <v>107.5</v>
      </c>
      <c r="G3">
        <v>740.48</v>
      </c>
      <c r="I3">
        <v>0</v>
      </c>
      <c r="J3">
        <v>107.5</v>
      </c>
      <c r="K3">
        <v>740.15099999999995</v>
      </c>
      <c r="M3" s="1">
        <f>IF($D$4&lt;&gt;"",D3,C3)-IF($O$4&lt;&gt;"",O3,IF($H$4&lt;&gt;"",H3,G3))</f>
        <v>0</v>
      </c>
      <c r="N3" s="1">
        <f>IF($H$4&lt;&gt;"",H3,G3)-IF($L$4&lt;&gt;"",L3,K3)</f>
        <v>0.32900000000006457</v>
      </c>
      <c r="O3">
        <v>740.48</v>
      </c>
      <c r="U3">
        <v>0</v>
      </c>
      <c r="V3">
        <v>110</v>
      </c>
      <c r="W3">
        <v>740.68799999999999</v>
      </c>
      <c r="Y3">
        <v>0</v>
      </c>
      <c r="Z3">
        <v>107.5</v>
      </c>
      <c r="AA3">
        <v>740.70699999999999</v>
      </c>
      <c r="AC3">
        <v>0</v>
      </c>
      <c r="AD3">
        <v>107.5</v>
      </c>
      <c r="AE3">
        <v>739.93399999999997</v>
      </c>
      <c r="AG3" s="1">
        <f>IF($X$4&lt;&gt;"",X3,W3)-IF($AI$4&lt;&gt;"",AI3,IF($AB$4&lt;&gt;"",AB3,AA3))</f>
        <v>-1.9000000000005457E-2</v>
      </c>
      <c r="AH3" s="1">
        <f>IF($AB$4&lt;&gt;"",AB3,AA3)-IF($AF$4&lt;&gt;"",AF3,AE3)</f>
        <v>0.77300000000002456</v>
      </c>
    </row>
    <row r="4" spans="1:34" x14ac:dyDescent="0.25">
      <c r="A4">
        <v>1</v>
      </c>
      <c r="B4">
        <v>135</v>
      </c>
      <c r="C4">
        <v>740.48699999999997</v>
      </c>
      <c r="E4">
        <v>1</v>
      </c>
      <c r="F4">
        <v>132.5</v>
      </c>
      <c r="G4">
        <v>740.49099999999999</v>
      </c>
      <c r="I4">
        <v>1</v>
      </c>
      <c r="J4">
        <v>132.5</v>
      </c>
      <c r="K4">
        <v>740.15800000000002</v>
      </c>
      <c r="M4" s="1">
        <f t="shared" ref="M4:M67" si="0">IF($D$4&lt;&gt;"",D4,C4)-IF($O$4&lt;&gt;"",O4,IF($H$4&lt;&gt;"",H4,G4))</f>
        <v>-4.4363312520090403E-3</v>
      </c>
      <c r="N4" s="1">
        <f t="shared" ref="N4:N67" si="1">IF($H$4&lt;&gt;"",H4,G4)-IF($L$4&lt;&gt;"",L4,K4)</f>
        <v>0.33299999999996999</v>
      </c>
      <c r="O4">
        <v>740.49143633125198</v>
      </c>
      <c r="U4">
        <v>1</v>
      </c>
      <c r="V4">
        <v>135</v>
      </c>
      <c r="W4">
        <v>740.69500000000005</v>
      </c>
      <c r="Y4">
        <v>1</v>
      </c>
      <c r="Z4">
        <v>132.5</v>
      </c>
      <c r="AA4">
        <v>740.70299999999997</v>
      </c>
      <c r="AC4">
        <v>1</v>
      </c>
      <c r="AD4">
        <v>132.5</v>
      </c>
      <c r="AE4">
        <v>739.94</v>
      </c>
      <c r="AG4" s="1">
        <f t="shared" ref="AG4:AG67" si="2">IF($X$4&lt;&gt;"",X4,W4)-IF($AI$4&lt;&gt;"",AI4,IF($AB$4&lt;&gt;"",AB4,AA4))</f>
        <v>-7.9999999999245119E-3</v>
      </c>
      <c r="AH4" s="1">
        <f t="shared" ref="AH4:AH67" si="3">IF($AB$4&lt;&gt;"",AB4,AA4)-IF($AF$4&lt;&gt;"",AF4,AE4)</f>
        <v>0.76299999999991996</v>
      </c>
    </row>
    <row r="5" spans="1:34" x14ac:dyDescent="0.25">
      <c r="A5">
        <v>2</v>
      </c>
      <c r="B5">
        <v>160</v>
      </c>
      <c r="C5">
        <v>740.49300000000005</v>
      </c>
      <c r="E5">
        <v>2</v>
      </c>
      <c r="F5">
        <v>157.5</v>
      </c>
      <c r="G5">
        <v>740.48500000000001</v>
      </c>
      <c r="I5">
        <v>2</v>
      </c>
      <c r="J5">
        <v>157.5</v>
      </c>
      <c r="K5">
        <v>740.16300000000001</v>
      </c>
      <c r="M5" s="1">
        <f t="shared" si="0"/>
        <v>7.1273358777261819E-3</v>
      </c>
      <c r="N5" s="1">
        <f t="shared" si="1"/>
        <v>0.32200000000000273</v>
      </c>
      <c r="O5">
        <v>740.48587266412233</v>
      </c>
      <c r="U5">
        <v>2</v>
      </c>
      <c r="V5">
        <v>160</v>
      </c>
      <c r="W5">
        <v>740.7</v>
      </c>
      <c r="Y5">
        <v>2</v>
      </c>
      <c r="Z5">
        <v>157.5</v>
      </c>
      <c r="AA5">
        <v>740.7</v>
      </c>
      <c r="AC5">
        <v>2</v>
      </c>
      <c r="AD5">
        <v>157.5</v>
      </c>
      <c r="AE5">
        <v>739.94200000000001</v>
      </c>
      <c r="AG5" s="1">
        <f t="shared" si="2"/>
        <v>0</v>
      </c>
      <c r="AH5" s="1">
        <f t="shared" si="3"/>
        <v>0.7580000000000382</v>
      </c>
    </row>
    <row r="6" spans="1:34" x14ac:dyDescent="0.25">
      <c r="A6">
        <v>3</v>
      </c>
      <c r="B6">
        <v>185</v>
      </c>
      <c r="C6">
        <v>740.49800000000005</v>
      </c>
      <c r="E6">
        <v>3</v>
      </c>
      <c r="F6">
        <v>182.5</v>
      </c>
      <c r="G6">
        <v>740.47900000000004</v>
      </c>
      <c r="I6">
        <v>3</v>
      </c>
      <c r="J6">
        <v>182.5</v>
      </c>
      <c r="K6">
        <v>740.16800000000001</v>
      </c>
      <c r="M6" s="1">
        <f t="shared" si="0"/>
        <v>1.7691003007371364E-2</v>
      </c>
      <c r="N6" s="1">
        <f t="shared" si="1"/>
        <v>0.31100000000003547</v>
      </c>
      <c r="O6">
        <v>740.48030899699268</v>
      </c>
      <c r="U6">
        <v>3</v>
      </c>
      <c r="V6">
        <v>185</v>
      </c>
      <c r="W6">
        <v>740.70500000000004</v>
      </c>
      <c r="Y6">
        <v>3</v>
      </c>
      <c r="Z6">
        <v>182.5</v>
      </c>
      <c r="AA6">
        <v>740.69899999999996</v>
      </c>
      <c r="AC6">
        <v>3</v>
      </c>
      <c r="AD6">
        <v>182.5</v>
      </c>
      <c r="AE6">
        <v>739.947</v>
      </c>
      <c r="AG6" s="1">
        <f t="shared" si="2"/>
        <v>6.0000000000854925E-3</v>
      </c>
      <c r="AH6" s="1">
        <f t="shared" si="3"/>
        <v>0.75199999999995271</v>
      </c>
    </row>
    <row r="7" spans="1:34" x14ac:dyDescent="0.25">
      <c r="A7">
        <v>4</v>
      </c>
      <c r="B7">
        <v>210</v>
      </c>
      <c r="C7">
        <v>740.50099999999998</v>
      </c>
      <c r="E7">
        <v>4</v>
      </c>
      <c r="F7">
        <v>207.5</v>
      </c>
      <c r="G7">
        <v>740.47500000000002</v>
      </c>
      <c r="I7">
        <v>4</v>
      </c>
      <c r="J7">
        <v>207.5</v>
      </c>
      <c r="K7">
        <v>740.173</v>
      </c>
      <c r="M7" s="1">
        <f t="shared" si="0"/>
        <v>2.42546703274229E-2</v>
      </c>
      <c r="N7" s="1">
        <f t="shared" si="1"/>
        <v>0.30200000000002092</v>
      </c>
      <c r="O7">
        <v>740.47674532967255</v>
      </c>
      <c r="U7">
        <v>4</v>
      </c>
      <c r="V7">
        <v>210</v>
      </c>
      <c r="W7">
        <v>740.70899999999995</v>
      </c>
      <c r="Y7">
        <v>4</v>
      </c>
      <c r="Z7">
        <v>207.5</v>
      </c>
      <c r="AA7">
        <v>740.68700000000001</v>
      </c>
      <c r="AC7">
        <v>4</v>
      </c>
      <c r="AD7">
        <v>207.5</v>
      </c>
      <c r="AE7">
        <v>739.95</v>
      </c>
      <c r="AG7" s="1">
        <f t="shared" si="2"/>
        <v>2.1999999999934516E-2</v>
      </c>
      <c r="AH7" s="1">
        <f t="shared" si="3"/>
        <v>0.73699999999996635</v>
      </c>
    </row>
    <row r="8" spans="1:34" x14ac:dyDescent="0.25">
      <c r="A8">
        <v>5</v>
      </c>
      <c r="B8">
        <v>235</v>
      </c>
      <c r="C8">
        <v>740.505</v>
      </c>
      <c r="E8">
        <v>5</v>
      </c>
      <c r="F8">
        <v>232.5</v>
      </c>
      <c r="G8">
        <v>740.471</v>
      </c>
      <c r="I8">
        <v>5</v>
      </c>
      <c r="J8">
        <v>232.5</v>
      </c>
      <c r="K8">
        <v>740.17600000000004</v>
      </c>
      <c r="M8" s="1">
        <f t="shared" si="0"/>
        <v>3.181833764745079E-2</v>
      </c>
      <c r="N8" s="1">
        <f t="shared" si="1"/>
        <v>0.29499999999995907</v>
      </c>
      <c r="O8">
        <v>740.47318166235254</v>
      </c>
      <c r="U8">
        <v>5</v>
      </c>
      <c r="V8">
        <v>235</v>
      </c>
      <c r="W8">
        <v>740.71199999999999</v>
      </c>
      <c r="Y8">
        <v>5</v>
      </c>
      <c r="Z8">
        <v>232.5</v>
      </c>
      <c r="AA8">
        <v>740.68499999999995</v>
      </c>
      <c r="AC8">
        <v>5</v>
      </c>
      <c r="AD8">
        <v>232.5</v>
      </c>
      <c r="AE8">
        <v>739.95500000000004</v>
      </c>
      <c r="AG8" s="1">
        <f t="shared" si="2"/>
        <v>2.7000000000043656E-2</v>
      </c>
      <c r="AH8" s="1">
        <f t="shared" si="3"/>
        <v>0.7299999999999045</v>
      </c>
    </row>
    <row r="9" spans="1:34" x14ac:dyDescent="0.25">
      <c r="A9">
        <v>6</v>
      </c>
      <c r="B9">
        <v>260</v>
      </c>
      <c r="C9">
        <v>740.51</v>
      </c>
      <c r="E9">
        <v>6</v>
      </c>
      <c r="F9">
        <v>257.5</v>
      </c>
      <c r="G9">
        <v>740.45799999999997</v>
      </c>
      <c r="I9">
        <v>6</v>
      </c>
      <c r="J9">
        <v>257.5</v>
      </c>
      <c r="K9">
        <v>740.17899999999997</v>
      </c>
      <c r="M9" s="1">
        <f t="shared" si="0"/>
        <v>4.9382004110839262E-2</v>
      </c>
      <c r="N9" s="1">
        <f t="shared" si="1"/>
        <v>0.27899999999999636</v>
      </c>
      <c r="O9">
        <v>740.46061799588915</v>
      </c>
      <c r="Q9" t="s">
        <v>4</v>
      </c>
      <c r="R9" t="s">
        <v>5</v>
      </c>
      <c r="U9">
        <v>6</v>
      </c>
      <c r="V9">
        <v>260</v>
      </c>
      <c r="W9">
        <v>740.71600000000001</v>
      </c>
      <c r="Y9">
        <v>6</v>
      </c>
      <c r="Z9">
        <v>257.5</v>
      </c>
      <c r="AA9">
        <v>740.67</v>
      </c>
      <c r="AC9">
        <v>6</v>
      </c>
      <c r="AD9">
        <v>257.5</v>
      </c>
      <c r="AE9">
        <v>739.95899999999995</v>
      </c>
      <c r="AG9" s="1">
        <f t="shared" si="2"/>
        <v>4.6000000000049113E-2</v>
      </c>
      <c r="AH9" s="1">
        <f t="shared" si="3"/>
        <v>0.71100000000001273</v>
      </c>
    </row>
    <row r="10" spans="1:34" x14ac:dyDescent="0.25">
      <c r="A10">
        <v>7</v>
      </c>
      <c r="B10">
        <v>285</v>
      </c>
      <c r="C10">
        <v>740.51199999999994</v>
      </c>
      <c r="E10">
        <v>7</v>
      </c>
      <c r="F10">
        <v>282.5</v>
      </c>
      <c r="G10">
        <v>740.46799999999996</v>
      </c>
      <c r="I10">
        <v>7</v>
      </c>
      <c r="J10">
        <v>282.5</v>
      </c>
      <c r="K10">
        <v>740.18100000000004</v>
      </c>
      <c r="M10" s="1">
        <f t="shared" si="0"/>
        <v>4.0945672763541552E-2</v>
      </c>
      <c r="N10" s="1">
        <f t="shared" si="1"/>
        <v>0.28699999999992087</v>
      </c>
      <c r="O10">
        <v>740.4710543272364</v>
      </c>
      <c r="P10" t="s">
        <v>3</v>
      </c>
      <c r="Q10">
        <f>MAX(M3:M67)</f>
        <v>5.7091692425956353E-2</v>
      </c>
      <c r="R10">
        <f>MAX(AG3:AG67)</f>
        <v>8.100000000001728E-2</v>
      </c>
      <c r="U10">
        <v>7</v>
      </c>
      <c r="V10">
        <v>285</v>
      </c>
      <c r="W10">
        <v>740.71699999999998</v>
      </c>
      <c r="Y10">
        <v>7</v>
      </c>
      <c r="Z10">
        <v>282.5</v>
      </c>
      <c r="AA10">
        <v>740.66</v>
      </c>
      <c r="AC10">
        <v>7</v>
      </c>
      <c r="AD10">
        <v>282.5</v>
      </c>
      <c r="AE10">
        <v>739.96500000000003</v>
      </c>
      <c r="AG10" s="1">
        <f t="shared" si="2"/>
        <v>5.7000000000016371E-2</v>
      </c>
      <c r="AH10" s="1">
        <f t="shared" si="3"/>
        <v>0.69499999999993634</v>
      </c>
    </row>
    <row r="11" spans="1:34" x14ac:dyDescent="0.25">
      <c r="A11">
        <v>8</v>
      </c>
      <c r="B11">
        <v>310</v>
      </c>
      <c r="C11">
        <v>740.51499999999999</v>
      </c>
      <c r="E11">
        <v>8</v>
      </c>
      <c r="F11">
        <v>307.5</v>
      </c>
      <c r="G11">
        <v>740.48099999999999</v>
      </c>
      <c r="I11">
        <v>8</v>
      </c>
      <c r="J11">
        <v>307.5</v>
      </c>
      <c r="K11">
        <v>740.18499999999995</v>
      </c>
      <c r="M11" s="1">
        <f t="shared" si="0"/>
        <v>3.0509341701986159E-2</v>
      </c>
      <c r="N11" s="1">
        <f t="shared" si="1"/>
        <v>0.29600000000004911</v>
      </c>
      <c r="O11">
        <v>740.484490658298</v>
      </c>
      <c r="P11" t="s">
        <v>11</v>
      </c>
      <c r="Q11">
        <f>MIN(N3:N67)</f>
        <v>0.25599999999997181</v>
      </c>
      <c r="R11">
        <f>MIN(AH3:AH67)</f>
        <v>0.66399999999998727</v>
      </c>
      <c r="U11">
        <v>8</v>
      </c>
      <c r="V11">
        <v>310</v>
      </c>
      <c r="W11">
        <v>740.721</v>
      </c>
      <c r="Y11">
        <v>8</v>
      </c>
      <c r="Z11">
        <v>307.5</v>
      </c>
      <c r="AA11">
        <v>740.654</v>
      </c>
      <c r="AC11">
        <v>8</v>
      </c>
      <c r="AD11">
        <v>307.5</v>
      </c>
      <c r="AE11">
        <v>739.96900000000005</v>
      </c>
      <c r="AG11" s="1">
        <f t="shared" si="2"/>
        <v>6.7000000000007276E-2</v>
      </c>
      <c r="AH11" s="1">
        <f t="shared" si="3"/>
        <v>0.68499999999994543</v>
      </c>
    </row>
    <row r="12" spans="1:34" x14ac:dyDescent="0.25">
      <c r="A12">
        <v>9</v>
      </c>
      <c r="B12">
        <v>335</v>
      </c>
      <c r="C12">
        <v>740.51700000000005</v>
      </c>
      <c r="E12">
        <v>9</v>
      </c>
      <c r="F12">
        <v>332.5</v>
      </c>
      <c r="G12">
        <v>740.48900000000003</v>
      </c>
      <c r="I12">
        <v>9</v>
      </c>
      <c r="J12">
        <v>332.5</v>
      </c>
      <c r="K12">
        <v>740.18700000000001</v>
      </c>
      <c r="M12" s="1">
        <f t="shared" si="0"/>
        <v>2.4073010164329389E-2</v>
      </c>
      <c r="N12" s="1">
        <f t="shared" si="1"/>
        <v>0.30200000000002092</v>
      </c>
      <c r="O12">
        <v>740.49292698983572</v>
      </c>
      <c r="U12">
        <v>9</v>
      </c>
      <c r="V12">
        <v>335</v>
      </c>
      <c r="W12">
        <v>740.72500000000002</v>
      </c>
      <c r="Y12">
        <v>9</v>
      </c>
      <c r="Z12">
        <v>332.5</v>
      </c>
      <c r="AA12">
        <v>740.67200000000003</v>
      </c>
      <c r="AC12">
        <v>9</v>
      </c>
      <c r="AD12">
        <v>332.5</v>
      </c>
      <c r="AE12">
        <v>739.97299999999996</v>
      </c>
      <c r="AG12" s="1">
        <f t="shared" si="2"/>
        <v>5.2999999999997272E-2</v>
      </c>
      <c r="AH12" s="1">
        <f t="shared" si="3"/>
        <v>0.69900000000006912</v>
      </c>
    </row>
    <row r="13" spans="1:34" x14ac:dyDescent="0.25">
      <c r="A13">
        <v>10</v>
      </c>
      <c r="B13">
        <v>360</v>
      </c>
      <c r="C13">
        <v>740.52099999999996</v>
      </c>
      <c r="E13">
        <v>10</v>
      </c>
      <c r="F13">
        <v>357.5</v>
      </c>
      <c r="G13">
        <v>740.48400000000004</v>
      </c>
      <c r="I13">
        <v>10</v>
      </c>
      <c r="J13">
        <v>357.5</v>
      </c>
      <c r="K13">
        <v>740.18899999999996</v>
      </c>
      <c r="M13" s="1">
        <f t="shared" si="0"/>
        <v>3.2636677389177748E-2</v>
      </c>
      <c r="N13" s="1">
        <f t="shared" si="1"/>
        <v>0.29500000000007276</v>
      </c>
      <c r="O13">
        <v>740.48836332261078</v>
      </c>
      <c r="U13">
        <v>10</v>
      </c>
      <c r="V13">
        <v>360</v>
      </c>
      <c r="W13">
        <v>740.726</v>
      </c>
      <c r="Y13">
        <v>10</v>
      </c>
      <c r="Z13">
        <v>357.5</v>
      </c>
      <c r="AA13">
        <v>740.66899999999998</v>
      </c>
      <c r="AC13">
        <v>10</v>
      </c>
      <c r="AD13">
        <v>357.5</v>
      </c>
      <c r="AE13">
        <v>739.97400000000005</v>
      </c>
      <c r="AG13" s="1">
        <f t="shared" si="2"/>
        <v>5.7000000000016371E-2</v>
      </c>
      <c r="AH13" s="1">
        <f t="shared" si="3"/>
        <v>0.69499999999993634</v>
      </c>
    </row>
    <row r="14" spans="1:34" x14ac:dyDescent="0.25">
      <c r="A14">
        <v>11</v>
      </c>
      <c r="B14">
        <v>385</v>
      </c>
      <c r="C14">
        <v>740.52300000000002</v>
      </c>
      <c r="E14">
        <v>11</v>
      </c>
      <c r="F14">
        <v>382.5</v>
      </c>
      <c r="G14">
        <v>740.49199999999996</v>
      </c>
      <c r="I14">
        <v>11</v>
      </c>
      <c r="J14">
        <v>382.5</v>
      </c>
      <c r="K14">
        <v>740.19299999999998</v>
      </c>
      <c r="M14" s="1">
        <f t="shared" si="0"/>
        <v>2.6200345851634665E-2</v>
      </c>
      <c r="N14" s="1">
        <f t="shared" si="1"/>
        <v>0.29899999999997817</v>
      </c>
      <c r="O14">
        <v>740.49679965414839</v>
      </c>
      <c r="U14">
        <v>11</v>
      </c>
      <c r="V14">
        <v>385</v>
      </c>
      <c r="W14">
        <v>740.72900000000004</v>
      </c>
      <c r="Y14">
        <v>11</v>
      </c>
      <c r="Z14">
        <v>382.5</v>
      </c>
      <c r="AA14">
        <v>740.66700000000003</v>
      </c>
      <c r="AC14">
        <v>11</v>
      </c>
      <c r="AD14">
        <v>382.5</v>
      </c>
      <c r="AE14">
        <v>739.97699999999998</v>
      </c>
      <c r="AG14" s="1">
        <f t="shared" si="2"/>
        <v>6.2000000000011823E-2</v>
      </c>
      <c r="AH14" s="1">
        <f t="shared" si="3"/>
        <v>0.69000000000005457</v>
      </c>
    </row>
    <row r="15" spans="1:34" x14ac:dyDescent="0.25">
      <c r="A15">
        <v>12</v>
      </c>
      <c r="B15">
        <v>410</v>
      </c>
      <c r="C15">
        <v>740.52499999999998</v>
      </c>
      <c r="E15">
        <v>12</v>
      </c>
      <c r="F15">
        <v>407.5</v>
      </c>
      <c r="G15">
        <v>740.50099999999998</v>
      </c>
      <c r="I15">
        <v>12</v>
      </c>
      <c r="J15">
        <v>407.5</v>
      </c>
      <c r="K15">
        <v>740.19399999999996</v>
      </c>
      <c r="M15" s="1">
        <f t="shared" si="0"/>
        <v>1.8764014409157426E-2</v>
      </c>
      <c r="N15" s="1">
        <f t="shared" si="1"/>
        <v>0.30700000000001637</v>
      </c>
      <c r="O15">
        <v>740.50623598559082</v>
      </c>
      <c r="U15">
        <v>12</v>
      </c>
      <c r="V15">
        <v>410</v>
      </c>
      <c r="W15">
        <v>740.73</v>
      </c>
      <c r="Y15">
        <v>12</v>
      </c>
      <c r="Z15">
        <v>407.5</v>
      </c>
      <c r="AA15">
        <v>740.67399999999998</v>
      </c>
      <c r="AC15">
        <v>12</v>
      </c>
      <c r="AD15">
        <v>407.5</v>
      </c>
      <c r="AE15">
        <v>739.97900000000004</v>
      </c>
      <c r="AG15" s="1">
        <f t="shared" si="2"/>
        <v>5.6000000000040018E-2</v>
      </c>
      <c r="AH15" s="1">
        <f t="shared" si="3"/>
        <v>0.69499999999993634</v>
      </c>
    </row>
    <row r="16" spans="1:34" x14ac:dyDescent="0.25">
      <c r="A16">
        <v>13</v>
      </c>
      <c r="B16">
        <v>435</v>
      </c>
      <c r="C16">
        <v>740.52800000000002</v>
      </c>
      <c r="E16">
        <v>13</v>
      </c>
      <c r="F16">
        <v>432.5</v>
      </c>
      <c r="G16">
        <v>740.49400000000003</v>
      </c>
      <c r="I16">
        <v>13</v>
      </c>
      <c r="J16">
        <v>432.5</v>
      </c>
      <c r="K16">
        <v>740.197</v>
      </c>
      <c r="M16" s="1">
        <f t="shared" si="0"/>
        <v>2.8327681443670372E-2</v>
      </c>
      <c r="N16" s="1">
        <f t="shared" si="1"/>
        <v>0.29700000000002547</v>
      </c>
      <c r="O16">
        <v>740.49967231855635</v>
      </c>
      <c r="U16">
        <v>13</v>
      </c>
      <c r="V16">
        <v>435</v>
      </c>
      <c r="W16">
        <v>740.73199999999997</v>
      </c>
      <c r="Y16">
        <v>13</v>
      </c>
      <c r="Z16">
        <v>432.5</v>
      </c>
      <c r="AA16">
        <v>740.66899999999998</v>
      </c>
      <c r="AC16">
        <v>13</v>
      </c>
      <c r="AD16">
        <v>432.5</v>
      </c>
      <c r="AE16">
        <v>739.98299999999995</v>
      </c>
      <c r="AG16" s="1">
        <f t="shared" si="2"/>
        <v>6.2999999999988177E-2</v>
      </c>
      <c r="AH16" s="1">
        <f t="shared" si="3"/>
        <v>0.68600000000003547</v>
      </c>
    </row>
    <row r="17" spans="1:34" x14ac:dyDescent="0.25">
      <c r="A17">
        <v>14</v>
      </c>
      <c r="B17">
        <v>460</v>
      </c>
      <c r="C17">
        <v>740.529</v>
      </c>
      <c r="E17">
        <v>14</v>
      </c>
      <c r="F17">
        <v>457.5</v>
      </c>
      <c r="G17">
        <v>740.49</v>
      </c>
      <c r="I17">
        <v>14</v>
      </c>
      <c r="J17">
        <v>457.5</v>
      </c>
      <c r="K17">
        <v>740.19899999999996</v>
      </c>
      <c r="M17" s="1">
        <f t="shared" si="0"/>
        <v>3.2891348763769201E-2</v>
      </c>
      <c r="N17" s="1">
        <f t="shared" si="1"/>
        <v>0.29100000000005366</v>
      </c>
      <c r="O17">
        <v>740.49610865123623</v>
      </c>
      <c r="U17">
        <v>14</v>
      </c>
      <c r="V17">
        <v>460</v>
      </c>
      <c r="W17">
        <v>740.73299999999995</v>
      </c>
      <c r="Y17">
        <v>14</v>
      </c>
      <c r="Z17">
        <v>457.5</v>
      </c>
      <c r="AA17">
        <v>740.67200000000003</v>
      </c>
      <c r="AC17">
        <v>14</v>
      </c>
      <c r="AD17">
        <v>457.5</v>
      </c>
      <c r="AE17">
        <v>739.98599999999999</v>
      </c>
      <c r="AG17" s="1">
        <f t="shared" si="2"/>
        <v>6.0999999999921783E-2</v>
      </c>
      <c r="AH17" s="1">
        <f t="shared" si="3"/>
        <v>0.68600000000003547</v>
      </c>
    </row>
    <row r="18" spans="1:34" x14ac:dyDescent="0.25">
      <c r="A18">
        <v>15</v>
      </c>
      <c r="B18">
        <v>485</v>
      </c>
      <c r="C18">
        <v>740.53300000000002</v>
      </c>
      <c r="E18">
        <v>15</v>
      </c>
      <c r="F18">
        <v>482.5</v>
      </c>
      <c r="G18">
        <v>740.48800000000006</v>
      </c>
      <c r="I18">
        <v>15</v>
      </c>
      <c r="J18">
        <v>482.5</v>
      </c>
      <c r="K18">
        <v>740.20100000000002</v>
      </c>
      <c r="M18" s="1">
        <f t="shared" si="0"/>
        <v>3.8455016274156151E-2</v>
      </c>
      <c r="N18" s="1">
        <f t="shared" si="1"/>
        <v>0.28700000000003456</v>
      </c>
      <c r="O18">
        <v>740.49454498372586</v>
      </c>
      <c r="U18">
        <v>15</v>
      </c>
      <c r="V18">
        <v>485</v>
      </c>
      <c r="W18">
        <v>740.73400000000004</v>
      </c>
      <c r="Y18">
        <v>15</v>
      </c>
      <c r="Z18">
        <v>482.5</v>
      </c>
      <c r="AA18">
        <v>740.67899999999997</v>
      </c>
      <c r="AC18">
        <v>15</v>
      </c>
      <c r="AD18">
        <v>482.5</v>
      </c>
      <c r="AE18">
        <v>739.99</v>
      </c>
      <c r="AG18" s="1">
        <f t="shared" si="2"/>
        <v>5.5000000000063665E-2</v>
      </c>
      <c r="AH18" s="1">
        <f t="shared" si="3"/>
        <v>0.68899999999996453</v>
      </c>
    </row>
    <row r="19" spans="1:34" x14ac:dyDescent="0.25">
      <c r="A19">
        <v>16</v>
      </c>
      <c r="B19">
        <v>510</v>
      </c>
      <c r="C19">
        <v>740.53399999999999</v>
      </c>
      <c r="E19">
        <v>16</v>
      </c>
      <c r="F19">
        <v>507.5</v>
      </c>
      <c r="G19">
        <v>740.49300000000005</v>
      </c>
      <c r="I19">
        <v>16</v>
      </c>
      <c r="J19">
        <v>507.5</v>
      </c>
      <c r="K19">
        <v>740.202</v>
      </c>
      <c r="M19" s="1">
        <f t="shared" si="0"/>
        <v>3.4018684450984438E-2</v>
      </c>
      <c r="N19" s="1">
        <f t="shared" si="1"/>
        <v>0.29100000000005366</v>
      </c>
      <c r="O19">
        <v>740.49998131554901</v>
      </c>
      <c r="U19">
        <v>16</v>
      </c>
      <c r="V19">
        <v>510</v>
      </c>
      <c r="W19">
        <v>740.73599999999999</v>
      </c>
      <c r="Y19">
        <v>16</v>
      </c>
      <c r="Z19">
        <v>507.5</v>
      </c>
      <c r="AA19">
        <v>740.68200000000002</v>
      </c>
      <c r="AC19">
        <v>16</v>
      </c>
      <c r="AD19">
        <v>507.5</v>
      </c>
      <c r="AE19">
        <v>739.99599999999998</v>
      </c>
      <c r="AG19" s="1">
        <f t="shared" si="2"/>
        <v>5.3999999999973625E-2</v>
      </c>
      <c r="AH19" s="1">
        <f t="shared" si="3"/>
        <v>0.68600000000003547</v>
      </c>
    </row>
    <row r="20" spans="1:34" x14ac:dyDescent="0.25">
      <c r="A20">
        <v>17</v>
      </c>
      <c r="B20">
        <v>535</v>
      </c>
      <c r="C20">
        <v>740.53599999999994</v>
      </c>
      <c r="E20">
        <v>17</v>
      </c>
      <c r="F20">
        <v>532.5</v>
      </c>
      <c r="G20">
        <v>740.49599999999998</v>
      </c>
      <c r="I20">
        <v>17</v>
      </c>
      <c r="J20">
        <v>532.5</v>
      </c>
      <c r="K20">
        <v>740.20399999999995</v>
      </c>
      <c r="M20" s="1">
        <f t="shared" si="0"/>
        <v>3.2582352437430018E-2</v>
      </c>
      <c r="N20" s="1">
        <f t="shared" si="1"/>
        <v>0.29200000000003001</v>
      </c>
      <c r="O20">
        <v>740.50341764756251</v>
      </c>
      <c r="U20">
        <v>17</v>
      </c>
      <c r="V20">
        <v>535</v>
      </c>
      <c r="W20">
        <v>740.73699999999997</v>
      </c>
      <c r="Y20">
        <v>17</v>
      </c>
      <c r="Z20">
        <v>532.5</v>
      </c>
      <c r="AA20">
        <v>740.68299999999999</v>
      </c>
      <c r="AC20">
        <v>17</v>
      </c>
      <c r="AD20">
        <v>532.5</v>
      </c>
      <c r="AE20">
        <v>739.99900000000002</v>
      </c>
      <c r="AG20" s="1">
        <f t="shared" si="2"/>
        <v>5.3999999999973625E-2</v>
      </c>
      <c r="AH20" s="1">
        <f t="shared" si="3"/>
        <v>0.68399999999996908</v>
      </c>
    </row>
    <row r="21" spans="1:34" x14ac:dyDescent="0.25">
      <c r="A21">
        <v>18</v>
      </c>
      <c r="B21">
        <v>560</v>
      </c>
      <c r="C21">
        <v>740.53700000000003</v>
      </c>
      <c r="E21">
        <v>18</v>
      </c>
      <c r="F21">
        <v>557.5</v>
      </c>
      <c r="G21">
        <v>740.49800000000005</v>
      </c>
      <c r="I21">
        <v>18</v>
      </c>
      <c r="J21">
        <v>557.5</v>
      </c>
      <c r="K21">
        <v>740.20600000000002</v>
      </c>
      <c r="M21" s="1">
        <f t="shared" si="0"/>
        <v>3.1146020328719715E-2</v>
      </c>
      <c r="N21" s="1">
        <f t="shared" si="1"/>
        <v>0.29200000000003001</v>
      </c>
      <c r="O21">
        <v>740.50585397967131</v>
      </c>
      <c r="U21">
        <v>18</v>
      </c>
      <c r="V21">
        <v>560</v>
      </c>
      <c r="W21">
        <v>740.73800000000006</v>
      </c>
      <c r="Y21">
        <v>18</v>
      </c>
      <c r="Z21">
        <v>557.5</v>
      </c>
      <c r="AA21">
        <v>740.68299999999999</v>
      </c>
      <c r="AC21">
        <v>18</v>
      </c>
      <c r="AD21">
        <v>557.5</v>
      </c>
      <c r="AE21">
        <v>739.99900000000002</v>
      </c>
      <c r="AG21" s="1">
        <f t="shared" si="2"/>
        <v>5.5000000000063665E-2</v>
      </c>
      <c r="AH21" s="1">
        <f t="shared" si="3"/>
        <v>0.68399999999996908</v>
      </c>
    </row>
    <row r="22" spans="1:34" x14ac:dyDescent="0.25">
      <c r="A22">
        <v>19</v>
      </c>
      <c r="B22">
        <v>585</v>
      </c>
      <c r="C22">
        <v>740.54</v>
      </c>
      <c r="E22">
        <v>19</v>
      </c>
      <c r="F22">
        <v>582.5</v>
      </c>
      <c r="G22">
        <v>740.49099999999999</v>
      </c>
      <c r="I22">
        <v>19</v>
      </c>
      <c r="J22">
        <v>582.5</v>
      </c>
      <c r="K22">
        <v>740.20699999999999</v>
      </c>
      <c r="M22" s="1">
        <f t="shared" si="0"/>
        <v>4.0709687363232661E-2</v>
      </c>
      <c r="N22" s="1">
        <f t="shared" si="1"/>
        <v>0.28399999999999181</v>
      </c>
      <c r="O22">
        <v>740.49929031263673</v>
      </c>
      <c r="U22">
        <v>19</v>
      </c>
      <c r="V22">
        <v>585</v>
      </c>
      <c r="W22">
        <v>740.74199999999996</v>
      </c>
      <c r="Y22">
        <v>19</v>
      </c>
      <c r="Z22">
        <v>582.5</v>
      </c>
      <c r="AA22">
        <v>740.68499999999995</v>
      </c>
      <c r="AC22">
        <v>19</v>
      </c>
      <c r="AD22">
        <v>582.5</v>
      </c>
      <c r="AE22">
        <v>740.00300000000004</v>
      </c>
      <c r="AG22" s="1">
        <f t="shared" si="2"/>
        <v>5.7000000000016371E-2</v>
      </c>
      <c r="AH22" s="1">
        <f t="shared" si="3"/>
        <v>0.68199999999990268</v>
      </c>
    </row>
    <row r="23" spans="1:34" x14ac:dyDescent="0.25">
      <c r="A23">
        <v>20</v>
      </c>
      <c r="B23">
        <v>610</v>
      </c>
      <c r="C23">
        <v>740.54</v>
      </c>
      <c r="E23">
        <v>20</v>
      </c>
      <c r="F23">
        <v>607.5</v>
      </c>
      <c r="G23">
        <v>740.48800000000006</v>
      </c>
      <c r="I23">
        <v>20</v>
      </c>
      <c r="J23">
        <v>607.5</v>
      </c>
      <c r="K23">
        <v>740.20899999999995</v>
      </c>
      <c r="M23" s="1">
        <f t="shared" si="0"/>
        <v>4.327335477842098E-2</v>
      </c>
      <c r="N23" s="1">
        <f t="shared" si="1"/>
        <v>0.27900000000011005</v>
      </c>
      <c r="O23">
        <v>740.49672664522154</v>
      </c>
      <c r="U23">
        <v>20</v>
      </c>
      <c r="V23">
        <v>610</v>
      </c>
      <c r="W23">
        <v>740.74199999999996</v>
      </c>
      <c r="Y23">
        <v>20</v>
      </c>
      <c r="Z23">
        <v>607.5</v>
      </c>
      <c r="AA23">
        <v>740.69899999999996</v>
      </c>
      <c r="AC23">
        <v>20</v>
      </c>
      <c r="AD23">
        <v>607.5</v>
      </c>
      <c r="AE23">
        <v>740.005</v>
      </c>
      <c r="AG23" s="1">
        <f t="shared" si="2"/>
        <v>4.3000000000006366E-2</v>
      </c>
      <c r="AH23" s="1">
        <f t="shared" si="3"/>
        <v>0.69399999999995998</v>
      </c>
    </row>
    <row r="24" spans="1:34" x14ac:dyDescent="0.25">
      <c r="A24">
        <v>21</v>
      </c>
      <c r="B24">
        <v>635</v>
      </c>
      <c r="C24">
        <v>740.54100000000005</v>
      </c>
      <c r="E24">
        <v>21</v>
      </c>
      <c r="F24">
        <v>632.5</v>
      </c>
      <c r="G24">
        <v>740.48900000000003</v>
      </c>
      <c r="I24">
        <v>21</v>
      </c>
      <c r="J24">
        <v>632.5</v>
      </c>
      <c r="K24">
        <v>740.21299999999997</v>
      </c>
      <c r="M24" s="1">
        <f t="shared" si="0"/>
        <v>4.2837022574531147E-2</v>
      </c>
      <c r="N24" s="1">
        <f t="shared" si="1"/>
        <v>0.2760000000000673</v>
      </c>
      <c r="O24">
        <v>740.49816297742552</v>
      </c>
      <c r="U24">
        <v>21</v>
      </c>
      <c r="V24">
        <v>635</v>
      </c>
      <c r="W24">
        <v>740.74400000000003</v>
      </c>
      <c r="Y24">
        <v>21</v>
      </c>
      <c r="Z24">
        <v>632.5</v>
      </c>
      <c r="AA24">
        <v>740.697</v>
      </c>
      <c r="AC24">
        <v>21</v>
      </c>
      <c r="AD24">
        <v>632.5</v>
      </c>
      <c r="AE24">
        <v>740.00699999999995</v>
      </c>
      <c r="AG24" s="1">
        <f t="shared" si="2"/>
        <v>4.7000000000025466E-2</v>
      </c>
      <c r="AH24" s="1">
        <f t="shared" si="3"/>
        <v>0.69000000000005457</v>
      </c>
    </row>
    <row r="25" spans="1:34" x14ac:dyDescent="0.25">
      <c r="A25">
        <v>22</v>
      </c>
      <c r="B25">
        <v>660</v>
      </c>
      <c r="C25">
        <v>740.54300000000001</v>
      </c>
      <c r="E25">
        <v>22</v>
      </c>
      <c r="F25">
        <v>657.5</v>
      </c>
      <c r="G25">
        <v>740.49199999999996</v>
      </c>
      <c r="I25">
        <v>22</v>
      </c>
      <c r="J25">
        <v>657.5</v>
      </c>
      <c r="K25">
        <v>740.21299999999997</v>
      </c>
      <c r="M25" s="1">
        <f t="shared" si="0"/>
        <v>4.1400690560976727E-2</v>
      </c>
      <c r="N25" s="1">
        <f t="shared" si="1"/>
        <v>0.27899999999999636</v>
      </c>
      <c r="O25">
        <v>740.50159930943903</v>
      </c>
      <c r="U25">
        <v>22</v>
      </c>
      <c r="V25">
        <v>660</v>
      </c>
      <c r="W25">
        <v>740.74800000000005</v>
      </c>
      <c r="Y25">
        <v>22</v>
      </c>
      <c r="Z25">
        <v>657.5</v>
      </c>
      <c r="AA25">
        <v>740.69600000000003</v>
      </c>
      <c r="AC25">
        <v>22</v>
      </c>
      <c r="AD25">
        <v>657.5</v>
      </c>
      <c r="AE25">
        <v>740.00599999999997</v>
      </c>
      <c r="AG25" s="1">
        <f t="shared" si="2"/>
        <v>5.2000000000020918E-2</v>
      </c>
      <c r="AH25" s="1">
        <f t="shared" si="3"/>
        <v>0.69000000000005457</v>
      </c>
    </row>
    <row r="26" spans="1:34" x14ac:dyDescent="0.25">
      <c r="A26">
        <v>23</v>
      </c>
      <c r="B26">
        <v>685</v>
      </c>
      <c r="C26">
        <v>740.54499999999996</v>
      </c>
      <c r="E26">
        <v>23</v>
      </c>
      <c r="F26">
        <v>682.5</v>
      </c>
      <c r="G26">
        <v>740.48800000000006</v>
      </c>
      <c r="I26">
        <v>23</v>
      </c>
      <c r="J26">
        <v>682.5</v>
      </c>
      <c r="K26">
        <v>740.21500000000003</v>
      </c>
      <c r="M26" s="1">
        <f t="shared" si="0"/>
        <v>4.6964357880938223E-2</v>
      </c>
      <c r="N26" s="1">
        <f t="shared" si="1"/>
        <v>0.27300000000002456</v>
      </c>
      <c r="O26">
        <v>740.49803564211902</v>
      </c>
      <c r="U26">
        <v>23</v>
      </c>
      <c r="V26">
        <v>685</v>
      </c>
      <c r="W26">
        <v>740.74900000000002</v>
      </c>
      <c r="Y26">
        <v>23</v>
      </c>
      <c r="Z26">
        <v>682.5</v>
      </c>
      <c r="AA26">
        <v>740.69100000000003</v>
      </c>
      <c r="AC26">
        <v>23</v>
      </c>
      <c r="AD26">
        <v>682.5</v>
      </c>
      <c r="AE26">
        <v>740.00800000000004</v>
      </c>
      <c r="AG26" s="1">
        <f t="shared" si="2"/>
        <v>5.7999999999992724E-2</v>
      </c>
      <c r="AH26" s="1">
        <f t="shared" si="3"/>
        <v>0.68299999999999272</v>
      </c>
    </row>
    <row r="27" spans="1:34" x14ac:dyDescent="0.25">
      <c r="A27">
        <v>24</v>
      </c>
      <c r="B27">
        <v>710</v>
      </c>
      <c r="C27">
        <v>740.54499999999996</v>
      </c>
      <c r="E27">
        <v>24</v>
      </c>
      <c r="F27">
        <v>707.5</v>
      </c>
      <c r="G27">
        <v>740.49400000000003</v>
      </c>
      <c r="I27">
        <v>24</v>
      </c>
      <c r="J27">
        <v>707.5</v>
      </c>
      <c r="K27">
        <v>740.21500000000003</v>
      </c>
      <c r="M27" s="1">
        <f t="shared" si="0"/>
        <v>4.0528026152969687E-2</v>
      </c>
      <c r="N27" s="1">
        <f t="shared" si="1"/>
        <v>0.27899999999999636</v>
      </c>
      <c r="O27">
        <v>740.50447197384699</v>
      </c>
      <c r="U27">
        <v>24</v>
      </c>
      <c r="V27">
        <v>710</v>
      </c>
      <c r="W27">
        <v>740.75199999999995</v>
      </c>
      <c r="Y27">
        <v>24</v>
      </c>
      <c r="Z27">
        <v>707.5</v>
      </c>
      <c r="AA27">
        <v>740.69600000000003</v>
      </c>
      <c r="AC27">
        <v>24</v>
      </c>
      <c r="AD27">
        <v>707.5</v>
      </c>
      <c r="AE27">
        <v>740.01</v>
      </c>
      <c r="AG27" s="1">
        <f t="shared" si="2"/>
        <v>5.5999999999926331E-2</v>
      </c>
      <c r="AH27" s="1">
        <f t="shared" si="3"/>
        <v>0.68600000000003547</v>
      </c>
    </row>
    <row r="28" spans="1:34" x14ac:dyDescent="0.25">
      <c r="A28">
        <v>25</v>
      </c>
      <c r="B28">
        <v>735</v>
      </c>
      <c r="C28">
        <v>740.54700000000003</v>
      </c>
      <c r="E28">
        <v>25</v>
      </c>
      <c r="F28">
        <v>732.5</v>
      </c>
      <c r="G28">
        <v>740.47900000000004</v>
      </c>
      <c r="I28">
        <v>25</v>
      </c>
      <c r="J28">
        <v>732.5</v>
      </c>
      <c r="K28">
        <v>740.21500000000003</v>
      </c>
      <c r="M28" s="1">
        <f t="shared" si="0"/>
        <v>5.7091692425956353E-2</v>
      </c>
      <c r="N28" s="1">
        <f t="shared" si="1"/>
        <v>0.26400000000001</v>
      </c>
      <c r="O28">
        <v>740.48990830757407</v>
      </c>
      <c r="U28">
        <v>25</v>
      </c>
      <c r="V28">
        <v>735</v>
      </c>
      <c r="W28">
        <v>740.755</v>
      </c>
      <c r="Y28">
        <v>25</v>
      </c>
      <c r="Z28">
        <v>732.5</v>
      </c>
      <c r="AA28">
        <v>740.69500000000005</v>
      </c>
      <c r="AC28">
        <v>25</v>
      </c>
      <c r="AD28">
        <v>732.5</v>
      </c>
      <c r="AE28">
        <v>740.01400000000001</v>
      </c>
      <c r="AG28" s="1">
        <f t="shared" si="2"/>
        <v>5.999999999994543E-2</v>
      </c>
      <c r="AH28" s="1">
        <f t="shared" si="3"/>
        <v>0.68100000000004002</v>
      </c>
    </row>
    <row r="29" spans="1:34" x14ac:dyDescent="0.25">
      <c r="A29">
        <v>26</v>
      </c>
      <c r="B29">
        <v>760</v>
      </c>
      <c r="C29">
        <v>740.54700000000003</v>
      </c>
      <c r="E29">
        <v>26</v>
      </c>
      <c r="F29">
        <v>757.5</v>
      </c>
      <c r="G29">
        <v>740.48199999999997</v>
      </c>
      <c r="I29">
        <v>26</v>
      </c>
      <c r="J29">
        <v>757.5</v>
      </c>
      <c r="K29">
        <v>740.21600000000001</v>
      </c>
      <c r="M29" s="1">
        <f t="shared" si="0"/>
        <v>5.3655360412449227E-2</v>
      </c>
      <c r="N29" s="1">
        <f t="shared" si="1"/>
        <v>0.26599999999996271</v>
      </c>
      <c r="O29">
        <v>740.49334463958758</v>
      </c>
      <c r="U29">
        <v>26</v>
      </c>
      <c r="V29">
        <v>760</v>
      </c>
      <c r="W29">
        <v>740.755</v>
      </c>
      <c r="Y29">
        <v>26</v>
      </c>
      <c r="Z29">
        <v>757.5</v>
      </c>
      <c r="AA29">
        <v>740.68899999999996</v>
      </c>
      <c r="AC29">
        <v>26</v>
      </c>
      <c r="AD29">
        <v>757.5</v>
      </c>
      <c r="AE29">
        <v>740.01400000000001</v>
      </c>
      <c r="AG29" s="1">
        <f t="shared" si="2"/>
        <v>6.6000000000030923E-2</v>
      </c>
      <c r="AH29" s="1">
        <f t="shared" si="3"/>
        <v>0.67499999999995453</v>
      </c>
    </row>
    <row r="30" spans="1:34" x14ac:dyDescent="0.25">
      <c r="A30">
        <v>27</v>
      </c>
      <c r="B30">
        <v>785</v>
      </c>
      <c r="C30">
        <v>740.548</v>
      </c>
      <c r="E30">
        <v>27</v>
      </c>
      <c r="F30">
        <v>782.5</v>
      </c>
      <c r="G30">
        <v>740.51300000000003</v>
      </c>
      <c r="I30">
        <v>27</v>
      </c>
      <c r="J30">
        <v>782.5</v>
      </c>
      <c r="K30">
        <v>740.21799999999996</v>
      </c>
      <c r="M30" s="1">
        <f t="shared" si="0"/>
        <v>2.3219031064172668E-2</v>
      </c>
      <c r="N30" s="1">
        <f t="shared" si="1"/>
        <v>0.29500000000007276</v>
      </c>
      <c r="O30">
        <v>740.52478096893583</v>
      </c>
      <c r="U30">
        <v>27</v>
      </c>
      <c r="V30">
        <v>785</v>
      </c>
      <c r="W30">
        <v>740.75699999999995</v>
      </c>
      <c r="Y30">
        <v>27</v>
      </c>
      <c r="Z30">
        <v>782.5</v>
      </c>
      <c r="AA30">
        <v>740.69600000000003</v>
      </c>
      <c r="AC30">
        <v>27</v>
      </c>
      <c r="AD30">
        <v>782.5</v>
      </c>
      <c r="AE30">
        <v>740.01599999999996</v>
      </c>
      <c r="AG30" s="1">
        <f t="shared" si="2"/>
        <v>6.0999999999921783E-2</v>
      </c>
      <c r="AH30" s="1">
        <f t="shared" si="3"/>
        <v>0.68000000000006366</v>
      </c>
    </row>
    <row r="31" spans="1:34" x14ac:dyDescent="0.25">
      <c r="A31">
        <v>28</v>
      </c>
      <c r="B31">
        <v>810</v>
      </c>
      <c r="C31">
        <v>740.54899999999998</v>
      </c>
      <c r="E31">
        <v>28</v>
      </c>
      <c r="F31">
        <v>807.5</v>
      </c>
      <c r="G31">
        <v>740.50800000000004</v>
      </c>
      <c r="I31">
        <v>28</v>
      </c>
      <c r="J31">
        <v>807.5</v>
      </c>
      <c r="K31">
        <v>740.21900000000005</v>
      </c>
      <c r="M31" s="1">
        <f t="shared" si="0"/>
        <v>2.8782698289091968E-2</v>
      </c>
      <c r="N31" s="1">
        <f t="shared" si="1"/>
        <v>0.28899999999998727</v>
      </c>
      <c r="O31">
        <v>740.52021730171089</v>
      </c>
      <c r="U31">
        <v>28</v>
      </c>
      <c r="V31">
        <v>810</v>
      </c>
      <c r="W31">
        <v>740.75800000000004</v>
      </c>
      <c r="Y31">
        <v>28</v>
      </c>
      <c r="Z31">
        <v>807.5</v>
      </c>
      <c r="AA31">
        <v>740.69</v>
      </c>
      <c r="AC31">
        <v>28</v>
      </c>
      <c r="AD31">
        <v>807.5</v>
      </c>
      <c r="AE31">
        <v>740.01800000000003</v>
      </c>
      <c r="AG31" s="1">
        <f t="shared" si="2"/>
        <v>6.7999999999983629E-2</v>
      </c>
      <c r="AH31" s="1">
        <f t="shared" si="3"/>
        <v>0.67200000000002547</v>
      </c>
    </row>
    <row r="32" spans="1:34" x14ac:dyDescent="0.25">
      <c r="A32">
        <v>29</v>
      </c>
      <c r="B32">
        <v>835</v>
      </c>
      <c r="C32">
        <v>740.54899999999998</v>
      </c>
      <c r="E32">
        <v>29</v>
      </c>
      <c r="F32">
        <v>832.5</v>
      </c>
      <c r="G32">
        <v>740.49800000000005</v>
      </c>
      <c r="I32">
        <v>29</v>
      </c>
      <c r="J32">
        <v>832.5</v>
      </c>
      <c r="K32">
        <v>740.21900000000005</v>
      </c>
      <c r="M32" s="1">
        <f t="shared" si="0"/>
        <v>3.8346365037909891E-2</v>
      </c>
      <c r="N32" s="1">
        <f t="shared" si="1"/>
        <v>0.27899999999999636</v>
      </c>
      <c r="O32">
        <v>740.51065363496207</v>
      </c>
      <c r="U32">
        <v>29</v>
      </c>
      <c r="V32">
        <v>835</v>
      </c>
      <c r="W32">
        <v>740.75900000000001</v>
      </c>
      <c r="Y32">
        <v>29</v>
      </c>
      <c r="Z32">
        <v>832.5</v>
      </c>
      <c r="AA32">
        <v>740.702</v>
      </c>
      <c r="AC32">
        <v>29</v>
      </c>
      <c r="AD32">
        <v>832.5</v>
      </c>
      <c r="AE32">
        <v>740.02099999999996</v>
      </c>
      <c r="AG32" s="1">
        <f t="shared" si="2"/>
        <v>5.7000000000016371E-2</v>
      </c>
      <c r="AH32" s="1">
        <f t="shared" si="3"/>
        <v>0.68100000000004002</v>
      </c>
    </row>
    <row r="33" spans="1:34" x14ac:dyDescent="0.25">
      <c r="A33">
        <v>30</v>
      </c>
      <c r="B33">
        <v>860</v>
      </c>
      <c r="C33">
        <v>740.55</v>
      </c>
      <c r="E33">
        <v>30</v>
      </c>
      <c r="F33">
        <v>857.5</v>
      </c>
      <c r="G33">
        <v>740.48500000000001</v>
      </c>
      <c r="I33">
        <v>30</v>
      </c>
      <c r="J33">
        <v>857.5</v>
      </c>
      <c r="K33">
        <v>740.21900000000005</v>
      </c>
      <c r="M33" s="1">
        <f t="shared" si="0"/>
        <v>5.1910031501279263E-2</v>
      </c>
      <c r="N33" s="1">
        <f t="shared" si="1"/>
        <v>0.26599999999996271</v>
      </c>
      <c r="O33">
        <v>740.49808996849868</v>
      </c>
      <c r="U33">
        <v>30</v>
      </c>
      <c r="V33">
        <v>860</v>
      </c>
      <c r="W33">
        <v>740.76099999999997</v>
      </c>
      <c r="Y33">
        <v>30</v>
      </c>
      <c r="Z33">
        <v>857.5</v>
      </c>
      <c r="AA33">
        <v>740.69500000000005</v>
      </c>
      <c r="AC33">
        <v>30</v>
      </c>
      <c r="AD33">
        <v>857.5</v>
      </c>
      <c r="AE33">
        <v>740.02099999999996</v>
      </c>
      <c r="AG33" s="1">
        <f t="shared" si="2"/>
        <v>6.5999999999917236E-2</v>
      </c>
      <c r="AH33" s="1">
        <f t="shared" si="3"/>
        <v>0.67400000000009186</v>
      </c>
    </row>
    <row r="34" spans="1:34" x14ac:dyDescent="0.25">
      <c r="A34">
        <v>31</v>
      </c>
      <c r="B34">
        <v>885</v>
      </c>
      <c r="C34">
        <v>740.55</v>
      </c>
      <c r="E34">
        <v>31</v>
      </c>
      <c r="F34">
        <v>882.5</v>
      </c>
      <c r="G34">
        <v>740.49</v>
      </c>
      <c r="I34">
        <v>31</v>
      </c>
      <c r="J34">
        <v>882.5</v>
      </c>
      <c r="K34">
        <v>740.221</v>
      </c>
      <c r="M34" s="1">
        <f t="shared" si="0"/>
        <v>4.6473699678131197E-2</v>
      </c>
      <c r="N34" s="1">
        <f t="shared" si="1"/>
        <v>0.26900000000000546</v>
      </c>
      <c r="O34">
        <v>740.50352630032182</v>
      </c>
      <c r="U34">
        <v>31</v>
      </c>
      <c r="V34">
        <v>885</v>
      </c>
      <c r="W34">
        <v>740.76</v>
      </c>
      <c r="Y34">
        <v>31</v>
      </c>
      <c r="Z34">
        <v>882.5</v>
      </c>
      <c r="AA34">
        <v>740.69899999999996</v>
      </c>
      <c r="AC34">
        <v>31</v>
      </c>
      <c r="AD34">
        <v>882.5</v>
      </c>
      <c r="AE34">
        <v>740.02099999999996</v>
      </c>
      <c r="AG34" s="1">
        <f t="shared" si="2"/>
        <v>6.100000000003547E-2</v>
      </c>
      <c r="AH34" s="1">
        <f t="shared" si="3"/>
        <v>0.67799999999999727</v>
      </c>
    </row>
    <row r="35" spans="1:34" x14ac:dyDescent="0.25">
      <c r="A35">
        <v>32</v>
      </c>
      <c r="B35">
        <v>910</v>
      </c>
      <c r="C35">
        <v>740.55</v>
      </c>
      <c r="E35">
        <v>32</v>
      </c>
      <c r="F35">
        <v>907.5</v>
      </c>
      <c r="G35">
        <v>740.48699999999997</v>
      </c>
      <c r="I35">
        <v>32</v>
      </c>
      <c r="J35">
        <v>907.5</v>
      </c>
      <c r="K35">
        <v>740.22</v>
      </c>
      <c r="M35" s="1">
        <f t="shared" si="0"/>
        <v>4.9037367093433204E-2</v>
      </c>
      <c r="N35" s="1">
        <f t="shared" si="1"/>
        <v>0.26699999999993906</v>
      </c>
      <c r="O35">
        <v>740.50096263290652</v>
      </c>
      <c r="U35">
        <v>32</v>
      </c>
      <c r="V35">
        <v>910</v>
      </c>
      <c r="W35">
        <v>740.76099999999997</v>
      </c>
      <c r="Y35">
        <v>32</v>
      </c>
      <c r="Z35">
        <v>907.5</v>
      </c>
      <c r="AA35">
        <v>740.7</v>
      </c>
      <c r="AC35">
        <v>32</v>
      </c>
      <c r="AD35">
        <v>907.5</v>
      </c>
      <c r="AE35">
        <v>740.02</v>
      </c>
      <c r="AG35" s="1">
        <f t="shared" si="2"/>
        <v>6.0999999999921783E-2</v>
      </c>
      <c r="AH35" s="1">
        <f t="shared" si="3"/>
        <v>0.68000000000006366</v>
      </c>
    </row>
    <row r="36" spans="1:34" x14ac:dyDescent="0.25">
      <c r="A36">
        <v>33</v>
      </c>
      <c r="B36">
        <v>935</v>
      </c>
      <c r="C36">
        <v>740.54899999999998</v>
      </c>
      <c r="E36">
        <v>33</v>
      </c>
      <c r="F36">
        <v>932.5</v>
      </c>
      <c r="G36">
        <v>740.48599999999999</v>
      </c>
      <c r="I36">
        <v>33</v>
      </c>
      <c r="J36">
        <v>932.5</v>
      </c>
      <c r="K36">
        <v>740.22</v>
      </c>
      <c r="M36" s="1">
        <f t="shared" si="0"/>
        <v>4.8601034699117918E-2</v>
      </c>
      <c r="N36" s="1">
        <f t="shared" si="1"/>
        <v>0.26599999999996271</v>
      </c>
      <c r="O36">
        <v>740.50039896530086</v>
      </c>
      <c r="U36">
        <v>33</v>
      </c>
      <c r="V36">
        <v>935</v>
      </c>
      <c r="W36">
        <v>740.76</v>
      </c>
      <c r="Y36">
        <v>33</v>
      </c>
      <c r="Z36">
        <v>932.5</v>
      </c>
      <c r="AA36">
        <v>740.68899999999996</v>
      </c>
      <c r="AC36">
        <v>33</v>
      </c>
      <c r="AD36">
        <v>932.5</v>
      </c>
      <c r="AE36">
        <v>740.02200000000005</v>
      </c>
      <c r="AG36" s="1">
        <f t="shared" si="2"/>
        <v>7.1000000000026375E-2</v>
      </c>
      <c r="AH36" s="1">
        <f t="shared" si="3"/>
        <v>0.66699999999991633</v>
      </c>
    </row>
    <row r="37" spans="1:34" x14ac:dyDescent="0.25">
      <c r="A37">
        <v>34</v>
      </c>
      <c r="B37">
        <v>960</v>
      </c>
      <c r="C37">
        <v>740.54899999999998</v>
      </c>
      <c r="E37">
        <v>34</v>
      </c>
      <c r="F37">
        <v>957.5</v>
      </c>
      <c r="G37">
        <v>740.48900000000003</v>
      </c>
      <c r="I37">
        <v>34</v>
      </c>
      <c r="J37">
        <v>957.5</v>
      </c>
      <c r="K37">
        <v>740.21900000000005</v>
      </c>
      <c r="M37" s="1">
        <f t="shared" si="0"/>
        <v>4.5164702685497105E-2</v>
      </c>
      <c r="N37" s="1">
        <f t="shared" si="1"/>
        <v>0.26999999999998181</v>
      </c>
      <c r="O37">
        <v>740.50383529731448</v>
      </c>
      <c r="U37">
        <v>34</v>
      </c>
      <c r="V37">
        <v>960</v>
      </c>
      <c r="W37">
        <v>740.76</v>
      </c>
      <c r="Y37">
        <v>34</v>
      </c>
      <c r="Z37">
        <v>957.5</v>
      </c>
      <c r="AA37">
        <v>740.69100000000003</v>
      </c>
      <c r="AC37">
        <v>34</v>
      </c>
      <c r="AD37">
        <v>957.5</v>
      </c>
      <c r="AE37">
        <v>740.01800000000003</v>
      </c>
      <c r="AG37" s="1">
        <f t="shared" si="2"/>
        <v>6.8999999999959982E-2</v>
      </c>
      <c r="AH37" s="1">
        <f t="shared" si="3"/>
        <v>0.67300000000000182</v>
      </c>
    </row>
    <row r="38" spans="1:34" x14ac:dyDescent="0.25">
      <c r="A38">
        <v>35</v>
      </c>
      <c r="B38">
        <v>985</v>
      </c>
      <c r="C38">
        <v>740.55</v>
      </c>
      <c r="E38">
        <v>35</v>
      </c>
      <c r="F38">
        <v>982.5</v>
      </c>
      <c r="G38">
        <v>740.49</v>
      </c>
      <c r="I38">
        <v>35</v>
      </c>
      <c r="J38">
        <v>982.5</v>
      </c>
      <c r="K38">
        <v>740.21900000000005</v>
      </c>
      <c r="M38" s="1">
        <f t="shared" si="0"/>
        <v>4.4728370481493585E-2</v>
      </c>
      <c r="N38" s="1">
        <f t="shared" si="1"/>
        <v>0.27099999999995816</v>
      </c>
      <c r="O38">
        <v>740.50527162951846</v>
      </c>
      <c r="U38">
        <v>35</v>
      </c>
      <c r="V38">
        <v>985</v>
      </c>
      <c r="W38">
        <v>740.76099999999997</v>
      </c>
      <c r="Y38">
        <v>35</v>
      </c>
      <c r="Z38">
        <v>982.5</v>
      </c>
      <c r="AA38">
        <v>740.68700000000001</v>
      </c>
      <c r="AC38">
        <v>35</v>
      </c>
      <c r="AD38">
        <v>982.5</v>
      </c>
      <c r="AE38">
        <v>740.02</v>
      </c>
      <c r="AG38" s="1">
        <f t="shared" si="2"/>
        <v>7.3999999999955435E-2</v>
      </c>
      <c r="AH38" s="1">
        <f t="shared" si="3"/>
        <v>0.66700000000003001</v>
      </c>
    </row>
    <row r="39" spans="1:34" x14ac:dyDescent="0.25">
      <c r="A39">
        <v>36</v>
      </c>
      <c r="B39">
        <v>1010</v>
      </c>
      <c r="C39">
        <v>740.55</v>
      </c>
      <c r="E39">
        <v>36</v>
      </c>
      <c r="F39">
        <v>1007.5</v>
      </c>
      <c r="G39">
        <v>740.48599999999999</v>
      </c>
      <c r="I39">
        <v>36</v>
      </c>
      <c r="J39">
        <v>1007.5</v>
      </c>
      <c r="K39">
        <v>740.21900000000005</v>
      </c>
      <c r="M39" s="1">
        <f t="shared" si="0"/>
        <v>4.8292037801616061E-2</v>
      </c>
      <c r="N39" s="1">
        <f t="shared" si="1"/>
        <v>0.26699999999993906</v>
      </c>
      <c r="O39">
        <v>740.50170796219834</v>
      </c>
      <c r="U39">
        <v>36</v>
      </c>
      <c r="V39">
        <v>1010</v>
      </c>
      <c r="W39">
        <v>740.76</v>
      </c>
      <c r="Y39">
        <v>36</v>
      </c>
      <c r="Z39">
        <v>1007.5</v>
      </c>
      <c r="AA39">
        <v>740.69500000000005</v>
      </c>
      <c r="AC39">
        <v>36</v>
      </c>
      <c r="AD39">
        <v>1007.5</v>
      </c>
      <c r="AE39">
        <v>740.01900000000001</v>
      </c>
      <c r="AG39" s="1">
        <f t="shared" si="2"/>
        <v>6.4999999999940883E-2</v>
      </c>
      <c r="AH39" s="1">
        <f t="shared" si="3"/>
        <v>0.67600000000004457</v>
      </c>
    </row>
    <row r="40" spans="1:34" x14ac:dyDescent="0.25">
      <c r="A40">
        <v>37</v>
      </c>
      <c r="B40">
        <v>1035</v>
      </c>
      <c r="C40">
        <v>740.54899999999998</v>
      </c>
      <c r="E40">
        <v>37</v>
      </c>
      <c r="F40">
        <v>1032.5</v>
      </c>
      <c r="G40">
        <v>740.48800000000006</v>
      </c>
      <c r="I40">
        <v>37</v>
      </c>
      <c r="J40">
        <v>1032.5</v>
      </c>
      <c r="K40">
        <v>740.22</v>
      </c>
      <c r="M40" s="1">
        <f t="shared" si="0"/>
        <v>4.4855705692839365E-2</v>
      </c>
      <c r="N40" s="1">
        <f t="shared" si="1"/>
        <v>0.2680000000000291</v>
      </c>
      <c r="O40">
        <v>740.50414429430714</v>
      </c>
      <c r="U40">
        <v>37</v>
      </c>
      <c r="V40">
        <v>1035</v>
      </c>
      <c r="W40">
        <v>740.75900000000001</v>
      </c>
      <c r="Y40">
        <v>37</v>
      </c>
      <c r="Z40">
        <v>1032.5</v>
      </c>
      <c r="AA40">
        <v>740.70600000000002</v>
      </c>
      <c r="AC40">
        <v>37</v>
      </c>
      <c r="AD40">
        <v>1032.5</v>
      </c>
      <c r="AE40">
        <v>740.02099999999996</v>
      </c>
      <c r="AG40" s="1">
        <f t="shared" si="2"/>
        <v>5.2999999999997272E-2</v>
      </c>
      <c r="AH40" s="1">
        <f t="shared" si="3"/>
        <v>0.68500000000005912</v>
      </c>
    </row>
    <row r="41" spans="1:34" x14ac:dyDescent="0.25">
      <c r="A41">
        <v>38</v>
      </c>
      <c r="B41">
        <v>1060</v>
      </c>
      <c r="C41">
        <v>740.54600000000005</v>
      </c>
      <c r="E41">
        <v>38</v>
      </c>
      <c r="F41">
        <v>1057.5</v>
      </c>
      <c r="G41">
        <v>740.48400000000004</v>
      </c>
      <c r="I41">
        <v>38</v>
      </c>
      <c r="J41">
        <v>1057.5</v>
      </c>
      <c r="K41">
        <v>740.21900000000005</v>
      </c>
      <c r="M41" s="1">
        <f t="shared" si="0"/>
        <v>4.5419373012919095E-2</v>
      </c>
      <c r="N41" s="1">
        <f t="shared" si="1"/>
        <v>0.26499999999998636</v>
      </c>
      <c r="O41">
        <v>740.50058062698713</v>
      </c>
      <c r="U41">
        <v>38</v>
      </c>
      <c r="V41">
        <v>1060</v>
      </c>
      <c r="W41">
        <v>740.75599999999997</v>
      </c>
      <c r="Y41">
        <v>38</v>
      </c>
      <c r="Z41">
        <v>1057.5</v>
      </c>
      <c r="AA41">
        <v>740.697</v>
      </c>
      <c r="AC41">
        <v>38</v>
      </c>
      <c r="AD41">
        <v>1057.5</v>
      </c>
      <c r="AE41">
        <v>740.01900000000001</v>
      </c>
      <c r="AG41" s="1">
        <f t="shared" si="2"/>
        <v>5.8999999999969077E-2</v>
      </c>
      <c r="AH41" s="1">
        <f t="shared" si="3"/>
        <v>0.67799999999999727</v>
      </c>
    </row>
    <row r="42" spans="1:34" x14ac:dyDescent="0.25">
      <c r="A42">
        <v>39</v>
      </c>
      <c r="B42">
        <v>1085</v>
      </c>
      <c r="C42">
        <v>740.54700000000003</v>
      </c>
      <c r="E42">
        <v>39</v>
      </c>
      <c r="F42">
        <v>1082.5</v>
      </c>
      <c r="G42">
        <v>740.48400000000004</v>
      </c>
      <c r="I42">
        <v>39</v>
      </c>
      <c r="J42">
        <v>1082.5</v>
      </c>
      <c r="K42">
        <v>740.21900000000005</v>
      </c>
      <c r="M42" s="1">
        <f t="shared" si="0"/>
        <v>4.5983040713736045E-2</v>
      </c>
      <c r="N42" s="1">
        <f t="shared" si="1"/>
        <v>0.26499999999998636</v>
      </c>
      <c r="O42">
        <v>740.50101695928629</v>
      </c>
      <c r="U42">
        <v>39</v>
      </c>
      <c r="V42">
        <v>1085</v>
      </c>
      <c r="W42">
        <v>740.75699999999995</v>
      </c>
      <c r="Y42">
        <v>39</v>
      </c>
      <c r="Z42">
        <v>1082.5</v>
      </c>
      <c r="AA42">
        <v>740.69500000000005</v>
      </c>
      <c r="AC42">
        <v>39</v>
      </c>
      <c r="AD42">
        <v>1082.5</v>
      </c>
      <c r="AE42">
        <v>740.01800000000003</v>
      </c>
      <c r="AG42" s="1">
        <f t="shared" si="2"/>
        <v>6.1999999999898137E-2</v>
      </c>
      <c r="AH42" s="1">
        <f t="shared" si="3"/>
        <v>0.67700000000002092</v>
      </c>
    </row>
    <row r="43" spans="1:34" x14ac:dyDescent="0.25">
      <c r="A43">
        <v>40</v>
      </c>
      <c r="B43">
        <v>1110</v>
      </c>
      <c r="C43">
        <v>740.54600000000005</v>
      </c>
      <c r="E43">
        <v>40</v>
      </c>
      <c r="F43">
        <v>1107.5</v>
      </c>
      <c r="G43">
        <v>740.47900000000004</v>
      </c>
      <c r="I43">
        <v>40</v>
      </c>
      <c r="J43">
        <v>1107.5</v>
      </c>
      <c r="K43">
        <v>740.21600000000001</v>
      </c>
      <c r="M43" s="1">
        <f t="shared" si="0"/>
        <v>4.9546707938702639E-2</v>
      </c>
      <c r="N43" s="1">
        <f t="shared" si="1"/>
        <v>0.26300000000003365</v>
      </c>
      <c r="O43">
        <v>740.49645329206135</v>
      </c>
      <c r="U43">
        <v>40</v>
      </c>
      <c r="V43">
        <v>1110</v>
      </c>
      <c r="W43">
        <v>740.755</v>
      </c>
      <c r="Y43">
        <v>40</v>
      </c>
      <c r="Z43">
        <v>1107.5</v>
      </c>
      <c r="AA43">
        <v>740.68499999999995</v>
      </c>
      <c r="AC43">
        <v>40</v>
      </c>
      <c r="AD43">
        <v>1107.5</v>
      </c>
      <c r="AE43">
        <v>740.01499999999999</v>
      </c>
      <c r="AG43" s="1">
        <f t="shared" si="2"/>
        <v>7.0000000000050022E-2</v>
      </c>
      <c r="AH43" s="1">
        <f t="shared" si="3"/>
        <v>0.66999999999995907</v>
      </c>
    </row>
    <row r="44" spans="1:34" x14ac:dyDescent="0.25">
      <c r="A44">
        <v>41</v>
      </c>
      <c r="B44">
        <v>1135</v>
      </c>
      <c r="C44">
        <v>740.54600000000005</v>
      </c>
      <c r="E44">
        <v>41</v>
      </c>
      <c r="F44">
        <v>1132.5</v>
      </c>
      <c r="G44">
        <v>740.48299999999995</v>
      </c>
      <c r="I44">
        <v>41</v>
      </c>
      <c r="J44">
        <v>1132.5</v>
      </c>
      <c r="K44">
        <v>740.21699999999998</v>
      </c>
      <c r="M44" s="1">
        <f t="shared" si="0"/>
        <v>4.5110376020375043E-2</v>
      </c>
      <c r="N44" s="1">
        <f t="shared" si="1"/>
        <v>0.26599999999996271</v>
      </c>
      <c r="O44">
        <v>740.50088962397967</v>
      </c>
      <c r="U44">
        <v>41</v>
      </c>
      <c r="V44">
        <v>1135</v>
      </c>
      <c r="W44">
        <v>740.75400000000002</v>
      </c>
      <c r="Y44">
        <v>41</v>
      </c>
      <c r="Z44">
        <v>1132.5</v>
      </c>
      <c r="AA44">
        <v>740.68799999999999</v>
      </c>
      <c r="AC44">
        <v>41</v>
      </c>
      <c r="AD44">
        <v>1132.5</v>
      </c>
      <c r="AE44">
        <v>740.01400000000001</v>
      </c>
      <c r="AG44" s="1">
        <f t="shared" si="2"/>
        <v>6.6000000000030923E-2</v>
      </c>
      <c r="AH44" s="1">
        <f t="shared" si="3"/>
        <v>0.67399999999997817</v>
      </c>
    </row>
    <row r="45" spans="1:34" x14ac:dyDescent="0.25">
      <c r="A45">
        <v>42</v>
      </c>
      <c r="B45">
        <v>1160</v>
      </c>
      <c r="C45">
        <v>740.54300000000001</v>
      </c>
      <c r="E45">
        <v>42</v>
      </c>
      <c r="F45">
        <v>1157.5</v>
      </c>
      <c r="G45">
        <v>740.47799999999995</v>
      </c>
      <c r="I45">
        <v>42</v>
      </c>
      <c r="J45">
        <v>1157.5</v>
      </c>
      <c r="K45">
        <v>740.21400000000006</v>
      </c>
      <c r="M45" s="1">
        <f t="shared" si="0"/>
        <v>4.6674043245275243E-2</v>
      </c>
      <c r="N45" s="1">
        <f t="shared" si="1"/>
        <v>0.26399999999989632</v>
      </c>
      <c r="O45">
        <v>740.49632595675473</v>
      </c>
      <c r="U45">
        <v>42</v>
      </c>
      <c r="V45">
        <v>1160</v>
      </c>
      <c r="W45">
        <v>740.75099999999998</v>
      </c>
      <c r="Y45">
        <v>42</v>
      </c>
      <c r="Z45">
        <v>1157.5</v>
      </c>
      <c r="AA45">
        <v>740.67899999999997</v>
      </c>
      <c r="AC45">
        <v>42</v>
      </c>
      <c r="AD45">
        <v>1157.5</v>
      </c>
      <c r="AE45">
        <v>740.01</v>
      </c>
      <c r="AG45" s="1">
        <f t="shared" si="2"/>
        <v>7.2000000000002728E-2</v>
      </c>
      <c r="AH45" s="1">
        <f t="shared" si="3"/>
        <v>0.66899999999998272</v>
      </c>
    </row>
    <row r="46" spans="1:34" x14ac:dyDescent="0.25">
      <c r="A46">
        <v>43</v>
      </c>
      <c r="B46">
        <v>1185</v>
      </c>
      <c r="C46">
        <v>740.54300000000001</v>
      </c>
      <c r="E46">
        <v>43</v>
      </c>
      <c r="F46">
        <v>1182.5</v>
      </c>
      <c r="G46">
        <v>740.476</v>
      </c>
      <c r="I46">
        <v>43</v>
      </c>
      <c r="J46">
        <v>1182.5</v>
      </c>
      <c r="K46">
        <v>740.21199999999999</v>
      </c>
      <c r="M46" s="1">
        <f t="shared" si="0"/>
        <v>4.8237710755643093E-2</v>
      </c>
      <c r="N46" s="1">
        <f t="shared" si="1"/>
        <v>0.26400000000001</v>
      </c>
      <c r="O46">
        <v>740.49476228924436</v>
      </c>
      <c r="U46">
        <v>43</v>
      </c>
      <c r="V46">
        <v>1185</v>
      </c>
      <c r="W46">
        <v>740.75</v>
      </c>
      <c r="Y46">
        <v>43</v>
      </c>
      <c r="Z46">
        <v>1182.5</v>
      </c>
      <c r="AA46">
        <v>740.68200000000002</v>
      </c>
      <c r="AC46">
        <v>43</v>
      </c>
      <c r="AD46">
        <v>1182.5</v>
      </c>
      <c r="AE46">
        <v>740.00599999999997</v>
      </c>
      <c r="AG46" s="1">
        <f t="shared" si="2"/>
        <v>6.7999999999983629E-2</v>
      </c>
      <c r="AH46" s="1">
        <f t="shared" si="3"/>
        <v>0.67600000000004457</v>
      </c>
    </row>
    <row r="47" spans="1:34" x14ac:dyDescent="0.25">
      <c r="A47">
        <v>44</v>
      </c>
      <c r="B47">
        <v>1210</v>
      </c>
      <c r="C47">
        <v>740.54100000000005</v>
      </c>
      <c r="E47">
        <v>44</v>
      </c>
      <c r="F47">
        <v>1207.5</v>
      </c>
      <c r="G47">
        <v>740.48</v>
      </c>
      <c r="I47">
        <v>44</v>
      </c>
      <c r="J47">
        <v>1207.5</v>
      </c>
      <c r="K47">
        <v>740.21</v>
      </c>
      <c r="M47" s="1">
        <f t="shared" si="0"/>
        <v>4.1801378837249104E-2</v>
      </c>
      <c r="N47" s="1">
        <f t="shared" si="1"/>
        <v>0.26999999999998181</v>
      </c>
      <c r="O47">
        <v>740.4991986211628</v>
      </c>
      <c r="U47">
        <v>44</v>
      </c>
      <c r="V47">
        <v>1210</v>
      </c>
      <c r="W47">
        <v>740.74699999999996</v>
      </c>
      <c r="Y47">
        <v>44</v>
      </c>
      <c r="Z47">
        <v>1207.5</v>
      </c>
      <c r="AA47">
        <v>740.67499999999995</v>
      </c>
      <c r="AC47">
        <v>44</v>
      </c>
      <c r="AD47">
        <v>1207.5</v>
      </c>
      <c r="AE47">
        <v>740.00400000000002</v>
      </c>
      <c r="AG47" s="1">
        <f t="shared" si="2"/>
        <v>7.2000000000002728E-2</v>
      </c>
      <c r="AH47" s="1">
        <f t="shared" si="3"/>
        <v>0.67099999999993543</v>
      </c>
    </row>
    <row r="48" spans="1:34" x14ac:dyDescent="0.25">
      <c r="A48">
        <v>45</v>
      </c>
      <c r="B48">
        <v>1235</v>
      </c>
      <c r="C48">
        <v>740.54</v>
      </c>
      <c r="E48">
        <v>45</v>
      </c>
      <c r="F48">
        <v>1232.5</v>
      </c>
      <c r="G48">
        <v>740.476</v>
      </c>
      <c r="I48">
        <v>45</v>
      </c>
      <c r="J48">
        <v>1232.5</v>
      </c>
      <c r="K48">
        <v>740.21</v>
      </c>
      <c r="M48" s="1">
        <f t="shared" si="0"/>
        <v>4.436504615728154E-2</v>
      </c>
      <c r="N48" s="1">
        <f t="shared" si="1"/>
        <v>0.26599999999996271</v>
      </c>
      <c r="O48">
        <v>740.49563495384268</v>
      </c>
      <c r="U48">
        <v>45</v>
      </c>
      <c r="V48">
        <v>1235</v>
      </c>
      <c r="W48">
        <v>740.74599999999998</v>
      </c>
      <c r="Y48">
        <v>45</v>
      </c>
      <c r="Z48">
        <v>1232.5</v>
      </c>
      <c r="AA48">
        <v>740.66499999999996</v>
      </c>
      <c r="AC48">
        <v>45</v>
      </c>
      <c r="AD48">
        <v>1232.5</v>
      </c>
      <c r="AE48">
        <v>740.00099999999998</v>
      </c>
      <c r="AG48" s="1">
        <f t="shared" si="2"/>
        <v>8.100000000001728E-2</v>
      </c>
      <c r="AH48" s="1">
        <f t="shared" si="3"/>
        <v>0.66399999999998727</v>
      </c>
    </row>
    <row r="49" spans="1:34" x14ac:dyDescent="0.25">
      <c r="A49">
        <v>46</v>
      </c>
      <c r="B49">
        <v>1260</v>
      </c>
      <c r="C49">
        <v>740.53899999999999</v>
      </c>
      <c r="E49">
        <v>46</v>
      </c>
      <c r="F49">
        <v>1257.5</v>
      </c>
      <c r="G49">
        <v>740.47199999999998</v>
      </c>
      <c r="I49">
        <v>46</v>
      </c>
      <c r="J49">
        <v>1257.5</v>
      </c>
      <c r="K49">
        <v>740.20799999999997</v>
      </c>
      <c r="M49" s="1">
        <f t="shared" si="0"/>
        <v>4.6928713477427664E-2</v>
      </c>
      <c r="N49" s="1">
        <f t="shared" si="1"/>
        <v>0.26400000000001</v>
      </c>
      <c r="O49">
        <v>740.49207128652256</v>
      </c>
      <c r="U49">
        <v>46</v>
      </c>
      <c r="V49">
        <v>1260</v>
      </c>
      <c r="W49">
        <v>740.74400000000003</v>
      </c>
      <c r="Y49">
        <v>46</v>
      </c>
      <c r="Z49">
        <v>1257.5</v>
      </c>
      <c r="AA49">
        <v>740.66700000000003</v>
      </c>
      <c r="AC49">
        <v>46</v>
      </c>
      <c r="AD49">
        <v>1257.5</v>
      </c>
      <c r="AE49">
        <v>739.99900000000002</v>
      </c>
      <c r="AG49" s="1">
        <f t="shared" si="2"/>
        <v>7.6999999999998181E-2</v>
      </c>
      <c r="AH49" s="1">
        <f t="shared" si="3"/>
        <v>0.66800000000000637</v>
      </c>
    </row>
    <row r="50" spans="1:34" x14ac:dyDescent="0.25">
      <c r="A50">
        <v>47</v>
      </c>
      <c r="B50">
        <v>1285</v>
      </c>
      <c r="C50">
        <v>740.53800000000001</v>
      </c>
      <c r="E50">
        <v>47</v>
      </c>
      <c r="F50">
        <v>1282.5</v>
      </c>
      <c r="G50">
        <v>740.46699999999998</v>
      </c>
      <c r="I50">
        <v>47</v>
      </c>
      <c r="J50">
        <v>1282.5</v>
      </c>
      <c r="K50">
        <v>740.20600000000002</v>
      </c>
      <c r="M50" s="1">
        <f t="shared" si="0"/>
        <v>5.049238070228057E-2</v>
      </c>
      <c r="N50" s="1">
        <f t="shared" si="1"/>
        <v>0.26099999999996726</v>
      </c>
      <c r="O50">
        <v>740.48750761929773</v>
      </c>
      <c r="U50">
        <v>47</v>
      </c>
      <c r="V50">
        <v>1285</v>
      </c>
      <c r="W50">
        <v>740.74199999999996</v>
      </c>
      <c r="Y50">
        <v>47</v>
      </c>
      <c r="Z50">
        <v>1282.5</v>
      </c>
      <c r="AA50">
        <v>740.67899999999997</v>
      </c>
      <c r="AC50">
        <v>47</v>
      </c>
      <c r="AD50">
        <v>1282.5</v>
      </c>
      <c r="AE50">
        <v>739.99800000000005</v>
      </c>
      <c r="AG50" s="1">
        <f t="shared" si="2"/>
        <v>6.2999999999988177E-2</v>
      </c>
      <c r="AH50" s="1">
        <f t="shared" si="3"/>
        <v>0.68099999999992633</v>
      </c>
    </row>
    <row r="51" spans="1:34" x14ac:dyDescent="0.25">
      <c r="A51">
        <v>48</v>
      </c>
      <c r="B51">
        <v>1310</v>
      </c>
      <c r="C51">
        <v>740.53700000000003</v>
      </c>
      <c r="E51">
        <v>48</v>
      </c>
      <c r="F51">
        <v>1307.5</v>
      </c>
      <c r="G51">
        <v>740.46900000000005</v>
      </c>
      <c r="I51">
        <v>48</v>
      </c>
      <c r="J51">
        <v>1307.5</v>
      </c>
      <c r="K51">
        <v>740.20600000000002</v>
      </c>
      <c r="M51" s="1">
        <f t="shared" si="0"/>
        <v>4.7056048593503874E-2</v>
      </c>
      <c r="N51" s="1">
        <f t="shared" si="1"/>
        <v>0.26300000000003365</v>
      </c>
      <c r="O51">
        <v>740.48994395140653</v>
      </c>
      <c r="U51">
        <v>48</v>
      </c>
      <c r="V51">
        <v>1310</v>
      </c>
      <c r="W51">
        <v>740.74199999999996</v>
      </c>
      <c r="Y51">
        <v>48</v>
      </c>
      <c r="Z51">
        <v>1307.5</v>
      </c>
      <c r="AA51">
        <v>740.673</v>
      </c>
      <c r="AC51">
        <v>48</v>
      </c>
      <c r="AD51">
        <v>1307.5</v>
      </c>
      <c r="AE51">
        <v>739.99699999999996</v>
      </c>
      <c r="AG51" s="1">
        <f t="shared" si="2"/>
        <v>6.8999999999959982E-2</v>
      </c>
      <c r="AH51" s="1">
        <f t="shared" si="3"/>
        <v>0.67600000000004457</v>
      </c>
    </row>
    <row r="52" spans="1:34" x14ac:dyDescent="0.25">
      <c r="A52">
        <v>49</v>
      </c>
      <c r="B52">
        <v>1335</v>
      </c>
      <c r="C52">
        <v>740.53599999999994</v>
      </c>
      <c r="E52">
        <v>49</v>
      </c>
      <c r="F52">
        <v>1332.5</v>
      </c>
      <c r="G52">
        <v>740.46600000000001</v>
      </c>
      <c r="I52">
        <v>49</v>
      </c>
      <c r="J52">
        <v>1332.5</v>
      </c>
      <c r="K52">
        <v>740.20399999999995</v>
      </c>
      <c r="M52" s="1">
        <f t="shared" si="0"/>
        <v>4.8619716008715841E-2</v>
      </c>
      <c r="N52" s="1">
        <f t="shared" si="1"/>
        <v>0.2620000000000573</v>
      </c>
      <c r="O52">
        <v>740.48738028399123</v>
      </c>
      <c r="U52">
        <v>49</v>
      </c>
      <c r="V52">
        <v>1335</v>
      </c>
      <c r="W52">
        <v>740.73800000000006</v>
      </c>
      <c r="Y52">
        <v>49</v>
      </c>
      <c r="Z52">
        <v>1332.5</v>
      </c>
      <c r="AA52">
        <v>740.673</v>
      </c>
      <c r="AC52">
        <v>49</v>
      </c>
      <c r="AD52">
        <v>1332.5</v>
      </c>
      <c r="AE52">
        <v>739.99400000000003</v>
      </c>
      <c r="AG52" s="1">
        <f t="shared" si="2"/>
        <v>6.500000000005457E-2</v>
      </c>
      <c r="AH52" s="1">
        <f t="shared" si="3"/>
        <v>0.67899999999997362</v>
      </c>
    </row>
    <row r="53" spans="1:34" x14ac:dyDescent="0.25">
      <c r="A53">
        <v>50</v>
      </c>
      <c r="B53">
        <v>1360</v>
      </c>
      <c r="C53">
        <v>740.53200000000004</v>
      </c>
      <c r="E53">
        <v>50</v>
      </c>
      <c r="F53">
        <v>1357.5</v>
      </c>
      <c r="G53">
        <v>740.46699999999998</v>
      </c>
      <c r="I53">
        <v>50</v>
      </c>
      <c r="J53">
        <v>1357.5</v>
      </c>
      <c r="K53">
        <v>740.19899999999996</v>
      </c>
      <c r="M53" s="1">
        <f t="shared" si="0"/>
        <v>4.3183383804830555E-2</v>
      </c>
      <c r="N53" s="1">
        <f t="shared" si="1"/>
        <v>0.2680000000000291</v>
      </c>
      <c r="O53">
        <v>740.48881661619521</v>
      </c>
      <c r="U53">
        <v>50</v>
      </c>
      <c r="V53">
        <v>1360</v>
      </c>
      <c r="W53">
        <v>740.73599999999999</v>
      </c>
      <c r="Y53">
        <v>50</v>
      </c>
      <c r="Z53">
        <v>1357.5</v>
      </c>
      <c r="AA53">
        <v>740.67399999999998</v>
      </c>
      <c r="AC53">
        <v>50</v>
      </c>
      <c r="AD53">
        <v>1357.5</v>
      </c>
      <c r="AE53">
        <v>739.99199999999996</v>
      </c>
      <c r="AG53" s="1">
        <f t="shared" si="2"/>
        <v>6.2000000000011823E-2</v>
      </c>
      <c r="AH53" s="1">
        <f t="shared" si="3"/>
        <v>0.68200000000001637</v>
      </c>
    </row>
    <row r="54" spans="1:34" x14ac:dyDescent="0.25">
      <c r="A54">
        <v>51</v>
      </c>
      <c r="B54">
        <v>1385</v>
      </c>
      <c r="C54">
        <v>740.529</v>
      </c>
      <c r="E54">
        <v>51</v>
      </c>
      <c r="F54">
        <v>1382.5</v>
      </c>
      <c r="G54">
        <v>740.47199999999998</v>
      </c>
      <c r="I54">
        <v>51</v>
      </c>
      <c r="J54">
        <v>1382.5</v>
      </c>
      <c r="K54">
        <v>740.19799999999998</v>
      </c>
      <c r="M54" s="1">
        <f t="shared" si="0"/>
        <v>3.4747051981639743E-2</v>
      </c>
      <c r="N54" s="1">
        <f t="shared" si="1"/>
        <v>0.27400000000000091</v>
      </c>
      <c r="O54">
        <v>740.49425294801836</v>
      </c>
      <c r="U54">
        <v>51</v>
      </c>
      <c r="V54">
        <v>1385</v>
      </c>
      <c r="W54">
        <v>740.73299999999995</v>
      </c>
      <c r="Y54">
        <v>51</v>
      </c>
      <c r="Z54">
        <v>1382.5</v>
      </c>
      <c r="AA54">
        <v>740.67499999999995</v>
      </c>
      <c r="AC54">
        <v>51</v>
      </c>
      <c r="AD54">
        <v>1382.5</v>
      </c>
      <c r="AE54">
        <v>739.98800000000006</v>
      </c>
      <c r="AG54" s="1">
        <f t="shared" si="2"/>
        <v>5.7999999999992724E-2</v>
      </c>
      <c r="AH54" s="1">
        <f t="shared" si="3"/>
        <v>0.68699999999989814</v>
      </c>
    </row>
    <row r="55" spans="1:34" x14ac:dyDescent="0.25">
      <c r="A55">
        <v>52</v>
      </c>
      <c r="B55">
        <v>1410</v>
      </c>
      <c r="C55">
        <v>740.52700000000004</v>
      </c>
      <c r="E55">
        <v>52</v>
      </c>
      <c r="F55">
        <v>1407.5</v>
      </c>
      <c r="G55">
        <v>740.47400000000005</v>
      </c>
      <c r="I55">
        <v>52</v>
      </c>
      <c r="J55">
        <v>1407.5</v>
      </c>
      <c r="K55">
        <v>740.19600000000003</v>
      </c>
      <c r="M55" s="1">
        <f t="shared" si="0"/>
        <v>3.0310719872886693E-2</v>
      </c>
      <c r="N55" s="1">
        <f t="shared" si="1"/>
        <v>0.27800000000002001</v>
      </c>
      <c r="O55">
        <v>740.49668928012716</v>
      </c>
      <c r="U55">
        <v>52</v>
      </c>
      <c r="V55">
        <v>1410</v>
      </c>
      <c r="W55">
        <v>740.73</v>
      </c>
      <c r="Y55">
        <v>52</v>
      </c>
      <c r="Z55">
        <v>1407.5</v>
      </c>
      <c r="AA55">
        <v>740.68</v>
      </c>
      <c r="AC55">
        <v>52</v>
      </c>
      <c r="AD55">
        <v>1407.5</v>
      </c>
      <c r="AE55">
        <v>739.98400000000004</v>
      </c>
      <c r="AG55" s="1">
        <f t="shared" si="2"/>
        <v>5.0000000000068212E-2</v>
      </c>
      <c r="AH55" s="1">
        <f t="shared" si="3"/>
        <v>0.69599999999991269</v>
      </c>
    </row>
    <row r="56" spans="1:34" x14ac:dyDescent="0.25">
      <c r="A56">
        <v>53</v>
      </c>
      <c r="B56">
        <v>1435</v>
      </c>
      <c r="C56">
        <v>740.52599999999995</v>
      </c>
      <c r="E56">
        <v>53</v>
      </c>
      <c r="F56">
        <v>1432.5</v>
      </c>
      <c r="G56">
        <v>740.46299999999997</v>
      </c>
      <c r="I56">
        <v>53</v>
      </c>
      <c r="J56">
        <v>1432.5</v>
      </c>
      <c r="K56">
        <v>740.19299999999998</v>
      </c>
      <c r="M56" s="1">
        <f t="shared" si="0"/>
        <v>3.9874386526548733E-2</v>
      </c>
      <c r="N56" s="1">
        <f t="shared" si="1"/>
        <v>0.26999999999998181</v>
      </c>
      <c r="O56">
        <v>740.4861256134734</v>
      </c>
      <c r="U56">
        <v>53</v>
      </c>
      <c r="V56">
        <v>1435</v>
      </c>
      <c r="W56">
        <v>740.72900000000004</v>
      </c>
      <c r="Y56">
        <v>53</v>
      </c>
      <c r="Z56">
        <v>1432.5</v>
      </c>
      <c r="AA56">
        <v>740.68399999999997</v>
      </c>
      <c r="AC56">
        <v>53</v>
      </c>
      <c r="AD56">
        <v>1432.5</v>
      </c>
      <c r="AE56">
        <v>739.98199999999997</v>
      </c>
      <c r="AG56" s="1">
        <f t="shared" si="2"/>
        <v>4.500000000007276E-2</v>
      </c>
      <c r="AH56" s="1">
        <f t="shared" si="3"/>
        <v>0.70199999999999818</v>
      </c>
    </row>
    <row r="57" spans="1:34" x14ac:dyDescent="0.25">
      <c r="A57">
        <v>54</v>
      </c>
      <c r="B57">
        <v>1460</v>
      </c>
      <c r="C57">
        <v>740.52200000000005</v>
      </c>
      <c r="E57">
        <v>54</v>
      </c>
      <c r="F57">
        <v>1457.5</v>
      </c>
      <c r="G57">
        <v>740.46299999999997</v>
      </c>
      <c r="I57">
        <v>54</v>
      </c>
      <c r="J57">
        <v>1457.5</v>
      </c>
      <c r="K57">
        <v>740.18899999999996</v>
      </c>
      <c r="M57" s="1">
        <f t="shared" si="0"/>
        <v>3.5438054227483917E-2</v>
      </c>
      <c r="N57" s="1">
        <f t="shared" si="1"/>
        <v>0.27400000000000091</v>
      </c>
      <c r="O57">
        <v>740.48656194577256</v>
      </c>
      <c r="U57">
        <v>54</v>
      </c>
      <c r="V57">
        <v>1460</v>
      </c>
      <c r="W57">
        <v>740.72400000000005</v>
      </c>
      <c r="Y57">
        <v>54</v>
      </c>
      <c r="Z57">
        <v>1457.5</v>
      </c>
      <c r="AA57">
        <v>740.67700000000002</v>
      </c>
      <c r="AC57">
        <v>54</v>
      </c>
      <c r="AD57">
        <v>1457.5</v>
      </c>
      <c r="AE57">
        <v>739.97799999999995</v>
      </c>
      <c r="AG57" s="1">
        <f t="shared" si="2"/>
        <v>4.7000000000025466E-2</v>
      </c>
      <c r="AH57" s="1">
        <f t="shared" si="3"/>
        <v>0.69900000000006912</v>
      </c>
    </row>
    <row r="58" spans="1:34" x14ac:dyDescent="0.25">
      <c r="A58">
        <v>55</v>
      </c>
      <c r="B58">
        <v>1485</v>
      </c>
      <c r="C58">
        <v>740.51700000000005</v>
      </c>
      <c r="E58">
        <v>55</v>
      </c>
      <c r="F58">
        <v>1482.5</v>
      </c>
      <c r="G58">
        <v>740.44399999999996</v>
      </c>
      <c r="I58">
        <v>55</v>
      </c>
      <c r="J58">
        <v>1482.5</v>
      </c>
      <c r="K58">
        <v>740.18799999999999</v>
      </c>
      <c r="M58" s="1">
        <f t="shared" si="0"/>
        <v>4.9001720119690617E-2</v>
      </c>
      <c r="N58" s="1">
        <f t="shared" si="1"/>
        <v>0.25599999999997181</v>
      </c>
      <c r="O58">
        <v>740.46799827988036</v>
      </c>
      <c r="U58">
        <v>55</v>
      </c>
      <c r="V58">
        <v>1485</v>
      </c>
      <c r="W58">
        <v>740.72199999999998</v>
      </c>
      <c r="Y58">
        <v>55</v>
      </c>
      <c r="Z58">
        <v>1482.5</v>
      </c>
      <c r="AA58">
        <v>740.67399999999998</v>
      </c>
      <c r="AC58">
        <v>55</v>
      </c>
      <c r="AD58">
        <v>1482.5</v>
      </c>
      <c r="AE58">
        <v>739.97500000000002</v>
      </c>
      <c r="AG58" s="1">
        <f t="shared" si="2"/>
        <v>4.8000000000001819E-2</v>
      </c>
      <c r="AH58" s="1">
        <f t="shared" si="3"/>
        <v>0.69899999999995543</v>
      </c>
    </row>
    <row r="59" spans="1:34" x14ac:dyDescent="0.25">
      <c r="A59">
        <v>56</v>
      </c>
      <c r="B59">
        <v>1510</v>
      </c>
      <c r="C59">
        <v>740.51300000000003</v>
      </c>
      <c r="E59">
        <v>56</v>
      </c>
      <c r="F59">
        <v>1507.5</v>
      </c>
      <c r="G59">
        <v>740.45</v>
      </c>
      <c r="I59">
        <v>56</v>
      </c>
      <c r="J59">
        <v>1507.5</v>
      </c>
      <c r="K59">
        <v>740.18399999999997</v>
      </c>
      <c r="M59" s="1">
        <f t="shared" si="0"/>
        <v>3.8565388391589295E-2</v>
      </c>
      <c r="N59" s="1">
        <f t="shared" si="1"/>
        <v>0.2660000000000764</v>
      </c>
      <c r="O59">
        <v>740.47443461160844</v>
      </c>
      <c r="U59">
        <v>56</v>
      </c>
      <c r="V59">
        <v>1510</v>
      </c>
      <c r="W59">
        <v>740.71799999999996</v>
      </c>
      <c r="Y59">
        <v>56</v>
      </c>
      <c r="Z59">
        <v>1507.5</v>
      </c>
      <c r="AA59">
        <v>740.66800000000001</v>
      </c>
      <c r="AC59">
        <v>56</v>
      </c>
      <c r="AD59">
        <v>1507.5</v>
      </c>
      <c r="AE59">
        <v>739.97400000000005</v>
      </c>
      <c r="AG59" s="1">
        <f t="shared" si="2"/>
        <v>4.9999999999954525E-2</v>
      </c>
      <c r="AH59" s="1">
        <f t="shared" si="3"/>
        <v>0.69399999999995998</v>
      </c>
    </row>
    <row r="60" spans="1:34" x14ac:dyDescent="0.25">
      <c r="A60">
        <v>57</v>
      </c>
      <c r="B60">
        <v>1535</v>
      </c>
      <c r="C60">
        <v>740.51099999999997</v>
      </c>
      <c r="E60">
        <v>57</v>
      </c>
      <c r="F60">
        <v>1532.5</v>
      </c>
      <c r="G60">
        <v>740.45500000000004</v>
      </c>
      <c r="I60">
        <v>57</v>
      </c>
      <c r="J60">
        <v>1532.5</v>
      </c>
      <c r="K60">
        <v>740.17899999999997</v>
      </c>
      <c r="M60" s="1">
        <f t="shared" si="0"/>
        <v>3.1129056568374835E-2</v>
      </c>
      <c r="N60" s="1">
        <f t="shared" si="1"/>
        <v>0.2760000000000673</v>
      </c>
      <c r="O60">
        <v>740.47987094343159</v>
      </c>
      <c r="U60">
        <v>57</v>
      </c>
      <c r="V60">
        <v>1535</v>
      </c>
      <c r="W60">
        <v>740.71400000000006</v>
      </c>
      <c r="Y60">
        <v>57</v>
      </c>
      <c r="Z60">
        <v>1532.5</v>
      </c>
      <c r="AA60">
        <v>740.67200000000003</v>
      </c>
      <c r="AC60">
        <v>57</v>
      </c>
      <c r="AD60">
        <v>1532.5</v>
      </c>
      <c r="AE60">
        <v>739.971</v>
      </c>
      <c r="AG60" s="1">
        <f t="shared" si="2"/>
        <v>4.2000000000030013E-2</v>
      </c>
      <c r="AH60" s="1">
        <f t="shared" si="3"/>
        <v>0.70100000000002183</v>
      </c>
    </row>
    <row r="61" spans="1:34" x14ac:dyDescent="0.25">
      <c r="A61">
        <v>58</v>
      </c>
      <c r="B61">
        <v>1560</v>
      </c>
      <c r="C61">
        <v>740.50599999999997</v>
      </c>
      <c r="E61">
        <v>58</v>
      </c>
      <c r="F61">
        <v>1557.5</v>
      </c>
      <c r="G61">
        <v>740.45399999999995</v>
      </c>
      <c r="I61">
        <v>58</v>
      </c>
      <c r="J61">
        <v>1557.5</v>
      </c>
      <c r="K61">
        <v>740.17499999999995</v>
      </c>
      <c r="M61" s="1">
        <f t="shared" si="0"/>
        <v>2.6692724174154137E-2</v>
      </c>
      <c r="N61" s="1">
        <f t="shared" si="1"/>
        <v>0.27899999999999636</v>
      </c>
      <c r="O61">
        <v>740.47930727582582</v>
      </c>
      <c r="U61">
        <v>58</v>
      </c>
      <c r="V61">
        <v>1560</v>
      </c>
      <c r="W61">
        <v>740.71</v>
      </c>
      <c r="Y61">
        <v>58</v>
      </c>
      <c r="Z61">
        <v>1557.5</v>
      </c>
      <c r="AA61">
        <v>740.673</v>
      </c>
      <c r="AC61">
        <v>58</v>
      </c>
      <c r="AD61">
        <v>1557.5</v>
      </c>
      <c r="AE61">
        <v>739.96900000000005</v>
      </c>
      <c r="AG61" s="1">
        <f t="shared" si="2"/>
        <v>3.7000000000034561E-2</v>
      </c>
      <c r="AH61" s="1">
        <f t="shared" si="3"/>
        <v>0.70399999999995089</v>
      </c>
    </row>
    <row r="62" spans="1:34" x14ac:dyDescent="0.25">
      <c r="A62">
        <v>59</v>
      </c>
      <c r="B62">
        <v>1585</v>
      </c>
      <c r="C62">
        <v>740.50199999999995</v>
      </c>
      <c r="E62">
        <v>59</v>
      </c>
      <c r="F62">
        <v>1582.5</v>
      </c>
      <c r="G62">
        <v>740.45500000000004</v>
      </c>
      <c r="I62">
        <v>59</v>
      </c>
      <c r="J62">
        <v>1582.5</v>
      </c>
      <c r="K62">
        <v>740.16899999999998</v>
      </c>
      <c r="M62" s="1">
        <f t="shared" si="0"/>
        <v>2.1256391970041477E-2</v>
      </c>
      <c r="N62" s="1">
        <f t="shared" si="1"/>
        <v>0.28600000000005821</v>
      </c>
      <c r="O62">
        <v>740.48074360802991</v>
      </c>
      <c r="U62">
        <v>59</v>
      </c>
      <c r="V62">
        <v>1585</v>
      </c>
      <c r="W62">
        <v>740.70600000000002</v>
      </c>
      <c r="Y62">
        <v>59</v>
      </c>
      <c r="Z62">
        <v>1582.5</v>
      </c>
      <c r="AA62">
        <v>740.67899999999997</v>
      </c>
      <c r="AC62">
        <v>59</v>
      </c>
      <c r="AD62">
        <v>1582.5</v>
      </c>
      <c r="AE62">
        <v>739.96699999999998</v>
      </c>
      <c r="AG62" s="1">
        <f t="shared" si="2"/>
        <v>2.7000000000043656E-2</v>
      </c>
      <c r="AH62" s="1">
        <f t="shared" si="3"/>
        <v>0.71199999999998909</v>
      </c>
    </row>
    <row r="63" spans="1:34" x14ac:dyDescent="0.25">
      <c r="A63">
        <v>60</v>
      </c>
      <c r="B63">
        <v>1610</v>
      </c>
      <c r="C63">
        <v>740.49599999999998</v>
      </c>
      <c r="E63">
        <v>60</v>
      </c>
      <c r="F63">
        <v>1607.5</v>
      </c>
      <c r="G63">
        <v>740.46699999999998</v>
      </c>
      <c r="I63">
        <v>60</v>
      </c>
      <c r="J63">
        <v>1607.5</v>
      </c>
      <c r="K63">
        <v>740.16600000000005</v>
      </c>
      <c r="M63" s="1">
        <f t="shared" si="0"/>
        <v>2.8200608132920024E-3</v>
      </c>
      <c r="N63" s="1">
        <f t="shared" si="1"/>
        <v>0.30099999999993088</v>
      </c>
      <c r="O63">
        <v>740.49317993918669</v>
      </c>
      <c r="U63">
        <v>60</v>
      </c>
      <c r="V63">
        <v>1610</v>
      </c>
      <c r="W63">
        <v>740.7</v>
      </c>
      <c r="Y63">
        <v>60</v>
      </c>
      <c r="Z63">
        <v>1607.5</v>
      </c>
      <c r="AA63">
        <v>740.67899999999997</v>
      </c>
      <c r="AC63">
        <v>60</v>
      </c>
      <c r="AD63">
        <v>1607.5</v>
      </c>
      <c r="AE63">
        <v>739.96799999999996</v>
      </c>
      <c r="AG63" s="1">
        <f t="shared" si="2"/>
        <v>2.100000000007185E-2</v>
      </c>
      <c r="AH63" s="1">
        <f t="shared" si="3"/>
        <v>0.71100000000001273</v>
      </c>
    </row>
    <row r="64" spans="1:34" x14ac:dyDescent="0.25">
      <c r="A64">
        <v>61</v>
      </c>
      <c r="B64">
        <v>1635</v>
      </c>
      <c r="C64">
        <v>740.49099999999999</v>
      </c>
      <c r="E64">
        <v>61</v>
      </c>
      <c r="F64">
        <v>1632.5</v>
      </c>
      <c r="G64">
        <v>740.46100000000001</v>
      </c>
      <c r="I64">
        <v>61</v>
      </c>
      <c r="J64">
        <v>1632.5</v>
      </c>
      <c r="K64">
        <v>740.16</v>
      </c>
      <c r="M64" s="1">
        <f t="shared" si="0"/>
        <v>3.3837279429462797E-3</v>
      </c>
      <c r="N64" s="1">
        <f t="shared" si="1"/>
        <v>0.30100000000004457</v>
      </c>
      <c r="O64">
        <v>740.48761627205704</v>
      </c>
      <c r="U64">
        <v>61</v>
      </c>
      <c r="V64">
        <v>1635</v>
      </c>
      <c r="W64">
        <v>740.69600000000003</v>
      </c>
      <c r="Y64">
        <v>61</v>
      </c>
      <c r="Z64">
        <v>1632.5</v>
      </c>
      <c r="AA64">
        <v>740.68499999999995</v>
      </c>
      <c r="AC64">
        <v>61</v>
      </c>
      <c r="AD64">
        <v>1632.5</v>
      </c>
      <c r="AE64">
        <v>739.96400000000006</v>
      </c>
      <c r="AG64" s="1">
        <f t="shared" si="2"/>
        <v>1.1000000000080945E-2</v>
      </c>
      <c r="AH64" s="1">
        <f t="shared" si="3"/>
        <v>0.72099999999988995</v>
      </c>
    </row>
    <row r="65" spans="1:34" x14ac:dyDescent="0.25">
      <c r="A65">
        <v>62</v>
      </c>
      <c r="B65">
        <v>1660</v>
      </c>
      <c r="C65">
        <v>740.48599999999999</v>
      </c>
      <c r="E65">
        <v>62</v>
      </c>
      <c r="F65">
        <v>1657.5</v>
      </c>
      <c r="G65">
        <v>740.46699999999998</v>
      </c>
      <c r="I65">
        <v>62</v>
      </c>
      <c r="J65">
        <v>1657.5</v>
      </c>
      <c r="K65">
        <v>740.15800000000002</v>
      </c>
      <c r="M65" s="1">
        <f t="shared" si="0"/>
        <v>-8.052603785017709E-3</v>
      </c>
      <c r="N65" s="1">
        <f t="shared" si="1"/>
        <v>0.30899999999996908</v>
      </c>
      <c r="O65">
        <v>740.49405260378501</v>
      </c>
      <c r="U65">
        <v>62</v>
      </c>
      <c r="V65">
        <v>1660</v>
      </c>
      <c r="W65">
        <v>740.69</v>
      </c>
      <c r="Y65">
        <v>62</v>
      </c>
      <c r="Z65">
        <v>1657.5</v>
      </c>
      <c r="AA65">
        <v>740.69100000000003</v>
      </c>
      <c r="AC65">
        <v>62</v>
      </c>
      <c r="AD65">
        <v>1657.5</v>
      </c>
      <c r="AE65">
        <v>739.96400000000006</v>
      </c>
      <c r="AG65" s="1">
        <f t="shared" si="2"/>
        <v>-9.9999999997635314E-4</v>
      </c>
      <c r="AH65" s="1">
        <f t="shared" si="3"/>
        <v>0.72699999999997544</v>
      </c>
    </row>
    <row r="66" spans="1:34" x14ac:dyDescent="0.25">
      <c r="A66">
        <v>63</v>
      </c>
      <c r="B66">
        <v>1685</v>
      </c>
      <c r="C66">
        <v>740.47799999999995</v>
      </c>
      <c r="E66">
        <v>63</v>
      </c>
      <c r="F66">
        <v>1682.5</v>
      </c>
      <c r="G66">
        <v>740.45500000000004</v>
      </c>
      <c r="I66">
        <v>63</v>
      </c>
      <c r="J66">
        <v>1682.5</v>
      </c>
      <c r="K66">
        <v>740.14499999999998</v>
      </c>
      <c r="M66" s="1">
        <f t="shared" si="0"/>
        <v>-4.4889372265970451E-3</v>
      </c>
      <c r="N66" s="1">
        <f t="shared" si="1"/>
        <v>0.31000000000005912</v>
      </c>
      <c r="O66">
        <v>740.48248893722655</v>
      </c>
      <c r="U66">
        <v>63</v>
      </c>
      <c r="V66">
        <v>1685</v>
      </c>
      <c r="W66">
        <v>740.68299999999999</v>
      </c>
      <c r="Y66">
        <v>63</v>
      </c>
      <c r="Z66">
        <v>1682.5</v>
      </c>
      <c r="AA66">
        <v>740.68600000000004</v>
      </c>
      <c r="AC66">
        <v>63</v>
      </c>
      <c r="AD66">
        <v>1682.5</v>
      </c>
      <c r="AE66">
        <v>739.94899999999996</v>
      </c>
      <c r="AG66" s="1">
        <f t="shared" si="2"/>
        <v>-3.0000000000427463E-3</v>
      </c>
      <c r="AH66" s="1">
        <f t="shared" si="3"/>
        <v>0.73700000000008004</v>
      </c>
    </row>
    <row r="67" spans="1:34" x14ac:dyDescent="0.25">
      <c r="A67">
        <v>64</v>
      </c>
      <c r="B67">
        <v>1710</v>
      </c>
      <c r="C67">
        <v>740.47699999999998</v>
      </c>
      <c r="E67">
        <v>64</v>
      </c>
      <c r="F67">
        <v>1707.5</v>
      </c>
      <c r="G67">
        <v>740.42499999999995</v>
      </c>
      <c r="I67">
        <v>64</v>
      </c>
      <c r="J67">
        <v>1707.5</v>
      </c>
      <c r="K67">
        <v>740.13699999999994</v>
      </c>
      <c r="M67" s="1">
        <f t="shared" si="0"/>
        <v>2.4074727618540237E-2</v>
      </c>
      <c r="N67" s="1">
        <f t="shared" si="1"/>
        <v>0.28800000000001091</v>
      </c>
      <c r="O67">
        <v>740.45292527238144</v>
      </c>
      <c r="U67">
        <v>64</v>
      </c>
      <c r="V67">
        <v>1710</v>
      </c>
      <c r="W67">
        <v>740.67600000000004</v>
      </c>
      <c r="Y67">
        <v>64</v>
      </c>
      <c r="Z67">
        <v>1707.5</v>
      </c>
      <c r="AA67">
        <v>740.66099999999994</v>
      </c>
      <c r="AC67">
        <v>64</v>
      </c>
      <c r="AD67">
        <v>1707.5</v>
      </c>
      <c r="AE67">
        <v>739.91200000000003</v>
      </c>
      <c r="AG67" s="1">
        <f t="shared" si="2"/>
        <v>1.5000000000100044E-2</v>
      </c>
      <c r="AH67" s="1">
        <f t="shared" si="3"/>
        <v>0.74899999999990996</v>
      </c>
    </row>
    <row r="68" spans="1:34" x14ac:dyDescent="0.25">
      <c r="E68">
        <v>65</v>
      </c>
      <c r="F68">
        <v>1732.5</v>
      </c>
      <c r="G68">
        <v>740.43799999999999</v>
      </c>
      <c r="I68">
        <v>65</v>
      </c>
      <c r="J68">
        <v>1732.5</v>
      </c>
      <c r="K68">
        <v>740.13099999999997</v>
      </c>
      <c r="U68">
        <v>65</v>
      </c>
      <c r="V68">
        <v>1732.5</v>
      </c>
      <c r="W68">
        <v>740.43799999999999</v>
      </c>
      <c r="Y68">
        <v>65</v>
      </c>
      <c r="Z68">
        <v>1732.5</v>
      </c>
      <c r="AA68">
        <v>740.66099999999994</v>
      </c>
      <c r="AC68">
        <v>65</v>
      </c>
      <c r="AD68">
        <v>1732.5</v>
      </c>
      <c r="AE68">
        <v>739.94299999999998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65"/>
  <sheetViews>
    <sheetView workbookViewId="0">
      <selection activeCell="A3" sqref="A3:BU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1117</v>
      </c>
      <c r="B3">
        <v>398.16040964878363</v>
      </c>
      <c r="C3">
        <v>8.8114269941473296E-4</v>
      </c>
      <c r="D3">
        <v>0</v>
      </c>
      <c r="E3">
        <v>558.5</v>
      </c>
      <c r="F3">
        <v>-558.5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8.8114269941473296E-4</v>
      </c>
      <c r="T3">
        <v>8.8114269941473296E-4</v>
      </c>
      <c r="U3">
        <v>8.8114269941473296E-4</v>
      </c>
      <c r="V3">
        <v>8.8114269941473296E-4</v>
      </c>
      <c r="W3">
        <v>8.8114269941473296E-4</v>
      </c>
      <c r="X3">
        <v>8.8114269941473296E-4</v>
      </c>
      <c r="Y3">
        <v>8.8114269941473296E-4</v>
      </c>
      <c r="Z3">
        <v>8.8114269941473296E-4</v>
      </c>
      <c r="AA3">
        <v>8.8114269941473296E-4</v>
      </c>
      <c r="AB3">
        <v>8.8114269941473296E-4</v>
      </c>
      <c r="AC3">
        <v>8.8114269941473296E-4</v>
      </c>
      <c r="AD3">
        <v>8.8114269941473296E-4</v>
      </c>
      <c r="AE3">
        <v>8.8114269941473296E-4</v>
      </c>
      <c r="AF3">
        <v>8.8114269941473296E-4</v>
      </c>
      <c r="AG3">
        <v>8.8114269941473296E-4</v>
      </c>
      <c r="AH3">
        <v>8.8114269941473296E-4</v>
      </c>
      <c r="AI3">
        <v>8.8114269941473296E-4</v>
      </c>
      <c r="AJ3">
        <v>8.8114269941473296E-4</v>
      </c>
      <c r="AK3">
        <v>8.8114269941473296E-4</v>
      </c>
      <c r="AL3">
        <v>8.8114269941473296E-4</v>
      </c>
      <c r="AM3">
        <v>8.8114269941473296E-4</v>
      </c>
      <c r="AN3">
        <v>8.8114269941473296E-4</v>
      </c>
      <c r="AO3">
        <v>8.8114269941473296E-4</v>
      </c>
      <c r="AP3">
        <v>8.8114269941473296E-4</v>
      </c>
      <c r="AQ3">
        <v>8.8114269941473296E-4</v>
      </c>
      <c r="AR3">
        <v>8.8114269941473296E-4</v>
      </c>
      <c r="AS3">
        <v>8.8114269941473296E-4</v>
      </c>
      <c r="AT3">
        <v>8.8114269941473296E-4</v>
      </c>
      <c r="AU3">
        <v>8.8114269941473296E-4</v>
      </c>
      <c r="AV3">
        <v>8.8114269941473296E-4</v>
      </c>
      <c r="AW3">
        <v>8.8114269941473296E-4</v>
      </c>
      <c r="AX3">
        <v>8.8114269941473296E-4</v>
      </c>
      <c r="AY3">
        <v>8.8114269941473296E-4</v>
      </c>
      <c r="AZ3">
        <v>8.8114269941473296E-4</v>
      </c>
      <c r="BA3">
        <v>8.8114269941473296E-4</v>
      </c>
      <c r="BB3">
        <v>8.8114269941473296E-4</v>
      </c>
      <c r="BC3">
        <v>8.8114269941473296E-4</v>
      </c>
      <c r="BD3">
        <v>8.8114269941473296E-4</v>
      </c>
      <c r="BE3">
        <v>8.8114269941473296E-4</v>
      </c>
      <c r="BF3">
        <v>8.8114269941473296E-4</v>
      </c>
      <c r="BG3">
        <v>8.8114269941473296E-4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614.47474243735121</v>
      </c>
      <c r="C4">
        <v>1.3598537678596004E-3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1.3598537678596004E-3</v>
      </c>
      <c r="Q4">
        <v>1.3598537678596004E-3</v>
      </c>
      <c r="R4">
        <v>1.3598537678596004E-3</v>
      </c>
      <c r="S4">
        <v>2.2409964672743332E-3</v>
      </c>
      <c r="T4">
        <v>2.2409964672743332E-3</v>
      </c>
      <c r="U4">
        <v>2.2409964672743332E-3</v>
      </c>
      <c r="V4">
        <v>2.2409964672743332E-3</v>
      </c>
      <c r="W4">
        <v>2.2409964672743332E-3</v>
      </c>
      <c r="X4">
        <v>2.2409964672743332E-3</v>
      </c>
      <c r="Y4">
        <v>2.2409964672743332E-3</v>
      </c>
      <c r="Z4">
        <v>2.2409964672743332E-3</v>
      </c>
      <c r="AA4">
        <v>2.2409964672743332E-3</v>
      </c>
      <c r="AB4">
        <v>2.2409964672743332E-3</v>
      </c>
      <c r="AC4">
        <v>2.2409964672743332E-3</v>
      </c>
      <c r="AD4">
        <v>2.2409964672743332E-3</v>
      </c>
      <c r="AE4">
        <v>2.2409964672743332E-3</v>
      </c>
      <c r="AF4">
        <v>2.2409964672743332E-3</v>
      </c>
      <c r="AG4">
        <v>2.2409964672743332E-3</v>
      </c>
      <c r="AH4">
        <v>2.2409964672743332E-3</v>
      </c>
      <c r="AI4">
        <v>2.2409964672743332E-3</v>
      </c>
      <c r="AJ4">
        <v>2.2409964672743332E-3</v>
      </c>
      <c r="AK4">
        <v>2.2409964672743332E-3</v>
      </c>
      <c r="AL4">
        <v>2.2409964672743332E-3</v>
      </c>
      <c r="AM4">
        <v>2.2409964672743332E-3</v>
      </c>
      <c r="AN4">
        <v>2.2409964672743332E-3</v>
      </c>
      <c r="AO4">
        <v>2.2409964672743332E-3</v>
      </c>
      <c r="AP4">
        <v>2.2409964672743332E-3</v>
      </c>
      <c r="AQ4">
        <v>2.2409964672743332E-3</v>
      </c>
      <c r="AR4">
        <v>2.2409964672743332E-3</v>
      </c>
      <c r="AS4">
        <v>2.2409964672743332E-3</v>
      </c>
      <c r="AT4">
        <v>2.2409964672743332E-3</v>
      </c>
      <c r="AU4">
        <v>2.2409964672743332E-3</v>
      </c>
      <c r="AV4">
        <v>2.2409964672743332E-3</v>
      </c>
      <c r="AW4">
        <v>2.2409964672743332E-3</v>
      </c>
      <c r="AX4">
        <v>2.2409964672743332E-3</v>
      </c>
      <c r="AY4">
        <v>2.2409964672743332E-3</v>
      </c>
      <c r="AZ4">
        <v>2.2409964672743332E-3</v>
      </c>
      <c r="BA4">
        <v>2.2409964672743332E-3</v>
      </c>
      <c r="BB4">
        <v>2.2409964672743332E-3</v>
      </c>
      <c r="BC4">
        <v>2.2409964672743332E-3</v>
      </c>
      <c r="BD4">
        <v>2.2409964672743332E-3</v>
      </c>
      <c r="BE4">
        <v>2.2409964672743332E-3</v>
      </c>
      <c r="BF4">
        <v>2.2409964672743332E-3</v>
      </c>
      <c r="BG4">
        <v>2.2409964672743332E-3</v>
      </c>
      <c r="BH4">
        <v>1.3598537678596004E-3</v>
      </c>
      <c r="BI4">
        <v>1.3598537678596004E-3</v>
      </c>
      <c r="BJ4">
        <v>1.3598537678596004E-3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8.8114269941473285E-4</v>
      </c>
      <c r="BU4">
        <v>8.8114269941473285E-4</v>
      </c>
    </row>
    <row r="5" spans="1:73" x14ac:dyDescent="0.25">
      <c r="A5">
        <v>1251</v>
      </c>
      <c r="B5">
        <v>430.33311420528685</v>
      </c>
      <c r="C5">
        <v>9.5234200264379155E-4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2.312195770503392E-3</v>
      </c>
      <c r="Q5">
        <v>2.312195770503392E-3</v>
      </c>
      <c r="R5">
        <v>2.312195770503392E-3</v>
      </c>
      <c r="S5">
        <v>3.1933384699181248E-3</v>
      </c>
      <c r="T5">
        <v>3.1933384699181248E-3</v>
      </c>
      <c r="U5">
        <v>3.1933384699181248E-3</v>
      </c>
      <c r="V5">
        <v>3.1933384699181248E-3</v>
      </c>
      <c r="W5">
        <v>3.1933384699181248E-3</v>
      </c>
      <c r="X5">
        <v>3.1933384699181248E-3</v>
      </c>
      <c r="Y5">
        <v>3.1933384699181248E-3</v>
      </c>
      <c r="Z5">
        <v>3.1933384699181248E-3</v>
      </c>
      <c r="AA5">
        <v>3.1933384699181248E-3</v>
      </c>
      <c r="AB5">
        <v>3.1933384699181248E-3</v>
      </c>
      <c r="AC5">
        <v>3.1933384699181248E-3</v>
      </c>
      <c r="AD5">
        <v>3.1933384699181248E-3</v>
      </c>
      <c r="AE5">
        <v>3.1933384699181248E-3</v>
      </c>
      <c r="AF5">
        <v>3.1933384699181248E-3</v>
      </c>
      <c r="AG5">
        <v>3.1933384699181248E-3</v>
      </c>
      <c r="AH5">
        <v>3.1933384699181248E-3</v>
      </c>
      <c r="AI5">
        <v>3.1933384699181248E-3</v>
      </c>
      <c r="AJ5">
        <v>3.1933384699181248E-3</v>
      </c>
      <c r="AK5">
        <v>3.1933384699181248E-3</v>
      </c>
      <c r="AL5">
        <v>3.1933384699181248E-3</v>
      </c>
      <c r="AM5">
        <v>3.1933384699181248E-3</v>
      </c>
      <c r="AN5">
        <v>3.1933384699181248E-3</v>
      </c>
      <c r="AO5">
        <v>3.1933384699181248E-3</v>
      </c>
      <c r="AP5">
        <v>3.1933384699181248E-3</v>
      </c>
      <c r="AQ5">
        <v>3.1933384699181248E-3</v>
      </c>
      <c r="AR5">
        <v>3.1933384699181248E-3</v>
      </c>
      <c r="AS5">
        <v>3.1933384699181248E-3</v>
      </c>
      <c r="AT5">
        <v>3.1933384699181248E-3</v>
      </c>
      <c r="AU5">
        <v>3.1933384699181248E-3</v>
      </c>
      <c r="AV5">
        <v>3.1933384699181248E-3</v>
      </c>
      <c r="AW5">
        <v>3.1933384699181248E-3</v>
      </c>
      <c r="AX5">
        <v>3.1933384699181248E-3</v>
      </c>
      <c r="AY5">
        <v>3.1933384699181248E-3</v>
      </c>
      <c r="AZ5">
        <v>3.1933384699181248E-3</v>
      </c>
      <c r="BA5">
        <v>3.1933384699181248E-3</v>
      </c>
      <c r="BB5">
        <v>3.1933384699181248E-3</v>
      </c>
      <c r="BC5">
        <v>3.1933384699181248E-3</v>
      </c>
      <c r="BD5">
        <v>3.1933384699181248E-3</v>
      </c>
      <c r="BE5">
        <v>3.1933384699181248E-3</v>
      </c>
      <c r="BF5">
        <v>3.1933384699181248E-3</v>
      </c>
      <c r="BG5">
        <v>3.1933384699181248E-3</v>
      </c>
      <c r="BH5">
        <v>2.312195770503392E-3</v>
      </c>
      <c r="BI5">
        <v>2.312195770503392E-3</v>
      </c>
      <c r="BJ5">
        <v>2.312195770503392E-3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8.8114269941473285E-4</v>
      </c>
      <c r="BU5">
        <v>8.8114269941473285E-4</v>
      </c>
    </row>
    <row r="6" spans="1:73" x14ac:dyDescent="0.25">
      <c r="A6">
        <v>1334</v>
      </c>
      <c r="B6">
        <v>426.66584787904071</v>
      </c>
      <c r="C6">
        <v>9.4422621596115363E-4</v>
      </c>
      <c r="D6">
        <v>0</v>
      </c>
      <c r="E6">
        <v>667</v>
      </c>
      <c r="F6">
        <v>-667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9.4422621596115363E-4</v>
      </c>
      <c r="P6">
        <v>3.2564219864645457E-3</v>
      </c>
      <c r="Q6">
        <v>3.2564219864645457E-3</v>
      </c>
      <c r="R6">
        <v>3.2564219864645457E-3</v>
      </c>
      <c r="S6">
        <v>4.1375646858792785E-3</v>
      </c>
      <c r="T6">
        <v>4.1375646858792785E-3</v>
      </c>
      <c r="U6">
        <v>4.1375646858792785E-3</v>
      </c>
      <c r="V6">
        <v>4.1375646858792785E-3</v>
      </c>
      <c r="W6">
        <v>4.1375646858792785E-3</v>
      </c>
      <c r="X6">
        <v>4.1375646858792785E-3</v>
      </c>
      <c r="Y6">
        <v>4.1375646858792785E-3</v>
      </c>
      <c r="Z6">
        <v>4.1375646858792785E-3</v>
      </c>
      <c r="AA6">
        <v>4.1375646858792785E-3</v>
      </c>
      <c r="AB6">
        <v>4.1375646858792785E-3</v>
      </c>
      <c r="AC6">
        <v>4.1375646858792785E-3</v>
      </c>
      <c r="AD6">
        <v>4.1375646858792785E-3</v>
      </c>
      <c r="AE6">
        <v>4.1375646858792785E-3</v>
      </c>
      <c r="AF6">
        <v>4.1375646858792785E-3</v>
      </c>
      <c r="AG6">
        <v>4.1375646858792785E-3</v>
      </c>
      <c r="AH6">
        <v>4.1375646858792785E-3</v>
      </c>
      <c r="AI6">
        <v>4.1375646858792785E-3</v>
      </c>
      <c r="AJ6">
        <v>4.1375646858792785E-3</v>
      </c>
      <c r="AK6">
        <v>4.1375646858792785E-3</v>
      </c>
      <c r="AL6">
        <v>4.1375646858792785E-3</v>
      </c>
      <c r="AM6">
        <v>4.1375646858792785E-3</v>
      </c>
      <c r="AN6">
        <v>4.1375646858792785E-3</v>
      </c>
      <c r="AO6">
        <v>4.1375646858792785E-3</v>
      </c>
      <c r="AP6">
        <v>4.1375646858792785E-3</v>
      </c>
      <c r="AQ6">
        <v>4.1375646858792785E-3</v>
      </c>
      <c r="AR6">
        <v>4.1375646858792785E-3</v>
      </c>
      <c r="AS6">
        <v>4.1375646858792785E-3</v>
      </c>
      <c r="AT6">
        <v>4.1375646858792785E-3</v>
      </c>
      <c r="AU6">
        <v>4.1375646858792785E-3</v>
      </c>
      <c r="AV6">
        <v>4.1375646858792785E-3</v>
      </c>
      <c r="AW6">
        <v>4.1375646858792785E-3</v>
      </c>
      <c r="AX6">
        <v>4.1375646858792785E-3</v>
      </c>
      <c r="AY6">
        <v>4.1375646858792785E-3</v>
      </c>
      <c r="AZ6">
        <v>4.1375646858792785E-3</v>
      </c>
      <c r="BA6">
        <v>4.1375646858792785E-3</v>
      </c>
      <c r="BB6">
        <v>4.1375646858792785E-3</v>
      </c>
      <c r="BC6">
        <v>4.1375646858792785E-3</v>
      </c>
      <c r="BD6">
        <v>4.1375646858792785E-3</v>
      </c>
      <c r="BE6">
        <v>4.1375646858792785E-3</v>
      </c>
      <c r="BF6">
        <v>4.1375646858792785E-3</v>
      </c>
      <c r="BG6">
        <v>4.1375646858792785E-3</v>
      </c>
      <c r="BH6">
        <v>3.2564219864645457E-3</v>
      </c>
      <c r="BI6">
        <v>3.2564219864645457E-3</v>
      </c>
      <c r="BJ6">
        <v>3.2564219864645457E-3</v>
      </c>
      <c r="BK6">
        <v>9.4422621596115363E-4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1.9576290536461047E-3</v>
      </c>
      <c r="BU6">
        <v>1.9576290536461073E-3</v>
      </c>
    </row>
    <row r="7" spans="1:73" x14ac:dyDescent="0.25">
      <c r="A7">
        <v>1452</v>
      </c>
      <c r="B7">
        <v>452.82999179205734</v>
      </c>
      <c r="C7">
        <v>1.0021283675480661E-3</v>
      </c>
      <c r="D7">
        <v>0</v>
      </c>
      <c r="E7">
        <v>726</v>
      </c>
      <c r="F7">
        <v>-726</v>
      </c>
      <c r="G7">
        <v>0</v>
      </c>
      <c r="H7">
        <v>0</v>
      </c>
      <c r="I7">
        <v>0</v>
      </c>
      <c r="J7">
        <v>0</v>
      </c>
      <c r="K7">
        <v>0</v>
      </c>
      <c r="L7">
        <v>1.0021283675480661E-3</v>
      </c>
      <c r="M7">
        <v>1.0021283675480661E-3</v>
      </c>
      <c r="N7">
        <v>1.0021283675480661E-3</v>
      </c>
      <c r="O7">
        <v>1.9463545835092196E-3</v>
      </c>
      <c r="P7">
        <v>4.2585503540126116E-3</v>
      </c>
      <c r="Q7">
        <v>4.2585503540126116E-3</v>
      </c>
      <c r="R7">
        <v>4.2585503540126116E-3</v>
      </c>
      <c r="S7">
        <v>5.1396930534273449E-3</v>
      </c>
      <c r="T7">
        <v>5.1396930534273449E-3</v>
      </c>
      <c r="U7">
        <v>5.1396930534273449E-3</v>
      </c>
      <c r="V7">
        <v>5.1396930534273449E-3</v>
      </c>
      <c r="W7">
        <v>5.1396930534273449E-3</v>
      </c>
      <c r="X7">
        <v>5.1396930534273449E-3</v>
      </c>
      <c r="Y7">
        <v>5.1396930534273449E-3</v>
      </c>
      <c r="Z7">
        <v>5.1396930534273449E-3</v>
      </c>
      <c r="AA7">
        <v>5.1396930534273449E-3</v>
      </c>
      <c r="AB7">
        <v>5.1396930534273449E-3</v>
      </c>
      <c r="AC7">
        <v>5.1396930534273449E-3</v>
      </c>
      <c r="AD7">
        <v>5.1396930534273449E-3</v>
      </c>
      <c r="AE7">
        <v>5.1396930534273449E-3</v>
      </c>
      <c r="AF7">
        <v>5.1396930534273449E-3</v>
      </c>
      <c r="AG7">
        <v>5.1396930534273449E-3</v>
      </c>
      <c r="AH7">
        <v>5.1396930534273449E-3</v>
      </c>
      <c r="AI7">
        <v>5.1396930534273449E-3</v>
      </c>
      <c r="AJ7">
        <v>5.1396930534273449E-3</v>
      </c>
      <c r="AK7">
        <v>5.1396930534273449E-3</v>
      </c>
      <c r="AL7">
        <v>5.1396930534273449E-3</v>
      </c>
      <c r="AM7">
        <v>5.1396930534273449E-3</v>
      </c>
      <c r="AN7">
        <v>5.1396930534273449E-3</v>
      </c>
      <c r="AO7">
        <v>5.1396930534273449E-3</v>
      </c>
      <c r="AP7">
        <v>5.1396930534273449E-3</v>
      </c>
      <c r="AQ7">
        <v>5.1396930534273449E-3</v>
      </c>
      <c r="AR7">
        <v>5.1396930534273449E-3</v>
      </c>
      <c r="AS7">
        <v>5.1396930534273449E-3</v>
      </c>
      <c r="AT7">
        <v>5.1396930534273449E-3</v>
      </c>
      <c r="AU7">
        <v>5.1396930534273449E-3</v>
      </c>
      <c r="AV7">
        <v>5.1396930534273449E-3</v>
      </c>
      <c r="AW7">
        <v>5.1396930534273449E-3</v>
      </c>
      <c r="AX7">
        <v>5.1396930534273449E-3</v>
      </c>
      <c r="AY7">
        <v>5.1396930534273449E-3</v>
      </c>
      <c r="AZ7">
        <v>5.1396930534273449E-3</v>
      </c>
      <c r="BA7">
        <v>5.1396930534273449E-3</v>
      </c>
      <c r="BB7">
        <v>5.1396930534273449E-3</v>
      </c>
      <c r="BC7">
        <v>5.1396930534273449E-3</v>
      </c>
      <c r="BD7">
        <v>5.1396930534273449E-3</v>
      </c>
      <c r="BE7">
        <v>5.1396930534273449E-3</v>
      </c>
      <c r="BF7">
        <v>5.1396930534273449E-3</v>
      </c>
      <c r="BG7">
        <v>5.1396930534273449E-3</v>
      </c>
      <c r="BH7">
        <v>4.2585503540126116E-3</v>
      </c>
      <c r="BI7">
        <v>4.2585503540126116E-3</v>
      </c>
      <c r="BJ7">
        <v>4.2585503540126116E-3</v>
      </c>
      <c r="BK7">
        <v>1.9463545835092196E-3</v>
      </c>
      <c r="BL7">
        <v>1.0021283675480661E-3</v>
      </c>
      <c r="BM7">
        <v>1.0021283675480661E-3</v>
      </c>
      <c r="BN7">
        <v>1.0021283675480661E-3</v>
      </c>
      <c r="BO7">
        <v>0</v>
      </c>
      <c r="BP7">
        <v>0</v>
      </c>
      <c r="BQ7">
        <v>0</v>
      </c>
      <c r="BR7">
        <v>0</v>
      </c>
      <c r="BS7">
        <v>0</v>
      </c>
      <c r="BT7">
        <v>4.1375646858792785E-3</v>
      </c>
      <c r="BU7">
        <v>4.1375646858792785E-3</v>
      </c>
    </row>
    <row r="8" spans="1:73" x14ac:dyDescent="0.25">
      <c r="A8">
        <v>1532</v>
      </c>
      <c r="B8">
        <v>398.14814962935901</v>
      </c>
      <c r="C8">
        <v>8.8111556756950455E-4</v>
      </c>
      <c r="D8">
        <v>-10</v>
      </c>
      <c r="E8">
        <v>776</v>
      </c>
      <c r="F8">
        <v>-756</v>
      </c>
      <c r="G8">
        <v>0</v>
      </c>
      <c r="H8">
        <v>0</v>
      </c>
      <c r="I8">
        <v>0</v>
      </c>
      <c r="J8">
        <v>0</v>
      </c>
      <c r="K8">
        <v>8.8111556756950455E-4</v>
      </c>
      <c r="L8">
        <v>1.8832439351175708E-3</v>
      </c>
      <c r="M8">
        <v>1.8832439351175708E-3</v>
      </c>
      <c r="N8">
        <v>1.8832439351175708E-3</v>
      </c>
      <c r="O8">
        <v>2.8274701510787241E-3</v>
      </c>
      <c r="P8">
        <v>5.139665921582116E-3</v>
      </c>
      <c r="Q8">
        <v>5.139665921582116E-3</v>
      </c>
      <c r="R8">
        <v>5.139665921582116E-3</v>
      </c>
      <c r="S8">
        <v>6.0208086209968493E-3</v>
      </c>
      <c r="T8">
        <v>6.0208086209968493E-3</v>
      </c>
      <c r="U8">
        <v>6.0208086209968493E-3</v>
      </c>
      <c r="V8">
        <v>6.0208086209968493E-3</v>
      </c>
      <c r="W8">
        <v>6.0208086209968493E-3</v>
      </c>
      <c r="X8">
        <v>6.0208086209968493E-3</v>
      </c>
      <c r="Y8">
        <v>6.0208086209968493E-3</v>
      </c>
      <c r="Z8">
        <v>6.0208086209968493E-3</v>
      </c>
      <c r="AA8">
        <v>6.0208086209968493E-3</v>
      </c>
      <c r="AB8">
        <v>6.0208086209968493E-3</v>
      </c>
      <c r="AC8">
        <v>6.0208086209968493E-3</v>
      </c>
      <c r="AD8">
        <v>6.0208086209968493E-3</v>
      </c>
      <c r="AE8">
        <v>6.0208086209968493E-3</v>
      </c>
      <c r="AF8">
        <v>6.0208086209968493E-3</v>
      </c>
      <c r="AG8">
        <v>6.0208086209968493E-3</v>
      </c>
      <c r="AH8">
        <v>6.0208086209968493E-3</v>
      </c>
      <c r="AI8">
        <v>6.0208086209968493E-3</v>
      </c>
      <c r="AJ8">
        <v>6.0208086209968493E-3</v>
      </c>
      <c r="AK8">
        <v>6.0208086209968493E-3</v>
      </c>
      <c r="AL8">
        <v>6.0208086209968493E-3</v>
      </c>
      <c r="AM8">
        <v>6.0208086209968493E-3</v>
      </c>
      <c r="AN8">
        <v>6.0208086209968493E-3</v>
      </c>
      <c r="AO8">
        <v>6.0208086209968493E-3</v>
      </c>
      <c r="AP8">
        <v>6.0208086209968493E-3</v>
      </c>
      <c r="AQ8">
        <v>6.0208086209968493E-3</v>
      </c>
      <c r="AR8">
        <v>6.0208086209968493E-3</v>
      </c>
      <c r="AS8">
        <v>6.0208086209968493E-3</v>
      </c>
      <c r="AT8">
        <v>6.0208086209968493E-3</v>
      </c>
      <c r="AU8">
        <v>6.0208086209968493E-3</v>
      </c>
      <c r="AV8">
        <v>6.0208086209968493E-3</v>
      </c>
      <c r="AW8">
        <v>6.0208086209968493E-3</v>
      </c>
      <c r="AX8">
        <v>6.0208086209968493E-3</v>
      </c>
      <c r="AY8">
        <v>6.0208086209968493E-3</v>
      </c>
      <c r="AZ8">
        <v>6.0208086209968493E-3</v>
      </c>
      <c r="BA8">
        <v>6.0208086209968493E-3</v>
      </c>
      <c r="BB8">
        <v>6.0208086209968493E-3</v>
      </c>
      <c r="BC8">
        <v>6.0208086209968493E-3</v>
      </c>
      <c r="BD8">
        <v>6.0208086209968493E-3</v>
      </c>
      <c r="BE8">
        <v>6.0208086209968493E-3</v>
      </c>
      <c r="BF8">
        <v>6.0208086209968493E-3</v>
      </c>
      <c r="BG8">
        <v>6.0208086209968493E-3</v>
      </c>
      <c r="BH8">
        <v>5.139665921582116E-3</v>
      </c>
      <c r="BI8">
        <v>5.139665921582116E-3</v>
      </c>
      <c r="BJ8">
        <v>5.139665921582116E-3</v>
      </c>
      <c r="BK8">
        <v>2.8274701510787241E-3</v>
      </c>
      <c r="BL8">
        <v>1.8832439351175708E-3</v>
      </c>
      <c r="BM8">
        <v>1.8832439351175708E-3</v>
      </c>
      <c r="BN8">
        <v>1.8832439351175708E-3</v>
      </c>
      <c r="BO8">
        <v>8.8111556756950455E-4</v>
      </c>
      <c r="BP8">
        <v>8.8111556756950455E-4</v>
      </c>
      <c r="BQ8">
        <v>0</v>
      </c>
      <c r="BR8">
        <v>0</v>
      </c>
      <c r="BS8">
        <v>0</v>
      </c>
      <c r="BT8">
        <v>4.1375646858792785E-3</v>
      </c>
      <c r="BU8">
        <v>4.6836346346629575E-3</v>
      </c>
    </row>
    <row r="9" spans="1:73" x14ac:dyDescent="0.25">
      <c r="A9">
        <v>1532</v>
      </c>
      <c r="B9">
        <v>411.63617876308842</v>
      </c>
      <c r="C9">
        <v>9.1096504057753798E-4</v>
      </c>
      <c r="D9">
        <v>-20</v>
      </c>
      <c r="E9">
        <v>786</v>
      </c>
      <c r="F9">
        <v>-746</v>
      </c>
      <c r="G9">
        <v>0</v>
      </c>
      <c r="H9">
        <v>0</v>
      </c>
      <c r="I9">
        <v>0</v>
      </c>
      <c r="J9">
        <v>0</v>
      </c>
      <c r="K9">
        <v>8.8111556756950455E-4</v>
      </c>
      <c r="L9">
        <v>2.7942089756951088E-3</v>
      </c>
      <c r="M9">
        <v>2.7942089756951088E-3</v>
      </c>
      <c r="N9">
        <v>2.7942089756951088E-3</v>
      </c>
      <c r="O9">
        <v>3.7384351916562621E-3</v>
      </c>
      <c r="P9">
        <v>6.0506309621596536E-3</v>
      </c>
      <c r="Q9">
        <v>6.0506309621596536E-3</v>
      </c>
      <c r="R9">
        <v>6.0506309621596536E-3</v>
      </c>
      <c r="S9">
        <v>6.9317736615743877E-3</v>
      </c>
      <c r="T9">
        <v>6.9317736615743877E-3</v>
      </c>
      <c r="U9">
        <v>6.9317736615743877E-3</v>
      </c>
      <c r="V9">
        <v>6.9317736615743877E-3</v>
      </c>
      <c r="W9">
        <v>6.9317736615743877E-3</v>
      </c>
      <c r="X9">
        <v>6.9317736615743877E-3</v>
      </c>
      <c r="Y9">
        <v>6.9317736615743877E-3</v>
      </c>
      <c r="Z9">
        <v>6.9317736615743877E-3</v>
      </c>
      <c r="AA9">
        <v>6.9317736615743877E-3</v>
      </c>
      <c r="AB9">
        <v>6.9317736615743877E-3</v>
      </c>
      <c r="AC9">
        <v>6.9317736615743877E-3</v>
      </c>
      <c r="AD9">
        <v>6.9317736615743877E-3</v>
      </c>
      <c r="AE9">
        <v>6.9317736615743877E-3</v>
      </c>
      <c r="AF9">
        <v>6.9317736615743877E-3</v>
      </c>
      <c r="AG9">
        <v>6.9317736615743877E-3</v>
      </c>
      <c r="AH9">
        <v>6.9317736615743877E-3</v>
      </c>
      <c r="AI9">
        <v>6.9317736615743877E-3</v>
      </c>
      <c r="AJ9">
        <v>6.9317736615743877E-3</v>
      </c>
      <c r="AK9">
        <v>6.9317736615743877E-3</v>
      </c>
      <c r="AL9">
        <v>6.9317736615743877E-3</v>
      </c>
      <c r="AM9">
        <v>6.9317736615743877E-3</v>
      </c>
      <c r="AN9">
        <v>6.9317736615743877E-3</v>
      </c>
      <c r="AO9">
        <v>6.9317736615743877E-3</v>
      </c>
      <c r="AP9">
        <v>6.9317736615743877E-3</v>
      </c>
      <c r="AQ9">
        <v>6.9317736615743877E-3</v>
      </c>
      <c r="AR9">
        <v>6.9317736615743877E-3</v>
      </c>
      <c r="AS9">
        <v>6.9317736615743877E-3</v>
      </c>
      <c r="AT9">
        <v>6.9317736615743877E-3</v>
      </c>
      <c r="AU9">
        <v>6.9317736615743877E-3</v>
      </c>
      <c r="AV9">
        <v>6.9317736615743877E-3</v>
      </c>
      <c r="AW9">
        <v>6.9317736615743877E-3</v>
      </c>
      <c r="AX9">
        <v>6.9317736615743877E-3</v>
      </c>
      <c r="AY9">
        <v>6.9317736615743877E-3</v>
      </c>
      <c r="AZ9">
        <v>6.9317736615743877E-3</v>
      </c>
      <c r="BA9">
        <v>6.9317736615743877E-3</v>
      </c>
      <c r="BB9">
        <v>6.9317736615743877E-3</v>
      </c>
      <c r="BC9">
        <v>6.9317736615743877E-3</v>
      </c>
      <c r="BD9">
        <v>6.9317736615743877E-3</v>
      </c>
      <c r="BE9">
        <v>6.9317736615743877E-3</v>
      </c>
      <c r="BF9">
        <v>6.9317736615743877E-3</v>
      </c>
      <c r="BG9">
        <v>6.9317736615743877E-3</v>
      </c>
      <c r="BH9">
        <v>6.0506309621596536E-3</v>
      </c>
      <c r="BI9">
        <v>6.0506309621596536E-3</v>
      </c>
      <c r="BJ9">
        <v>6.0506309621596536E-3</v>
      </c>
      <c r="BK9">
        <v>3.7384351916562621E-3</v>
      </c>
      <c r="BL9">
        <v>2.7942089756951088E-3</v>
      </c>
      <c r="BM9">
        <v>2.7942089756951088E-3</v>
      </c>
      <c r="BN9">
        <v>2.7942089756951088E-3</v>
      </c>
      <c r="BO9">
        <v>1.7920806081470424E-3</v>
      </c>
      <c r="BP9">
        <v>1.7920806081470424E-3</v>
      </c>
      <c r="BQ9">
        <v>0</v>
      </c>
      <c r="BR9">
        <v>0</v>
      </c>
      <c r="BS9">
        <v>0</v>
      </c>
      <c r="BT9">
        <v>4.1375646858792785E-3</v>
      </c>
      <c r="BU9">
        <v>5.0586826764099889E-3</v>
      </c>
    </row>
    <row r="10" spans="1:73" x14ac:dyDescent="0.25">
      <c r="A10">
        <v>1532</v>
      </c>
      <c r="B10">
        <v>422.55713685510983</v>
      </c>
      <c r="C10">
        <v>9.3513349695894285E-4</v>
      </c>
      <c r="D10">
        <v>-30</v>
      </c>
      <c r="E10">
        <v>796</v>
      </c>
      <c r="F10">
        <v>-736</v>
      </c>
      <c r="G10">
        <v>0</v>
      </c>
      <c r="H10">
        <v>0</v>
      </c>
      <c r="I10">
        <v>0</v>
      </c>
      <c r="J10">
        <v>0</v>
      </c>
      <c r="K10">
        <v>8.8111556756950455E-4</v>
      </c>
      <c r="L10">
        <v>3.7293424726540514E-3</v>
      </c>
      <c r="M10">
        <v>3.7293424726540514E-3</v>
      </c>
      <c r="N10">
        <v>3.7293424726540514E-3</v>
      </c>
      <c r="O10">
        <v>4.6735686886152051E-3</v>
      </c>
      <c r="P10">
        <v>6.9857644591185966E-3</v>
      </c>
      <c r="Q10">
        <v>6.9857644591185966E-3</v>
      </c>
      <c r="R10">
        <v>6.9857644591185966E-3</v>
      </c>
      <c r="S10">
        <v>7.8669071585333299E-3</v>
      </c>
      <c r="T10">
        <v>7.8669071585333299E-3</v>
      </c>
      <c r="U10">
        <v>7.8669071585333299E-3</v>
      </c>
      <c r="V10">
        <v>7.8669071585333299E-3</v>
      </c>
      <c r="W10">
        <v>7.8669071585333299E-3</v>
      </c>
      <c r="X10">
        <v>7.8669071585333299E-3</v>
      </c>
      <c r="Y10">
        <v>7.8669071585333299E-3</v>
      </c>
      <c r="Z10">
        <v>7.8669071585333299E-3</v>
      </c>
      <c r="AA10">
        <v>7.8669071585333299E-3</v>
      </c>
      <c r="AB10">
        <v>7.8669071585333299E-3</v>
      </c>
      <c r="AC10">
        <v>7.8669071585333299E-3</v>
      </c>
      <c r="AD10">
        <v>7.8669071585333299E-3</v>
      </c>
      <c r="AE10">
        <v>7.8669071585333299E-3</v>
      </c>
      <c r="AF10">
        <v>7.8669071585333299E-3</v>
      </c>
      <c r="AG10">
        <v>7.8669071585333299E-3</v>
      </c>
      <c r="AH10">
        <v>7.8669071585333299E-3</v>
      </c>
      <c r="AI10">
        <v>7.8669071585333299E-3</v>
      </c>
      <c r="AJ10">
        <v>7.8669071585333299E-3</v>
      </c>
      <c r="AK10">
        <v>7.8669071585333299E-3</v>
      </c>
      <c r="AL10">
        <v>7.8669071585333299E-3</v>
      </c>
      <c r="AM10">
        <v>7.8669071585333299E-3</v>
      </c>
      <c r="AN10">
        <v>7.8669071585333299E-3</v>
      </c>
      <c r="AO10">
        <v>7.8669071585333299E-3</v>
      </c>
      <c r="AP10">
        <v>7.8669071585333299E-3</v>
      </c>
      <c r="AQ10">
        <v>7.8669071585333299E-3</v>
      </c>
      <c r="AR10">
        <v>7.8669071585333299E-3</v>
      </c>
      <c r="AS10">
        <v>7.8669071585333299E-3</v>
      </c>
      <c r="AT10">
        <v>7.8669071585333299E-3</v>
      </c>
      <c r="AU10">
        <v>7.8669071585333299E-3</v>
      </c>
      <c r="AV10">
        <v>7.8669071585333299E-3</v>
      </c>
      <c r="AW10">
        <v>7.8669071585333299E-3</v>
      </c>
      <c r="AX10">
        <v>7.8669071585333299E-3</v>
      </c>
      <c r="AY10">
        <v>7.8669071585333299E-3</v>
      </c>
      <c r="AZ10">
        <v>7.8669071585333299E-3</v>
      </c>
      <c r="BA10">
        <v>7.8669071585333299E-3</v>
      </c>
      <c r="BB10">
        <v>7.8669071585333299E-3</v>
      </c>
      <c r="BC10">
        <v>7.8669071585333299E-3</v>
      </c>
      <c r="BD10">
        <v>7.8669071585333299E-3</v>
      </c>
      <c r="BE10">
        <v>7.8669071585333299E-3</v>
      </c>
      <c r="BF10">
        <v>7.8669071585333299E-3</v>
      </c>
      <c r="BG10">
        <v>7.8669071585333299E-3</v>
      </c>
      <c r="BH10">
        <v>6.9857644591185966E-3</v>
      </c>
      <c r="BI10">
        <v>6.9857644591185966E-3</v>
      </c>
      <c r="BJ10">
        <v>6.9857644591185966E-3</v>
      </c>
      <c r="BK10">
        <v>4.6735686886152051E-3</v>
      </c>
      <c r="BL10">
        <v>3.7293424726540514E-3</v>
      </c>
      <c r="BM10">
        <v>3.7293424726540514E-3</v>
      </c>
      <c r="BN10">
        <v>3.7293424726540514E-3</v>
      </c>
      <c r="BO10">
        <v>2.7272141051059851E-3</v>
      </c>
      <c r="BP10">
        <v>2.7272141051059851E-3</v>
      </c>
      <c r="BQ10">
        <v>0</v>
      </c>
      <c r="BR10">
        <v>0</v>
      </c>
      <c r="BS10">
        <v>0</v>
      </c>
      <c r="BT10">
        <v>4.1375646858792785E-3</v>
      </c>
      <c r="BU10">
        <v>5.1396930534273449E-3</v>
      </c>
    </row>
    <row r="11" spans="1:73" x14ac:dyDescent="0.25">
      <c r="A11">
        <v>1532</v>
      </c>
      <c r="B11">
        <v>403.70059786501224</v>
      </c>
      <c r="C11">
        <v>8.9340332674435496E-4</v>
      </c>
      <c r="D11">
        <v>-40</v>
      </c>
      <c r="E11">
        <v>806</v>
      </c>
      <c r="F11">
        <v>-726</v>
      </c>
      <c r="G11">
        <v>0</v>
      </c>
      <c r="H11">
        <v>0</v>
      </c>
      <c r="I11">
        <v>0</v>
      </c>
      <c r="J11">
        <v>0</v>
      </c>
      <c r="K11">
        <v>8.8111556756950455E-4</v>
      </c>
      <c r="L11">
        <v>4.6227457993984061E-3</v>
      </c>
      <c r="M11">
        <v>4.6227457993984061E-3</v>
      </c>
      <c r="N11">
        <v>4.6227457993984061E-3</v>
      </c>
      <c r="O11">
        <v>5.5669720153595599E-3</v>
      </c>
      <c r="P11">
        <v>7.8791677858629523E-3</v>
      </c>
      <c r="Q11">
        <v>7.8791677858629523E-3</v>
      </c>
      <c r="R11">
        <v>7.8791677858629523E-3</v>
      </c>
      <c r="S11">
        <v>8.7603104852776847E-3</v>
      </c>
      <c r="T11">
        <v>8.7603104852776847E-3</v>
      </c>
      <c r="U11">
        <v>8.7603104852776847E-3</v>
      </c>
      <c r="V11">
        <v>8.7603104852776847E-3</v>
      </c>
      <c r="W11">
        <v>8.7603104852776847E-3</v>
      </c>
      <c r="X11">
        <v>8.7603104852776847E-3</v>
      </c>
      <c r="Y11">
        <v>8.7603104852776847E-3</v>
      </c>
      <c r="Z11">
        <v>8.7603104852776847E-3</v>
      </c>
      <c r="AA11">
        <v>8.7603104852776847E-3</v>
      </c>
      <c r="AB11">
        <v>8.7603104852776847E-3</v>
      </c>
      <c r="AC11">
        <v>8.7603104852776847E-3</v>
      </c>
      <c r="AD11">
        <v>8.7603104852776847E-3</v>
      </c>
      <c r="AE11">
        <v>8.7603104852776847E-3</v>
      </c>
      <c r="AF11">
        <v>8.7603104852776847E-3</v>
      </c>
      <c r="AG11">
        <v>8.7603104852776847E-3</v>
      </c>
      <c r="AH11">
        <v>8.7603104852776847E-3</v>
      </c>
      <c r="AI11">
        <v>8.7603104852776847E-3</v>
      </c>
      <c r="AJ11">
        <v>8.7603104852776847E-3</v>
      </c>
      <c r="AK11">
        <v>8.7603104852776847E-3</v>
      </c>
      <c r="AL11">
        <v>8.7603104852776847E-3</v>
      </c>
      <c r="AM11">
        <v>8.7603104852776847E-3</v>
      </c>
      <c r="AN11">
        <v>8.7603104852776847E-3</v>
      </c>
      <c r="AO11">
        <v>8.7603104852776847E-3</v>
      </c>
      <c r="AP11">
        <v>8.7603104852776847E-3</v>
      </c>
      <c r="AQ11">
        <v>8.7603104852776847E-3</v>
      </c>
      <c r="AR11">
        <v>8.7603104852776847E-3</v>
      </c>
      <c r="AS11">
        <v>8.7603104852776847E-3</v>
      </c>
      <c r="AT11">
        <v>8.7603104852776847E-3</v>
      </c>
      <c r="AU11">
        <v>8.7603104852776847E-3</v>
      </c>
      <c r="AV11">
        <v>8.7603104852776847E-3</v>
      </c>
      <c r="AW11">
        <v>8.7603104852776847E-3</v>
      </c>
      <c r="AX11">
        <v>8.7603104852776847E-3</v>
      </c>
      <c r="AY11">
        <v>8.7603104852776847E-3</v>
      </c>
      <c r="AZ11">
        <v>8.7603104852776847E-3</v>
      </c>
      <c r="BA11">
        <v>8.7603104852776847E-3</v>
      </c>
      <c r="BB11">
        <v>8.7603104852776847E-3</v>
      </c>
      <c r="BC11">
        <v>8.7603104852776847E-3</v>
      </c>
      <c r="BD11">
        <v>8.7603104852776847E-3</v>
      </c>
      <c r="BE11">
        <v>8.7603104852776847E-3</v>
      </c>
      <c r="BF11">
        <v>8.7603104852776847E-3</v>
      </c>
      <c r="BG11">
        <v>8.7603104852776847E-3</v>
      </c>
      <c r="BH11">
        <v>7.8791677858629523E-3</v>
      </c>
      <c r="BI11">
        <v>7.8791677858629523E-3</v>
      </c>
      <c r="BJ11">
        <v>7.8791677858629523E-3</v>
      </c>
      <c r="BK11">
        <v>5.5669720153595599E-3</v>
      </c>
      <c r="BL11">
        <v>4.6227457993984061E-3</v>
      </c>
      <c r="BM11">
        <v>4.6227457993984061E-3</v>
      </c>
      <c r="BN11">
        <v>4.6227457993984061E-3</v>
      </c>
      <c r="BO11">
        <v>3.6206174318503398E-3</v>
      </c>
      <c r="BP11">
        <v>3.6206174318503398E-3</v>
      </c>
      <c r="BQ11">
        <v>8.9340332674435496E-4</v>
      </c>
      <c r="BR11">
        <v>0</v>
      </c>
      <c r="BS11">
        <v>0</v>
      </c>
      <c r="BT11">
        <v>4.1375646858792785E-3</v>
      </c>
      <c r="BU11">
        <v>5.1396930534273449E-3</v>
      </c>
    </row>
    <row r="12" spans="1:73" x14ac:dyDescent="0.25">
      <c r="A12">
        <v>1532</v>
      </c>
      <c r="B12">
        <v>443.98102581182701</v>
      </c>
      <c r="C12">
        <v>9.8254530107059492E-4</v>
      </c>
      <c r="D12">
        <v>-30</v>
      </c>
      <c r="E12">
        <v>796</v>
      </c>
      <c r="F12">
        <v>-736</v>
      </c>
      <c r="G12">
        <v>0</v>
      </c>
      <c r="H12">
        <v>0</v>
      </c>
      <c r="I12">
        <v>0</v>
      </c>
      <c r="J12">
        <v>0</v>
      </c>
      <c r="K12">
        <v>8.8111556756950455E-4</v>
      </c>
      <c r="L12">
        <v>5.6052911004690013E-3</v>
      </c>
      <c r="M12">
        <v>5.6052911004690013E-3</v>
      </c>
      <c r="N12">
        <v>5.6052911004690013E-3</v>
      </c>
      <c r="O12">
        <v>6.549517316430155E-3</v>
      </c>
      <c r="P12">
        <v>8.8617130869335474E-3</v>
      </c>
      <c r="Q12">
        <v>8.8617130869335474E-3</v>
      </c>
      <c r="R12">
        <v>8.8617130869335474E-3</v>
      </c>
      <c r="S12">
        <v>9.7428557863482798E-3</v>
      </c>
      <c r="T12">
        <v>9.7428557863482798E-3</v>
      </c>
      <c r="U12">
        <v>9.7428557863482798E-3</v>
      </c>
      <c r="V12">
        <v>9.7428557863482798E-3</v>
      </c>
      <c r="W12">
        <v>9.7428557863482798E-3</v>
      </c>
      <c r="X12">
        <v>9.7428557863482798E-3</v>
      </c>
      <c r="Y12">
        <v>9.7428557863482798E-3</v>
      </c>
      <c r="Z12">
        <v>9.7428557863482798E-3</v>
      </c>
      <c r="AA12">
        <v>9.7428557863482798E-3</v>
      </c>
      <c r="AB12">
        <v>9.7428557863482798E-3</v>
      </c>
      <c r="AC12">
        <v>9.7428557863482798E-3</v>
      </c>
      <c r="AD12">
        <v>9.7428557863482798E-3</v>
      </c>
      <c r="AE12">
        <v>9.7428557863482798E-3</v>
      </c>
      <c r="AF12">
        <v>9.7428557863482798E-3</v>
      </c>
      <c r="AG12">
        <v>9.7428557863482798E-3</v>
      </c>
      <c r="AH12">
        <v>9.7428557863482798E-3</v>
      </c>
      <c r="AI12">
        <v>9.7428557863482798E-3</v>
      </c>
      <c r="AJ12">
        <v>9.7428557863482798E-3</v>
      </c>
      <c r="AK12">
        <v>9.7428557863482798E-3</v>
      </c>
      <c r="AL12">
        <v>9.7428557863482798E-3</v>
      </c>
      <c r="AM12">
        <v>9.7428557863482798E-3</v>
      </c>
      <c r="AN12">
        <v>9.7428557863482798E-3</v>
      </c>
      <c r="AO12">
        <v>9.7428557863482798E-3</v>
      </c>
      <c r="AP12">
        <v>9.7428557863482798E-3</v>
      </c>
      <c r="AQ12">
        <v>9.7428557863482798E-3</v>
      </c>
      <c r="AR12">
        <v>9.7428557863482798E-3</v>
      </c>
      <c r="AS12">
        <v>9.7428557863482798E-3</v>
      </c>
      <c r="AT12">
        <v>9.7428557863482798E-3</v>
      </c>
      <c r="AU12">
        <v>9.7428557863482798E-3</v>
      </c>
      <c r="AV12">
        <v>9.7428557863482798E-3</v>
      </c>
      <c r="AW12">
        <v>9.7428557863482798E-3</v>
      </c>
      <c r="AX12">
        <v>9.7428557863482798E-3</v>
      </c>
      <c r="AY12">
        <v>9.7428557863482798E-3</v>
      </c>
      <c r="AZ12">
        <v>9.7428557863482798E-3</v>
      </c>
      <c r="BA12">
        <v>9.7428557863482798E-3</v>
      </c>
      <c r="BB12">
        <v>9.7428557863482798E-3</v>
      </c>
      <c r="BC12">
        <v>9.7428557863482798E-3</v>
      </c>
      <c r="BD12">
        <v>9.7428557863482798E-3</v>
      </c>
      <c r="BE12">
        <v>9.7428557863482798E-3</v>
      </c>
      <c r="BF12">
        <v>9.7428557863482798E-3</v>
      </c>
      <c r="BG12">
        <v>9.7428557863482798E-3</v>
      </c>
      <c r="BH12">
        <v>8.8617130869335474E-3</v>
      </c>
      <c r="BI12">
        <v>8.8617130869335474E-3</v>
      </c>
      <c r="BJ12">
        <v>8.8617130869335474E-3</v>
      </c>
      <c r="BK12">
        <v>6.549517316430155E-3</v>
      </c>
      <c r="BL12">
        <v>5.6052911004690013E-3</v>
      </c>
      <c r="BM12">
        <v>5.6052911004690013E-3</v>
      </c>
      <c r="BN12">
        <v>5.6052911004690013E-3</v>
      </c>
      <c r="BO12">
        <v>4.6031627329209349E-3</v>
      </c>
      <c r="BP12">
        <v>4.6031627329209349E-3</v>
      </c>
      <c r="BQ12">
        <v>8.9340332674435496E-4</v>
      </c>
      <c r="BR12">
        <v>0</v>
      </c>
      <c r="BS12">
        <v>0</v>
      </c>
      <c r="BT12">
        <v>4.1375646858792785E-3</v>
      </c>
      <c r="BU12">
        <v>5.1396930534273449E-3</v>
      </c>
    </row>
    <row r="13" spans="1:73" x14ac:dyDescent="0.25">
      <c r="A13">
        <v>1567</v>
      </c>
      <c r="B13">
        <v>498.85734648808796</v>
      </c>
      <c r="C13">
        <v>1.1039884886976166E-3</v>
      </c>
      <c r="D13">
        <v>-20</v>
      </c>
      <c r="E13">
        <v>803.5</v>
      </c>
      <c r="F13">
        <v>-763.5</v>
      </c>
      <c r="G13">
        <v>0</v>
      </c>
      <c r="H13">
        <v>0</v>
      </c>
      <c r="I13">
        <v>0</v>
      </c>
      <c r="J13">
        <v>0</v>
      </c>
      <c r="K13">
        <v>1.9851040562671213E-3</v>
      </c>
      <c r="L13">
        <v>6.7092795891666177E-3</v>
      </c>
      <c r="M13">
        <v>6.7092795891666177E-3</v>
      </c>
      <c r="N13">
        <v>6.7092795891666177E-3</v>
      </c>
      <c r="O13">
        <v>7.6535058051277714E-3</v>
      </c>
      <c r="P13">
        <v>9.9657015756311647E-3</v>
      </c>
      <c r="Q13">
        <v>9.9657015756311647E-3</v>
      </c>
      <c r="R13">
        <v>9.9657015756311647E-3</v>
      </c>
      <c r="S13">
        <v>1.0846844275045897E-2</v>
      </c>
      <c r="T13">
        <v>1.0846844275045897E-2</v>
      </c>
      <c r="U13">
        <v>1.0846844275045897E-2</v>
      </c>
      <c r="V13">
        <v>1.0846844275045897E-2</v>
      </c>
      <c r="W13">
        <v>1.0846844275045897E-2</v>
      </c>
      <c r="X13">
        <v>1.0846844275045897E-2</v>
      </c>
      <c r="Y13">
        <v>1.0846844275045897E-2</v>
      </c>
      <c r="Z13">
        <v>1.0846844275045897E-2</v>
      </c>
      <c r="AA13">
        <v>1.0846844275045897E-2</v>
      </c>
      <c r="AB13">
        <v>1.0846844275045897E-2</v>
      </c>
      <c r="AC13">
        <v>1.0846844275045897E-2</v>
      </c>
      <c r="AD13">
        <v>1.0846844275045897E-2</v>
      </c>
      <c r="AE13">
        <v>1.0846844275045897E-2</v>
      </c>
      <c r="AF13">
        <v>1.0846844275045897E-2</v>
      </c>
      <c r="AG13">
        <v>1.0846844275045897E-2</v>
      </c>
      <c r="AH13">
        <v>1.0846844275045897E-2</v>
      </c>
      <c r="AI13">
        <v>1.0846844275045897E-2</v>
      </c>
      <c r="AJ13">
        <v>1.0846844275045897E-2</v>
      </c>
      <c r="AK13">
        <v>1.0846844275045897E-2</v>
      </c>
      <c r="AL13">
        <v>1.0846844275045897E-2</v>
      </c>
      <c r="AM13">
        <v>1.0846844275045897E-2</v>
      </c>
      <c r="AN13">
        <v>1.0846844275045897E-2</v>
      </c>
      <c r="AO13">
        <v>1.0846844275045897E-2</v>
      </c>
      <c r="AP13">
        <v>1.0846844275045897E-2</v>
      </c>
      <c r="AQ13">
        <v>1.0846844275045897E-2</v>
      </c>
      <c r="AR13">
        <v>1.0846844275045897E-2</v>
      </c>
      <c r="AS13">
        <v>1.0846844275045897E-2</v>
      </c>
      <c r="AT13">
        <v>1.0846844275045897E-2</v>
      </c>
      <c r="AU13">
        <v>1.0846844275045897E-2</v>
      </c>
      <c r="AV13">
        <v>1.0846844275045897E-2</v>
      </c>
      <c r="AW13">
        <v>1.0846844275045897E-2</v>
      </c>
      <c r="AX13">
        <v>1.0846844275045897E-2</v>
      </c>
      <c r="AY13">
        <v>1.0846844275045897E-2</v>
      </c>
      <c r="AZ13">
        <v>1.0846844275045897E-2</v>
      </c>
      <c r="BA13">
        <v>1.0846844275045897E-2</v>
      </c>
      <c r="BB13">
        <v>1.0846844275045897E-2</v>
      </c>
      <c r="BC13">
        <v>1.0846844275045897E-2</v>
      </c>
      <c r="BD13">
        <v>1.0846844275045897E-2</v>
      </c>
      <c r="BE13">
        <v>1.0846844275045897E-2</v>
      </c>
      <c r="BF13">
        <v>1.0846844275045897E-2</v>
      </c>
      <c r="BG13">
        <v>1.0846844275045897E-2</v>
      </c>
      <c r="BH13">
        <v>9.9657015756311647E-3</v>
      </c>
      <c r="BI13">
        <v>9.9657015756311647E-3</v>
      </c>
      <c r="BJ13">
        <v>9.9657015756311647E-3</v>
      </c>
      <c r="BK13">
        <v>7.6535058051277714E-3</v>
      </c>
      <c r="BL13">
        <v>6.7092795891666177E-3</v>
      </c>
      <c r="BM13">
        <v>6.7092795891666177E-3</v>
      </c>
      <c r="BN13">
        <v>6.7092795891666177E-3</v>
      </c>
      <c r="BO13">
        <v>5.7071512216185514E-3</v>
      </c>
      <c r="BP13">
        <v>5.7071512216185514E-3</v>
      </c>
      <c r="BQ13">
        <v>1.9973918154419716E-3</v>
      </c>
      <c r="BR13">
        <v>0</v>
      </c>
      <c r="BS13">
        <v>0</v>
      </c>
      <c r="BT13">
        <v>4.501778817532465E-3</v>
      </c>
      <c r="BU13">
        <v>5.1396930534273457E-3</v>
      </c>
    </row>
    <row r="14" spans="1:73" x14ac:dyDescent="0.25">
      <c r="A14">
        <v>1443</v>
      </c>
      <c r="B14">
        <v>642.96442335268159</v>
      </c>
      <c r="C14">
        <v>1.4229024129253976E-3</v>
      </c>
      <c r="D14">
        <v>-10</v>
      </c>
      <c r="E14">
        <v>731.5</v>
      </c>
      <c r="F14">
        <v>-711.5</v>
      </c>
      <c r="G14">
        <v>0</v>
      </c>
      <c r="H14">
        <v>0</v>
      </c>
      <c r="I14">
        <v>0</v>
      </c>
      <c r="J14">
        <v>0</v>
      </c>
      <c r="K14">
        <v>1.9851040562671213E-3</v>
      </c>
      <c r="L14">
        <v>6.7092795891666177E-3</v>
      </c>
      <c r="M14">
        <v>8.1321820020920157E-3</v>
      </c>
      <c r="N14">
        <v>8.1321820020920157E-3</v>
      </c>
      <c r="O14">
        <v>9.0764082180531686E-3</v>
      </c>
      <c r="P14">
        <v>1.1388603988556562E-2</v>
      </c>
      <c r="Q14">
        <v>1.1388603988556562E-2</v>
      </c>
      <c r="R14">
        <v>1.1388603988556562E-2</v>
      </c>
      <c r="S14">
        <v>1.2269746687971294E-2</v>
      </c>
      <c r="T14">
        <v>1.2269746687971294E-2</v>
      </c>
      <c r="U14">
        <v>1.2269746687971294E-2</v>
      </c>
      <c r="V14">
        <v>1.2269746687971294E-2</v>
      </c>
      <c r="W14">
        <v>1.2269746687971294E-2</v>
      </c>
      <c r="X14">
        <v>1.2269746687971294E-2</v>
      </c>
      <c r="Y14">
        <v>1.2269746687971294E-2</v>
      </c>
      <c r="Z14">
        <v>1.2269746687971294E-2</v>
      </c>
      <c r="AA14">
        <v>1.2269746687971294E-2</v>
      </c>
      <c r="AB14">
        <v>1.2269746687971294E-2</v>
      </c>
      <c r="AC14">
        <v>1.2269746687971294E-2</v>
      </c>
      <c r="AD14">
        <v>1.2269746687971294E-2</v>
      </c>
      <c r="AE14">
        <v>1.2269746687971294E-2</v>
      </c>
      <c r="AF14">
        <v>1.2269746687971294E-2</v>
      </c>
      <c r="AG14">
        <v>1.2269746687971294E-2</v>
      </c>
      <c r="AH14">
        <v>1.2269746687971294E-2</v>
      </c>
      <c r="AI14">
        <v>1.2269746687971294E-2</v>
      </c>
      <c r="AJ14">
        <v>1.2269746687971294E-2</v>
      </c>
      <c r="AK14">
        <v>1.2269746687971294E-2</v>
      </c>
      <c r="AL14">
        <v>1.2269746687971294E-2</v>
      </c>
      <c r="AM14">
        <v>1.2269746687971294E-2</v>
      </c>
      <c r="AN14">
        <v>1.2269746687971294E-2</v>
      </c>
      <c r="AO14">
        <v>1.2269746687971294E-2</v>
      </c>
      <c r="AP14">
        <v>1.2269746687971294E-2</v>
      </c>
      <c r="AQ14">
        <v>1.2269746687971294E-2</v>
      </c>
      <c r="AR14">
        <v>1.2269746687971294E-2</v>
      </c>
      <c r="AS14">
        <v>1.2269746687971294E-2</v>
      </c>
      <c r="AT14">
        <v>1.2269746687971294E-2</v>
      </c>
      <c r="AU14">
        <v>1.2269746687971294E-2</v>
      </c>
      <c r="AV14">
        <v>1.2269746687971294E-2</v>
      </c>
      <c r="AW14">
        <v>1.2269746687971294E-2</v>
      </c>
      <c r="AX14">
        <v>1.2269746687971294E-2</v>
      </c>
      <c r="AY14">
        <v>1.2269746687971294E-2</v>
      </c>
      <c r="AZ14">
        <v>1.2269746687971294E-2</v>
      </c>
      <c r="BA14">
        <v>1.2269746687971294E-2</v>
      </c>
      <c r="BB14">
        <v>1.2269746687971294E-2</v>
      </c>
      <c r="BC14">
        <v>1.2269746687971294E-2</v>
      </c>
      <c r="BD14">
        <v>1.2269746687971294E-2</v>
      </c>
      <c r="BE14">
        <v>1.2269746687971294E-2</v>
      </c>
      <c r="BF14">
        <v>1.2269746687971294E-2</v>
      </c>
      <c r="BG14">
        <v>1.2269746687971294E-2</v>
      </c>
      <c r="BH14">
        <v>1.1388603988556562E-2</v>
      </c>
      <c r="BI14">
        <v>1.1388603988556562E-2</v>
      </c>
      <c r="BJ14">
        <v>1.1388603988556562E-2</v>
      </c>
      <c r="BK14">
        <v>9.0764082180531686E-3</v>
      </c>
      <c r="BL14">
        <v>8.1321820020920157E-3</v>
      </c>
      <c r="BM14">
        <v>8.1321820020920157E-3</v>
      </c>
      <c r="BN14">
        <v>8.1321820020920157E-3</v>
      </c>
      <c r="BO14">
        <v>5.7071512216185514E-3</v>
      </c>
      <c r="BP14">
        <v>5.7071512216185514E-3</v>
      </c>
      <c r="BQ14">
        <v>1.9973918154419716E-3</v>
      </c>
      <c r="BR14">
        <v>0</v>
      </c>
      <c r="BS14">
        <v>0</v>
      </c>
      <c r="BT14">
        <v>4.1375646858792785E-3</v>
      </c>
      <c r="BU14">
        <v>4.1375646858792785E-3</v>
      </c>
    </row>
    <row r="15" spans="1:73" x14ac:dyDescent="0.25">
      <c r="A15">
        <v>1443</v>
      </c>
      <c r="B15">
        <v>647.31296119034323</v>
      </c>
      <c r="C15">
        <v>1.4325258769261611E-3</v>
      </c>
      <c r="D15">
        <v>0</v>
      </c>
      <c r="E15">
        <v>721.5</v>
      </c>
      <c r="F15">
        <v>-721.5</v>
      </c>
      <c r="G15">
        <v>0</v>
      </c>
      <c r="H15">
        <v>0</v>
      </c>
      <c r="I15">
        <v>0</v>
      </c>
      <c r="J15">
        <v>0</v>
      </c>
      <c r="K15">
        <v>1.9851040562671213E-3</v>
      </c>
      <c r="L15">
        <v>8.1418054660927792E-3</v>
      </c>
      <c r="M15">
        <v>9.5647078790181764E-3</v>
      </c>
      <c r="N15">
        <v>9.5647078790181764E-3</v>
      </c>
      <c r="O15">
        <v>1.0508934094979329E-2</v>
      </c>
      <c r="P15">
        <v>1.2821129865482723E-2</v>
      </c>
      <c r="Q15">
        <v>1.2821129865482723E-2</v>
      </c>
      <c r="R15">
        <v>1.2821129865482723E-2</v>
      </c>
      <c r="S15">
        <v>1.3702272564897455E-2</v>
      </c>
      <c r="T15">
        <v>1.3702272564897455E-2</v>
      </c>
      <c r="U15">
        <v>1.3702272564897455E-2</v>
      </c>
      <c r="V15">
        <v>1.3702272564897455E-2</v>
      </c>
      <c r="W15">
        <v>1.3702272564897455E-2</v>
      </c>
      <c r="X15">
        <v>1.3702272564897455E-2</v>
      </c>
      <c r="Y15">
        <v>1.3702272564897455E-2</v>
      </c>
      <c r="Z15">
        <v>1.3702272564897455E-2</v>
      </c>
      <c r="AA15">
        <v>1.3702272564897455E-2</v>
      </c>
      <c r="AB15">
        <v>1.3702272564897455E-2</v>
      </c>
      <c r="AC15">
        <v>1.3702272564897455E-2</v>
      </c>
      <c r="AD15">
        <v>1.3702272564897455E-2</v>
      </c>
      <c r="AE15">
        <v>1.3702272564897455E-2</v>
      </c>
      <c r="AF15">
        <v>1.3702272564897455E-2</v>
      </c>
      <c r="AG15">
        <v>1.3702272564897455E-2</v>
      </c>
      <c r="AH15">
        <v>1.3702272564897455E-2</v>
      </c>
      <c r="AI15">
        <v>1.3702272564897455E-2</v>
      </c>
      <c r="AJ15">
        <v>1.3702272564897455E-2</v>
      </c>
      <c r="AK15">
        <v>1.3702272564897455E-2</v>
      </c>
      <c r="AL15">
        <v>1.3702272564897455E-2</v>
      </c>
      <c r="AM15">
        <v>1.3702272564897455E-2</v>
      </c>
      <c r="AN15">
        <v>1.3702272564897455E-2</v>
      </c>
      <c r="AO15">
        <v>1.3702272564897455E-2</v>
      </c>
      <c r="AP15">
        <v>1.3702272564897455E-2</v>
      </c>
      <c r="AQ15">
        <v>1.3702272564897455E-2</v>
      </c>
      <c r="AR15">
        <v>1.3702272564897455E-2</v>
      </c>
      <c r="AS15">
        <v>1.3702272564897455E-2</v>
      </c>
      <c r="AT15">
        <v>1.3702272564897455E-2</v>
      </c>
      <c r="AU15">
        <v>1.3702272564897455E-2</v>
      </c>
      <c r="AV15">
        <v>1.3702272564897455E-2</v>
      </c>
      <c r="AW15">
        <v>1.3702272564897455E-2</v>
      </c>
      <c r="AX15">
        <v>1.3702272564897455E-2</v>
      </c>
      <c r="AY15">
        <v>1.3702272564897455E-2</v>
      </c>
      <c r="AZ15">
        <v>1.3702272564897455E-2</v>
      </c>
      <c r="BA15">
        <v>1.3702272564897455E-2</v>
      </c>
      <c r="BB15">
        <v>1.3702272564897455E-2</v>
      </c>
      <c r="BC15">
        <v>1.3702272564897455E-2</v>
      </c>
      <c r="BD15">
        <v>1.3702272564897455E-2</v>
      </c>
      <c r="BE15">
        <v>1.3702272564897455E-2</v>
      </c>
      <c r="BF15">
        <v>1.3702272564897455E-2</v>
      </c>
      <c r="BG15">
        <v>1.3702272564897455E-2</v>
      </c>
      <c r="BH15">
        <v>1.2821129865482723E-2</v>
      </c>
      <c r="BI15">
        <v>1.2821129865482723E-2</v>
      </c>
      <c r="BJ15">
        <v>1.2821129865482723E-2</v>
      </c>
      <c r="BK15">
        <v>1.0508934094979329E-2</v>
      </c>
      <c r="BL15">
        <v>9.5647078790181764E-3</v>
      </c>
      <c r="BM15">
        <v>9.5647078790181764E-3</v>
      </c>
      <c r="BN15">
        <v>9.5647078790181764E-3</v>
      </c>
      <c r="BO15">
        <v>5.7071512216185514E-3</v>
      </c>
      <c r="BP15">
        <v>5.7071512216185514E-3</v>
      </c>
      <c r="BQ15">
        <v>1.9973918154419716E-3</v>
      </c>
      <c r="BR15">
        <v>0</v>
      </c>
      <c r="BS15">
        <v>0</v>
      </c>
      <c r="BT15">
        <v>4.1375646858792785E-3</v>
      </c>
      <c r="BU15">
        <v>4.1375646858792785E-3</v>
      </c>
    </row>
    <row r="16" spans="1:73" x14ac:dyDescent="0.25">
      <c r="A16">
        <v>1442</v>
      </c>
      <c r="B16">
        <v>361.84151827407106</v>
      </c>
      <c r="C16">
        <v>8.0076774196003852E-4</v>
      </c>
      <c r="D16">
        <v>10</v>
      </c>
      <c r="E16">
        <v>711</v>
      </c>
      <c r="F16">
        <v>-731</v>
      </c>
      <c r="G16">
        <v>0</v>
      </c>
      <c r="H16">
        <v>0</v>
      </c>
      <c r="I16">
        <v>0</v>
      </c>
      <c r="J16">
        <v>0</v>
      </c>
      <c r="K16">
        <v>1.9851040562671213E-3</v>
      </c>
      <c r="L16">
        <v>8.9425732080528168E-3</v>
      </c>
      <c r="M16">
        <v>1.0365475620978216E-2</v>
      </c>
      <c r="N16">
        <v>1.0365475620978216E-2</v>
      </c>
      <c r="O16">
        <v>1.1309701836939367E-2</v>
      </c>
      <c r="P16">
        <v>1.362189760744276E-2</v>
      </c>
      <c r="Q16">
        <v>1.362189760744276E-2</v>
      </c>
      <c r="R16">
        <v>1.362189760744276E-2</v>
      </c>
      <c r="S16">
        <v>1.4503040306857493E-2</v>
      </c>
      <c r="T16">
        <v>1.4503040306857493E-2</v>
      </c>
      <c r="U16">
        <v>1.4503040306857493E-2</v>
      </c>
      <c r="V16">
        <v>1.4503040306857493E-2</v>
      </c>
      <c r="W16">
        <v>1.4503040306857493E-2</v>
      </c>
      <c r="X16">
        <v>1.4503040306857493E-2</v>
      </c>
      <c r="Y16">
        <v>1.4503040306857493E-2</v>
      </c>
      <c r="Z16">
        <v>1.4503040306857493E-2</v>
      </c>
      <c r="AA16">
        <v>1.4503040306857493E-2</v>
      </c>
      <c r="AB16">
        <v>1.4503040306857493E-2</v>
      </c>
      <c r="AC16">
        <v>1.4503040306857493E-2</v>
      </c>
      <c r="AD16">
        <v>1.4503040306857493E-2</v>
      </c>
      <c r="AE16">
        <v>1.4503040306857493E-2</v>
      </c>
      <c r="AF16">
        <v>1.4503040306857493E-2</v>
      </c>
      <c r="AG16">
        <v>1.4503040306857493E-2</v>
      </c>
      <c r="AH16">
        <v>1.4503040306857493E-2</v>
      </c>
      <c r="AI16">
        <v>1.4503040306857493E-2</v>
      </c>
      <c r="AJ16">
        <v>1.4503040306857493E-2</v>
      </c>
      <c r="AK16">
        <v>1.4503040306857493E-2</v>
      </c>
      <c r="AL16">
        <v>1.4503040306857493E-2</v>
      </c>
      <c r="AM16">
        <v>1.4503040306857493E-2</v>
      </c>
      <c r="AN16">
        <v>1.4503040306857493E-2</v>
      </c>
      <c r="AO16">
        <v>1.4503040306857493E-2</v>
      </c>
      <c r="AP16">
        <v>1.4503040306857493E-2</v>
      </c>
      <c r="AQ16">
        <v>1.4503040306857493E-2</v>
      </c>
      <c r="AR16">
        <v>1.4503040306857493E-2</v>
      </c>
      <c r="AS16">
        <v>1.4503040306857493E-2</v>
      </c>
      <c r="AT16">
        <v>1.4503040306857493E-2</v>
      </c>
      <c r="AU16">
        <v>1.4503040306857493E-2</v>
      </c>
      <c r="AV16">
        <v>1.4503040306857493E-2</v>
      </c>
      <c r="AW16">
        <v>1.4503040306857493E-2</v>
      </c>
      <c r="AX16">
        <v>1.4503040306857493E-2</v>
      </c>
      <c r="AY16">
        <v>1.4503040306857493E-2</v>
      </c>
      <c r="AZ16">
        <v>1.4503040306857493E-2</v>
      </c>
      <c r="BA16">
        <v>1.4503040306857493E-2</v>
      </c>
      <c r="BB16">
        <v>1.4503040306857493E-2</v>
      </c>
      <c r="BC16">
        <v>1.4503040306857493E-2</v>
      </c>
      <c r="BD16">
        <v>1.4503040306857493E-2</v>
      </c>
      <c r="BE16">
        <v>1.4503040306857493E-2</v>
      </c>
      <c r="BF16">
        <v>1.4503040306857493E-2</v>
      </c>
      <c r="BG16">
        <v>1.4503040306857493E-2</v>
      </c>
      <c r="BH16">
        <v>1.362189760744276E-2</v>
      </c>
      <c r="BI16">
        <v>1.362189760744276E-2</v>
      </c>
      <c r="BJ16">
        <v>1.362189760744276E-2</v>
      </c>
      <c r="BK16">
        <v>1.1309701836939367E-2</v>
      </c>
      <c r="BL16">
        <v>1.0365475620978216E-2</v>
      </c>
      <c r="BM16">
        <v>1.0365475620978216E-2</v>
      </c>
      <c r="BN16">
        <v>9.5647078790181764E-3</v>
      </c>
      <c r="BO16">
        <v>5.7071512216185514E-3</v>
      </c>
      <c r="BP16">
        <v>5.7071512216185514E-3</v>
      </c>
      <c r="BQ16">
        <v>1.9973918154419716E-3</v>
      </c>
      <c r="BR16">
        <v>0</v>
      </c>
      <c r="BS16">
        <v>0</v>
      </c>
      <c r="BT16">
        <v>4.1375646858792768E-3</v>
      </c>
      <c r="BU16">
        <v>4.1375646858792768E-3</v>
      </c>
    </row>
    <row r="17" spans="1:73" x14ac:dyDescent="0.25">
      <c r="A17">
        <v>1442</v>
      </c>
      <c r="B17">
        <v>369.91684851109585</v>
      </c>
      <c r="C17">
        <v>8.1863872589335834E-4</v>
      </c>
      <c r="D17">
        <v>20</v>
      </c>
      <c r="E17">
        <v>701</v>
      </c>
      <c r="F17">
        <v>-741</v>
      </c>
      <c r="G17">
        <v>0</v>
      </c>
      <c r="H17">
        <v>0</v>
      </c>
      <c r="I17">
        <v>0</v>
      </c>
      <c r="J17">
        <v>0</v>
      </c>
      <c r="K17">
        <v>1.9851040562671213E-3</v>
      </c>
      <c r="L17">
        <v>9.7612119339461744E-3</v>
      </c>
      <c r="M17">
        <v>1.1184114346871573E-2</v>
      </c>
      <c r="N17">
        <v>1.1184114346871573E-2</v>
      </c>
      <c r="O17">
        <v>1.2128340562832724E-2</v>
      </c>
      <c r="P17">
        <v>1.4440536333336118E-2</v>
      </c>
      <c r="Q17">
        <v>1.4440536333336118E-2</v>
      </c>
      <c r="R17">
        <v>1.4440536333336118E-2</v>
      </c>
      <c r="S17">
        <v>1.532167903275085E-2</v>
      </c>
      <c r="T17">
        <v>1.532167903275085E-2</v>
      </c>
      <c r="U17">
        <v>1.532167903275085E-2</v>
      </c>
      <c r="V17">
        <v>1.532167903275085E-2</v>
      </c>
      <c r="W17">
        <v>1.532167903275085E-2</v>
      </c>
      <c r="X17">
        <v>1.532167903275085E-2</v>
      </c>
      <c r="Y17">
        <v>1.532167903275085E-2</v>
      </c>
      <c r="Z17">
        <v>1.532167903275085E-2</v>
      </c>
      <c r="AA17">
        <v>1.532167903275085E-2</v>
      </c>
      <c r="AB17">
        <v>1.532167903275085E-2</v>
      </c>
      <c r="AC17">
        <v>1.532167903275085E-2</v>
      </c>
      <c r="AD17">
        <v>1.532167903275085E-2</v>
      </c>
      <c r="AE17">
        <v>1.532167903275085E-2</v>
      </c>
      <c r="AF17">
        <v>1.532167903275085E-2</v>
      </c>
      <c r="AG17">
        <v>1.532167903275085E-2</v>
      </c>
      <c r="AH17">
        <v>1.532167903275085E-2</v>
      </c>
      <c r="AI17">
        <v>1.532167903275085E-2</v>
      </c>
      <c r="AJ17">
        <v>1.532167903275085E-2</v>
      </c>
      <c r="AK17">
        <v>1.532167903275085E-2</v>
      </c>
      <c r="AL17">
        <v>1.532167903275085E-2</v>
      </c>
      <c r="AM17">
        <v>1.532167903275085E-2</v>
      </c>
      <c r="AN17">
        <v>1.532167903275085E-2</v>
      </c>
      <c r="AO17">
        <v>1.532167903275085E-2</v>
      </c>
      <c r="AP17">
        <v>1.532167903275085E-2</v>
      </c>
      <c r="AQ17">
        <v>1.532167903275085E-2</v>
      </c>
      <c r="AR17">
        <v>1.532167903275085E-2</v>
      </c>
      <c r="AS17">
        <v>1.532167903275085E-2</v>
      </c>
      <c r="AT17">
        <v>1.532167903275085E-2</v>
      </c>
      <c r="AU17">
        <v>1.532167903275085E-2</v>
      </c>
      <c r="AV17">
        <v>1.532167903275085E-2</v>
      </c>
      <c r="AW17">
        <v>1.532167903275085E-2</v>
      </c>
      <c r="AX17">
        <v>1.532167903275085E-2</v>
      </c>
      <c r="AY17">
        <v>1.532167903275085E-2</v>
      </c>
      <c r="AZ17">
        <v>1.532167903275085E-2</v>
      </c>
      <c r="BA17">
        <v>1.532167903275085E-2</v>
      </c>
      <c r="BB17">
        <v>1.532167903275085E-2</v>
      </c>
      <c r="BC17">
        <v>1.532167903275085E-2</v>
      </c>
      <c r="BD17">
        <v>1.532167903275085E-2</v>
      </c>
      <c r="BE17">
        <v>1.532167903275085E-2</v>
      </c>
      <c r="BF17">
        <v>1.532167903275085E-2</v>
      </c>
      <c r="BG17">
        <v>1.532167903275085E-2</v>
      </c>
      <c r="BH17">
        <v>1.4440536333336118E-2</v>
      </c>
      <c r="BI17">
        <v>1.4440536333336118E-2</v>
      </c>
      <c r="BJ17">
        <v>1.4440536333336118E-2</v>
      </c>
      <c r="BK17">
        <v>1.2128340562832724E-2</v>
      </c>
      <c r="BL17">
        <v>1.1184114346871573E-2</v>
      </c>
      <c r="BM17">
        <v>1.1184114346871573E-2</v>
      </c>
      <c r="BN17">
        <v>9.5647078790181764E-3</v>
      </c>
      <c r="BO17">
        <v>5.7071512216185514E-3</v>
      </c>
      <c r="BP17">
        <v>5.7071512216185514E-3</v>
      </c>
      <c r="BQ17">
        <v>1.9973918154419716E-3</v>
      </c>
      <c r="BR17">
        <v>0</v>
      </c>
      <c r="BS17">
        <v>0</v>
      </c>
      <c r="BT17">
        <v>4.4719893547853998E-3</v>
      </c>
      <c r="BU17">
        <v>3.8902000334942455E-3</v>
      </c>
    </row>
    <row r="18" spans="1:73" x14ac:dyDescent="0.25">
      <c r="A18">
        <v>1419</v>
      </c>
      <c r="B18">
        <v>489.19320041010621</v>
      </c>
      <c r="C18">
        <v>1.0826014005885737E-3</v>
      </c>
      <c r="D18">
        <v>30</v>
      </c>
      <c r="E18">
        <v>679.5</v>
      </c>
      <c r="F18">
        <v>-739.5</v>
      </c>
      <c r="G18">
        <v>0</v>
      </c>
      <c r="H18">
        <v>0</v>
      </c>
      <c r="I18">
        <v>0</v>
      </c>
      <c r="J18">
        <v>0</v>
      </c>
      <c r="K18">
        <v>1.9851040562671213E-3</v>
      </c>
      <c r="L18">
        <v>1.0843813334534748E-2</v>
      </c>
      <c r="M18">
        <v>1.2266715747460147E-2</v>
      </c>
      <c r="N18">
        <v>1.2266715747460147E-2</v>
      </c>
      <c r="O18">
        <v>1.3210941963421298E-2</v>
      </c>
      <c r="P18">
        <v>1.5523137733924691E-2</v>
      </c>
      <c r="Q18">
        <v>1.5523137733924691E-2</v>
      </c>
      <c r="R18">
        <v>1.5523137733924691E-2</v>
      </c>
      <c r="S18">
        <v>1.6404280433339424E-2</v>
      </c>
      <c r="T18">
        <v>1.6404280433339424E-2</v>
      </c>
      <c r="U18">
        <v>1.6404280433339424E-2</v>
      </c>
      <c r="V18">
        <v>1.6404280433339424E-2</v>
      </c>
      <c r="W18">
        <v>1.6404280433339424E-2</v>
      </c>
      <c r="X18">
        <v>1.6404280433339424E-2</v>
      </c>
      <c r="Y18">
        <v>1.6404280433339424E-2</v>
      </c>
      <c r="Z18">
        <v>1.6404280433339424E-2</v>
      </c>
      <c r="AA18">
        <v>1.6404280433339424E-2</v>
      </c>
      <c r="AB18">
        <v>1.6404280433339424E-2</v>
      </c>
      <c r="AC18">
        <v>1.6404280433339424E-2</v>
      </c>
      <c r="AD18">
        <v>1.6404280433339424E-2</v>
      </c>
      <c r="AE18">
        <v>1.6404280433339424E-2</v>
      </c>
      <c r="AF18">
        <v>1.6404280433339424E-2</v>
      </c>
      <c r="AG18">
        <v>1.6404280433339424E-2</v>
      </c>
      <c r="AH18">
        <v>1.6404280433339424E-2</v>
      </c>
      <c r="AI18">
        <v>1.6404280433339424E-2</v>
      </c>
      <c r="AJ18">
        <v>1.6404280433339424E-2</v>
      </c>
      <c r="AK18">
        <v>1.6404280433339424E-2</v>
      </c>
      <c r="AL18">
        <v>1.6404280433339424E-2</v>
      </c>
      <c r="AM18">
        <v>1.6404280433339424E-2</v>
      </c>
      <c r="AN18">
        <v>1.6404280433339424E-2</v>
      </c>
      <c r="AO18">
        <v>1.6404280433339424E-2</v>
      </c>
      <c r="AP18">
        <v>1.6404280433339424E-2</v>
      </c>
      <c r="AQ18">
        <v>1.6404280433339424E-2</v>
      </c>
      <c r="AR18">
        <v>1.6404280433339424E-2</v>
      </c>
      <c r="AS18">
        <v>1.6404280433339424E-2</v>
      </c>
      <c r="AT18">
        <v>1.6404280433339424E-2</v>
      </c>
      <c r="AU18">
        <v>1.6404280433339424E-2</v>
      </c>
      <c r="AV18">
        <v>1.6404280433339424E-2</v>
      </c>
      <c r="AW18">
        <v>1.6404280433339424E-2</v>
      </c>
      <c r="AX18">
        <v>1.6404280433339424E-2</v>
      </c>
      <c r="AY18">
        <v>1.6404280433339424E-2</v>
      </c>
      <c r="AZ18">
        <v>1.6404280433339424E-2</v>
      </c>
      <c r="BA18">
        <v>1.6404280433339424E-2</v>
      </c>
      <c r="BB18">
        <v>1.6404280433339424E-2</v>
      </c>
      <c r="BC18">
        <v>1.6404280433339424E-2</v>
      </c>
      <c r="BD18">
        <v>1.6404280433339424E-2</v>
      </c>
      <c r="BE18">
        <v>1.6404280433339424E-2</v>
      </c>
      <c r="BF18">
        <v>1.6404280433339424E-2</v>
      </c>
      <c r="BG18">
        <v>1.6404280433339424E-2</v>
      </c>
      <c r="BH18">
        <v>1.5523137733924691E-2</v>
      </c>
      <c r="BI18">
        <v>1.5523137733924691E-2</v>
      </c>
      <c r="BJ18">
        <v>1.5523137733924691E-2</v>
      </c>
      <c r="BK18">
        <v>1.3210941963421298E-2</v>
      </c>
      <c r="BL18">
        <v>1.2266715747460147E-2</v>
      </c>
      <c r="BM18">
        <v>1.1184114346871573E-2</v>
      </c>
      <c r="BN18">
        <v>9.5647078790181764E-3</v>
      </c>
      <c r="BO18">
        <v>5.7071512216185514E-3</v>
      </c>
      <c r="BP18">
        <v>5.7071512216185514E-3</v>
      </c>
      <c r="BQ18">
        <v>1.9973918154419716E-3</v>
      </c>
      <c r="BR18">
        <v>0</v>
      </c>
      <c r="BS18">
        <v>0</v>
      </c>
      <c r="BT18">
        <v>4.392110851065785E-3</v>
      </c>
      <c r="BU18">
        <v>3.0393074642483687E-3</v>
      </c>
    </row>
    <row r="19" spans="1:73" x14ac:dyDescent="0.25">
      <c r="A19">
        <v>1419</v>
      </c>
      <c r="B19">
        <v>489.41192125124275</v>
      </c>
      <c r="C19">
        <v>1.0830854373428741E-3</v>
      </c>
      <c r="D19">
        <v>40</v>
      </c>
      <c r="E19">
        <v>669.5</v>
      </c>
      <c r="F19">
        <v>-749.5</v>
      </c>
      <c r="G19">
        <v>0</v>
      </c>
      <c r="H19">
        <v>0</v>
      </c>
      <c r="I19">
        <v>0</v>
      </c>
      <c r="J19">
        <v>0</v>
      </c>
      <c r="K19">
        <v>3.0681894936099956E-3</v>
      </c>
      <c r="L19">
        <v>1.1926898771877623E-2</v>
      </c>
      <c r="M19">
        <v>1.3349801184803022E-2</v>
      </c>
      <c r="N19">
        <v>1.3349801184803022E-2</v>
      </c>
      <c r="O19">
        <v>1.4294027400764173E-2</v>
      </c>
      <c r="P19">
        <v>1.6606223171267566E-2</v>
      </c>
      <c r="Q19">
        <v>1.6606223171267566E-2</v>
      </c>
      <c r="R19">
        <v>1.6606223171267566E-2</v>
      </c>
      <c r="S19">
        <v>1.7487365870682298E-2</v>
      </c>
      <c r="T19">
        <v>1.7487365870682298E-2</v>
      </c>
      <c r="U19">
        <v>1.7487365870682298E-2</v>
      </c>
      <c r="V19">
        <v>1.7487365870682298E-2</v>
      </c>
      <c r="W19">
        <v>1.7487365870682298E-2</v>
      </c>
      <c r="X19">
        <v>1.7487365870682298E-2</v>
      </c>
      <c r="Y19">
        <v>1.7487365870682298E-2</v>
      </c>
      <c r="Z19">
        <v>1.7487365870682298E-2</v>
      </c>
      <c r="AA19">
        <v>1.7487365870682298E-2</v>
      </c>
      <c r="AB19">
        <v>1.7487365870682298E-2</v>
      </c>
      <c r="AC19">
        <v>1.7487365870682298E-2</v>
      </c>
      <c r="AD19">
        <v>1.7487365870682298E-2</v>
      </c>
      <c r="AE19">
        <v>1.7487365870682298E-2</v>
      </c>
      <c r="AF19">
        <v>1.7487365870682298E-2</v>
      </c>
      <c r="AG19">
        <v>1.7487365870682298E-2</v>
      </c>
      <c r="AH19">
        <v>1.7487365870682298E-2</v>
      </c>
      <c r="AI19">
        <v>1.7487365870682298E-2</v>
      </c>
      <c r="AJ19">
        <v>1.7487365870682298E-2</v>
      </c>
      <c r="AK19">
        <v>1.7487365870682298E-2</v>
      </c>
      <c r="AL19">
        <v>1.7487365870682298E-2</v>
      </c>
      <c r="AM19">
        <v>1.7487365870682298E-2</v>
      </c>
      <c r="AN19">
        <v>1.7487365870682298E-2</v>
      </c>
      <c r="AO19">
        <v>1.7487365870682298E-2</v>
      </c>
      <c r="AP19">
        <v>1.7487365870682298E-2</v>
      </c>
      <c r="AQ19">
        <v>1.7487365870682298E-2</v>
      </c>
      <c r="AR19">
        <v>1.7487365870682298E-2</v>
      </c>
      <c r="AS19">
        <v>1.7487365870682298E-2</v>
      </c>
      <c r="AT19">
        <v>1.7487365870682298E-2</v>
      </c>
      <c r="AU19">
        <v>1.7487365870682298E-2</v>
      </c>
      <c r="AV19">
        <v>1.7487365870682298E-2</v>
      </c>
      <c r="AW19">
        <v>1.7487365870682298E-2</v>
      </c>
      <c r="AX19">
        <v>1.7487365870682298E-2</v>
      </c>
      <c r="AY19">
        <v>1.7487365870682298E-2</v>
      </c>
      <c r="AZ19">
        <v>1.7487365870682298E-2</v>
      </c>
      <c r="BA19">
        <v>1.7487365870682298E-2</v>
      </c>
      <c r="BB19">
        <v>1.7487365870682298E-2</v>
      </c>
      <c r="BC19">
        <v>1.7487365870682298E-2</v>
      </c>
      <c r="BD19">
        <v>1.7487365870682298E-2</v>
      </c>
      <c r="BE19">
        <v>1.7487365870682298E-2</v>
      </c>
      <c r="BF19">
        <v>1.7487365870682298E-2</v>
      </c>
      <c r="BG19">
        <v>1.7487365870682298E-2</v>
      </c>
      <c r="BH19">
        <v>1.6606223171267566E-2</v>
      </c>
      <c r="BI19">
        <v>1.6606223171267566E-2</v>
      </c>
      <c r="BJ19">
        <v>1.6606223171267566E-2</v>
      </c>
      <c r="BK19">
        <v>1.4294027400764173E-2</v>
      </c>
      <c r="BL19">
        <v>1.3349801184803022E-2</v>
      </c>
      <c r="BM19">
        <v>1.1184114346871573E-2</v>
      </c>
      <c r="BN19">
        <v>9.5647078790181764E-3</v>
      </c>
      <c r="BO19">
        <v>5.7071512216185514E-3</v>
      </c>
      <c r="BP19">
        <v>5.7071512216185514E-3</v>
      </c>
      <c r="BQ19">
        <v>1.9973918154419716E-3</v>
      </c>
      <c r="BR19">
        <v>0</v>
      </c>
      <c r="BS19">
        <v>0</v>
      </c>
      <c r="BT19">
        <v>4.9246342091965479E-3</v>
      </c>
      <c r="BU19">
        <v>2.1739647357665592E-3</v>
      </c>
    </row>
    <row r="20" spans="1:73" x14ac:dyDescent="0.25">
      <c r="A20">
        <v>1419</v>
      </c>
      <c r="B20">
        <v>466.42034322298451</v>
      </c>
      <c r="C20">
        <v>1.0322042833238339E-3</v>
      </c>
      <c r="D20">
        <v>30</v>
      </c>
      <c r="E20">
        <v>679.5</v>
      </c>
      <c r="F20">
        <v>-739.5</v>
      </c>
      <c r="G20">
        <v>0</v>
      </c>
      <c r="H20">
        <v>0</v>
      </c>
      <c r="I20">
        <v>0</v>
      </c>
      <c r="J20">
        <v>0</v>
      </c>
      <c r="K20">
        <v>3.0681894936099956E-3</v>
      </c>
      <c r="L20">
        <v>1.2959103055201456E-2</v>
      </c>
      <c r="M20">
        <v>1.4382005468126855E-2</v>
      </c>
      <c r="N20">
        <v>1.4382005468126855E-2</v>
      </c>
      <c r="O20">
        <v>1.5326231684088006E-2</v>
      </c>
      <c r="P20">
        <v>1.7638427454591401E-2</v>
      </c>
      <c r="Q20">
        <v>1.7638427454591401E-2</v>
      </c>
      <c r="R20">
        <v>1.7638427454591401E-2</v>
      </c>
      <c r="S20">
        <v>1.8519570154006133E-2</v>
      </c>
      <c r="T20">
        <v>1.8519570154006133E-2</v>
      </c>
      <c r="U20">
        <v>1.8519570154006133E-2</v>
      </c>
      <c r="V20">
        <v>1.8519570154006133E-2</v>
      </c>
      <c r="W20">
        <v>1.8519570154006133E-2</v>
      </c>
      <c r="X20">
        <v>1.8519570154006133E-2</v>
      </c>
      <c r="Y20">
        <v>1.8519570154006133E-2</v>
      </c>
      <c r="Z20">
        <v>1.8519570154006133E-2</v>
      </c>
      <c r="AA20">
        <v>1.8519570154006133E-2</v>
      </c>
      <c r="AB20">
        <v>1.8519570154006133E-2</v>
      </c>
      <c r="AC20">
        <v>1.8519570154006133E-2</v>
      </c>
      <c r="AD20">
        <v>1.8519570154006133E-2</v>
      </c>
      <c r="AE20">
        <v>1.8519570154006133E-2</v>
      </c>
      <c r="AF20">
        <v>1.8519570154006133E-2</v>
      </c>
      <c r="AG20">
        <v>1.8519570154006133E-2</v>
      </c>
      <c r="AH20">
        <v>1.8519570154006133E-2</v>
      </c>
      <c r="AI20">
        <v>1.8519570154006133E-2</v>
      </c>
      <c r="AJ20">
        <v>1.8519570154006133E-2</v>
      </c>
      <c r="AK20">
        <v>1.8519570154006133E-2</v>
      </c>
      <c r="AL20">
        <v>1.8519570154006133E-2</v>
      </c>
      <c r="AM20">
        <v>1.8519570154006133E-2</v>
      </c>
      <c r="AN20">
        <v>1.8519570154006133E-2</v>
      </c>
      <c r="AO20">
        <v>1.8519570154006133E-2</v>
      </c>
      <c r="AP20">
        <v>1.8519570154006133E-2</v>
      </c>
      <c r="AQ20">
        <v>1.8519570154006133E-2</v>
      </c>
      <c r="AR20">
        <v>1.8519570154006133E-2</v>
      </c>
      <c r="AS20">
        <v>1.8519570154006133E-2</v>
      </c>
      <c r="AT20">
        <v>1.8519570154006133E-2</v>
      </c>
      <c r="AU20">
        <v>1.8519570154006133E-2</v>
      </c>
      <c r="AV20">
        <v>1.8519570154006133E-2</v>
      </c>
      <c r="AW20">
        <v>1.8519570154006133E-2</v>
      </c>
      <c r="AX20">
        <v>1.8519570154006133E-2</v>
      </c>
      <c r="AY20">
        <v>1.8519570154006133E-2</v>
      </c>
      <c r="AZ20">
        <v>1.8519570154006133E-2</v>
      </c>
      <c r="BA20">
        <v>1.8519570154006133E-2</v>
      </c>
      <c r="BB20">
        <v>1.8519570154006133E-2</v>
      </c>
      <c r="BC20">
        <v>1.8519570154006133E-2</v>
      </c>
      <c r="BD20">
        <v>1.8519570154006133E-2</v>
      </c>
      <c r="BE20">
        <v>1.8519570154006133E-2</v>
      </c>
      <c r="BF20">
        <v>1.8519570154006133E-2</v>
      </c>
      <c r="BG20">
        <v>1.8519570154006133E-2</v>
      </c>
      <c r="BH20">
        <v>1.7638427454591401E-2</v>
      </c>
      <c r="BI20">
        <v>1.7638427454591401E-2</v>
      </c>
      <c r="BJ20">
        <v>1.7638427454591401E-2</v>
      </c>
      <c r="BK20">
        <v>1.5326231684088006E-2</v>
      </c>
      <c r="BL20">
        <v>1.4382005468126855E-2</v>
      </c>
      <c r="BM20">
        <v>1.1184114346871573E-2</v>
      </c>
      <c r="BN20">
        <v>9.5647078790181764E-3</v>
      </c>
      <c r="BO20">
        <v>5.7071512216185514E-3</v>
      </c>
      <c r="BP20">
        <v>5.7071512216185514E-3</v>
      </c>
      <c r="BQ20">
        <v>1.9973918154419716E-3</v>
      </c>
      <c r="BR20">
        <v>0</v>
      </c>
      <c r="BS20">
        <v>0</v>
      </c>
      <c r="BT20">
        <v>4.3921108510657867E-3</v>
      </c>
      <c r="BU20">
        <v>3.0393074642483704E-3</v>
      </c>
    </row>
    <row r="21" spans="1:73" x14ac:dyDescent="0.25">
      <c r="A21">
        <v>1419</v>
      </c>
      <c r="B21">
        <v>487.83410872629787</v>
      </c>
      <c r="C21">
        <v>1.079593683884446E-3</v>
      </c>
      <c r="D21">
        <v>20</v>
      </c>
      <c r="E21">
        <v>689.5</v>
      </c>
      <c r="F21">
        <v>-729.5</v>
      </c>
      <c r="G21">
        <v>0</v>
      </c>
      <c r="H21">
        <v>0</v>
      </c>
      <c r="I21">
        <v>0</v>
      </c>
      <c r="J21">
        <v>0</v>
      </c>
      <c r="K21">
        <v>3.0681894936099956E-3</v>
      </c>
      <c r="L21">
        <v>1.4038696739085902E-2</v>
      </c>
      <c r="M21">
        <v>1.5461599152011301E-2</v>
      </c>
      <c r="N21">
        <v>1.5461599152011301E-2</v>
      </c>
      <c r="O21">
        <v>1.6405825367972453E-2</v>
      </c>
      <c r="P21">
        <v>1.8718021138475847E-2</v>
      </c>
      <c r="Q21">
        <v>1.8718021138475847E-2</v>
      </c>
      <c r="R21">
        <v>1.8718021138475847E-2</v>
      </c>
      <c r="S21">
        <v>1.9599163837890579E-2</v>
      </c>
      <c r="T21">
        <v>1.9599163837890579E-2</v>
      </c>
      <c r="U21">
        <v>1.9599163837890579E-2</v>
      </c>
      <c r="V21">
        <v>1.9599163837890579E-2</v>
      </c>
      <c r="W21">
        <v>1.9599163837890579E-2</v>
      </c>
      <c r="X21">
        <v>1.9599163837890579E-2</v>
      </c>
      <c r="Y21">
        <v>1.9599163837890579E-2</v>
      </c>
      <c r="Z21">
        <v>1.9599163837890579E-2</v>
      </c>
      <c r="AA21">
        <v>1.9599163837890579E-2</v>
      </c>
      <c r="AB21">
        <v>1.9599163837890579E-2</v>
      </c>
      <c r="AC21">
        <v>1.9599163837890579E-2</v>
      </c>
      <c r="AD21">
        <v>1.9599163837890579E-2</v>
      </c>
      <c r="AE21">
        <v>1.9599163837890579E-2</v>
      </c>
      <c r="AF21">
        <v>1.9599163837890579E-2</v>
      </c>
      <c r="AG21">
        <v>1.9599163837890579E-2</v>
      </c>
      <c r="AH21">
        <v>1.9599163837890579E-2</v>
      </c>
      <c r="AI21">
        <v>1.9599163837890579E-2</v>
      </c>
      <c r="AJ21">
        <v>1.9599163837890579E-2</v>
      </c>
      <c r="AK21">
        <v>1.9599163837890579E-2</v>
      </c>
      <c r="AL21">
        <v>1.9599163837890579E-2</v>
      </c>
      <c r="AM21">
        <v>1.9599163837890579E-2</v>
      </c>
      <c r="AN21">
        <v>1.9599163837890579E-2</v>
      </c>
      <c r="AO21">
        <v>1.9599163837890579E-2</v>
      </c>
      <c r="AP21">
        <v>1.9599163837890579E-2</v>
      </c>
      <c r="AQ21">
        <v>1.9599163837890579E-2</v>
      </c>
      <c r="AR21">
        <v>1.9599163837890579E-2</v>
      </c>
      <c r="AS21">
        <v>1.9599163837890579E-2</v>
      </c>
      <c r="AT21">
        <v>1.9599163837890579E-2</v>
      </c>
      <c r="AU21">
        <v>1.9599163837890579E-2</v>
      </c>
      <c r="AV21">
        <v>1.9599163837890579E-2</v>
      </c>
      <c r="AW21">
        <v>1.9599163837890579E-2</v>
      </c>
      <c r="AX21">
        <v>1.9599163837890579E-2</v>
      </c>
      <c r="AY21">
        <v>1.9599163837890579E-2</v>
      </c>
      <c r="AZ21">
        <v>1.9599163837890579E-2</v>
      </c>
      <c r="BA21">
        <v>1.9599163837890579E-2</v>
      </c>
      <c r="BB21">
        <v>1.9599163837890579E-2</v>
      </c>
      <c r="BC21">
        <v>1.9599163837890579E-2</v>
      </c>
      <c r="BD21">
        <v>1.9599163837890579E-2</v>
      </c>
      <c r="BE21">
        <v>1.9599163837890579E-2</v>
      </c>
      <c r="BF21">
        <v>1.9599163837890579E-2</v>
      </c>
      <c r="BG21">
        <v>1.9599163837890579E-2</v>
      </c>
      <c r="BH21">
        <v>1.8718021138475847E-2</v>
      </c>
      <c r="BI21">
        <v>1.8718021138475847E-2</v>
      </c>
      <c r="BJ21">
        <v>1.8718021138475847E-2</v>
      </c>
      <c r="BK21">
        <v>1.6405825367972453E-2</v>
      </c>
      <c r="BL21">
        <v>1.5461599152011301E-2</v>
      </c>
      <c r="BM21">
        <v>1.1184114346871573E-2</v>
      </c>
      <c r="BN21">
        <v>9.5647078790181764E-3</v>
      </c>
      <c r="BO21">
        <v>5.7071512216185514E-3</v>
      </c>
      <c r="BP21">
        <v>5.7071512216185514E-3</v>
      </c>
      <c r="BQ21">
        <v>1.9973918154419716E-3</v>
      </c>
      <c r="BR21">
        <v>0</v>
      </c>
      <c r="BS21">
        <v>0</v>
      </c>
      <c r="BT21">
        <v>4.1375646858792785E-3</v>
      </c>
      <c r="BU21">
        <v>3.4838152474331203E-3</v>
      </c>
    </row>
    <row r="22" spans="1:73" x14ac:dyDescent="0.25">
      <c r="A22">
        <v>1419</v>
      </c>
      <c r="B22">
        <v>471.4599122532523</v>
      </c>
      <c r="C22">
        <v>1.0433570231533264E-3</v>
      </c>
      <c r="D22">
        <v>10</v>
      </c>
      <c r="E22">
        <v>699.5</v>
      </c>
      <c r="F22">
        <v>-719.5</v>
      </c>
      <c r="G22">
        <v>0</v>
      </c>
      <c r="H22">
        <v>0</v>
      </c>
      <c r="I22">
        <v>0</v>
      </c>
      <c r="J22">
        <v>0</v>
      </c>
      <c r="K22">
        <v>3.0681894936099956E-3</v>
      </c>
      <c r="L22">
        <v>1.4038696739085902E-2</v>
      </c>
      <c r="M22">
        <v>1.6504956175164627E-2</v>
      </c>
      <c r="N22">
        <v>1.6504956175164627E-2</v>
      </c>
      <c r="O22">
        <v>1.7449182391125778E-2</v>
      </c>
      <c r="P22">
        <v>1.9761378161629171E-2</v>
      </c>
      <c r="Q22">
        <v>1.9761378161629171E-2</v>
      </c>
      <c r="R22">
        <v>1.9761378161629171E-2</v>
      </c>
      <c r="S22">
        <v>2.0642520861043907E-2</v>
      </c>
      <c r="T22">
        <v>2.0642520861043907E-2</v>
      </c>
      <c r="U22">
        <v>2.0642520861043907E-2</v>
      </c>
      <c r="V22">
        <v>2.0642520861043907E-2</v>
      </c>
      <c r="W22">
        <v>2.0642520861043907E-2</v>
      </c>
      <c r="X22">
        <v>2.0642520861043907E-2</v>
      </c>
      <c r="Y22">
        <v>2.0642520861043907E-2</v>
      </c>
      <c r="Z22">
        <v>2.0642520861043907E-2</v>
      </c>
      <c r="AA22">
        <v>2.0642520861043907E-2</v>
      </c>
      <c r="AB22">
        <v>2.0642520861043907E-2</v>
      </c>
      <c r="AC22">
        <v>2.0642520861043907E-2</v>
      </c>
      <c r="AD22">
        <v>2.0642520861043907E-2</v>
      </c>
      <c r="AE22">
        <v>2.0642520861043907E-2</v>
      </c>
      <c r="AF22">
        <v>2.0642520861043907E-2</v>
      </c>
      <c r="AG22">
        <v>2.0642520861043907E-2</v>
      </c>
      <c r="AH22">
        <v>2.0642520861043907E-2</v>
      </c>
      <c r="AI22">
        <v>2.0642520861043907E-2</v>
      </c>
      <c r="AJ22">
        <v>2.0642520861043907E-2</v>
      </c>
      <c r="AK22">
        <v>2.0642520861043907E-2</v>
      </c>
      <c r="AL22">
        <v>2.0642520861043907E-2</v>
      </c>
      <c r="AM22">
        <v>2.0642520861043907E-2</v>
      </c>
      <c r="AN22">
        <v>2.0642520861043907E-2</v>
      </c>
      <c r="AO22">
        <v>2.0642520861043907E-2</v>
      </c>
      <c r="AP22">
        <v>2.0642520861043907E-2</v>
      </c>
      <c r="AQ22">
        <v>2.0642520861043907E-2</v>
      </c>
      <c r="AR22">
        <v>2.0642520861043907E-2</v>
      </c>
      <c r="AS22">
        <v>2.0642520861043907E-2</v>
      </c>
      <c r="AT22">
        <v>2.0642520861043907E-2</v>
      </c>
      <c r="AU22">
        <v>2.0642520861043907E-2</v>
      </c>
      <c r="AV22">
        <v>2.0642520861043907E-2</v>
      </c>
      <c r="AW22">
        <v>2.0642520861043907E-2</v>
      </c>
      <c r="AX22">
        <v>2.0642520861043907E-2</v>
      </c>
      <c r="AY22">
        <v>2.0642520861043907E-2</v>
      </c>
      <c r="AZ22">
        <v>2.0642520861043907E-2</v>
      </c>
      <c r="BA22">
        <v>2.0642520861043907E-2</v>
      </c>
      <c r="BB22">
        <v>2.0642520861043907E-2</v>
      </c>
      <c r="BC22">
        <v>2.0642520861043907E-2</v>
      </c>
      <c r="BD22">
        <v>2.0642520861043907E-2</v>
      </c>
      <c r="BE22">
        <v>2.0642520861043907E-2</v>
      </c>
      <c r="BF22">
        <v>2.0642520861043907E-2</v>
      </c>
      <c r="BG22">
        <v>2.0642520861043907E-2</v>
      </c>
      <c r="BH22">
        <v>1.9761378161629171E-2</v>
      </c>
      <c r="BI22">
        <v>1.9761378161629171E-2</v>
      </c>
      <c r="BJ22">
        <v>1.9761378161629171E-2</v>
      </c>
      <c r="BK22">
        <v>1.7449182391125778E-2</v>
      </c>
      <c r="BL22">
        <v>1.6504956175164627E-2</v>
      </c>
      <c r="BM22">
        <v>1.22274713700249E-2</v>
      </c>
      <c r="BN22">
        <v>9.5647078790181764E-3</v>
      </c>
      <c r="BO22">
        <v>5.7071512216185514E-3</v>
      </c>
      <c r="BP22">
        <v>5.7071512216185514E-3</v>
      </c>
      <c r="BQ22">
        <v>1.9973918154419716E-3</v>
      </c>
      <c r="BR22">
        <v>0</v>
      </c>
      <c r="BS22">
        <v>0</v>
      </c>
      <c r="BT22">
        <v>4.1375646858792803E-3</v>
      </c>
      <c r="BU22">
        <v>3.8371933222688843E-3</v>
      </c>
    </row>
    <row r="23" spans="1:73" x14ac:dyDescent="0.25">
      <c r="A23">
        <v>1419</v>
      </c>
      <c r="B23">
        <v>497.12218191478257</v>
      </c>
      <c r="C23">
        <v>1.1001485097368762E-3</v>
      </c>
      <c r="D23">
        <v>0</v>
      </c>
      <c r="E23">
        <v>709.5</v>
      </c>
      <c r="F23">
        <v>-709.5</v>
      </c>
      <c r="G23">
        <v>0</v>
      </c>
      <c r="H23">
        <v>0</v>
      </c>
      <c r="I23">
        <v>0</v>
      </c>
      <c r="J23">
        <v>0</v>
      </c>
      <c r="K23">
        <v>3.0681894936099956E-3</v>
      </c>
      <c r="L23">
        <v>1.4038696739085902E-2</v>
      </c>
      <c r="M23">
        <v>1.7605104684901503E-2</v>
      </c>
      <c r="N23">
        <v>1.7605104684901503E-2</v>
      </c>
      <c r="O23">
        <v>1.8549330900862655E-2</v>
      </c>
      <c r="P23">
        <v>2.0861526671366048E-2</v>
      </c>
      <c r="Q23">
        <v>2.0861526671366048E-2</v>
      </c>
      <c r="R23">
        <v>2.0861526671366048E-2</v>
      </c>
      <c r="S23">
        <v>2.1742669370780784E-2</v>
      </c>
      <c r="T23">
        <v>2.1742669370780784E-2</v>
      </c>
      <c r="U23">
        <v>2.1742669370780784E-2</v>
      </c>
      <c r="V23">
        <v>2.1742669370780784E-2</v>
      </c>
      <c r="W23">
        <v>2.1742669370780784E-2</v>
      </c>
      <c r="X23">
        <v>2.1742669370780784E-2</v>
      </c>
      <c r="Y23">
        <v>2.1742669370780784E-2</v>
      </c>
      <c r="Z23">
        <v>2.1742669370780784E-2</v>
      </c>
      <c r="AA23">
        <v>2.1742669370780784E-2</v>
      </c>
      <c r="AB23">
        <v>2.1742669370780784E-2</v>
      </c>
      <c r="AC23">
        <v>2.1742669370780784E-2</v>
      </c>
      <c r="AD23">
        <v>2.1742669370780784E-2</v>
      </c>
      <c r="AE23">
        <v>2.1742669370780784E-2</v>
      </c>
      <c r="AF23">
        <v>2.1742669370780784E-2</v>
      </c>
      <c r="AG23">
        <v>2.1742669370780784E-2</v>
      </c>
      <c r="AH23">
        <v>2.1742669370780784E-2</v>
      </c>
      <c r="AI23">
        <v>2.1742669370780784E-2</v>
      </c>
      <c r="AJ23">
        <v>2.1742669370780784E-2</v>
      </c>
      <c r="AK23">
        <v>2.1742669370780784E-2</v>
      </c>
      <c r="AL23">
        <v>2.1742669370780784E-2</v>
      </c>
      <c r="AM23">
        <v>2.1742669370780784E-2</v>
      </c>
      <c r="AN23">
        <v>2.1742669370780784E-2</v>
      </c>
      <c r="AO23">
        <v>2.1742669370780784E-2</v>
      </c>
      <c r="AP23">
        <v>2.1742669370780784E-2</v>
      </c>
      <c r="AQ23">
        <v>2.1742669370780784E-2</v>
      </c>
      <c r="AR23">
        <v>2.1742669370780784E-2</v>
      </c>
      <c r="AS23">
        <v>2.1742669370780784E-2</v>
      </c>
      <c r="AT23">
        <v>2.1742669370780784E-2</v>
      </c>
      <c r="AU23">
        <v>2.1742669370780784E-2</v>
      </c>
      <c r="AV23">
        <v>2.1742669370780784E-2</v>
      </c>
      <c r="AW23">
        <v>2.1742669370780784E-2</v>
      </c>
      <c r="AX23">
        <v>2.1742669370780784E-2</v>
      </c>
      <c r="AY23">
        <v>2.1742669370780784E-2</v>
      </c>
      <c r="AZ23">
        <v>2.1742669370780784E-2</v>
      </c>
      <c r="BA23">
        <v>2.1742669370780784E-2</v>
      </c>
      <c r="BB23">
        <v>2.1742669370780784E-2</v>
      </c>
      <c r="BC23">
        <v>2.1742669370780784E-2</v>
      </c>
      <c r="BD23">
        <v>2.1742669370780784E-2</v>
      </c>
      <c r="BE23">
        <v>2.1742669370780784E-2</v>
      </c>
      <c r="BF23">
        <v>2.1742669370780784E-2</v>
      </c>
      <c r="BG23">
        <v>2.1742669370780784E-2</v>
      </c>
      <c r="BH23">
        <v>2.0861526671366048E-2</v>
      </c>
      <c r="BI23">
        <v>2.0861526671366048E-2</v>
      </c>
      <c r="BJ23">
        <v>2.0861526671366048E-2</v>
      </c>
      <c r="BK23">
        <v>1.8549330900862655E-2</v>
      </c>
      <c r="BL23">
        <v>1.7605104684901503E-2</v>
      </c>
      <c r="BM23">
        <v>1.3327619879761776E-2</v>
      </c>
      <c r="BN23">
        <v>9.5647078790181764E-3</v>
      </c>
      <c r="BO23">
        <v>5.7071512216185514E-3</v>
      </c>
      <c r="BP23">
        <v>5.7071512216185514E-3</v>
      </c>
      <c r="BQ23">
        <v>1.9973918154419716E-3</v>
      </c>
      <c r="BR23">
        <v>0</v>
      </c>
      <c r="BS23">
        <v>0</v>
      </c>
      <c r="BT23">
        <v>4.1375646858792803E-3</v>
      </c>
      <c r="BU23">
        <v>4.3776929496408684E-3</v>
      </c>
    </row>
    <row r="24" spans="1:73" x14ac:dyDescent="0.25">
      <c r="A24">
        <v>1419</v>
      </c>
      <c r="B24">
        <v>473.79857083403436</v>
      </c>
      <c r="C24">
        <v>1.048532555137276E-3</v>
      </c>
      <c r="D24">
        <v>-10</v>
      </c>
      <c r="E24">
        <v>719.5</v>
      </c>
      <c r="F24">
        <v>-699.5</v>
      </c>
      <c r="G24">
        <v>0</v>
      </c>
      <c r="H24">
        <v>0</v>
      </c>
      <c r="I24">
        <v>0</v>
      </c>
      <c r="J24">
        <v>0</v>
      </c>
      <c r="K24">
        <v>3.0681894936099956E-3</v>
      </c>
      <c r="L24">
        <v>1.4038696739085902E-2</v>
      </c>
      <c r="M24">
        <v>1.8653637240038781E-2</v>
      </c>
      <c r="N24">
        <v>1.8653637240038781E-2</v>
      </c>
      <c r="O24">
        <v>1.9597863455999932E-2</v>
      </c>
      <c r="P24">
        <v>2.1910059226503326E-2</v>
      </c>
      <c r="Q24">
        <v>2.1910059226503326E-2</v>
      </c>
      <c r="R24">
        <v>2.1910059226503326E-2</v>
      </c>
      <c r="S24">
        <v>2.2791201925918061E-2</v>
      </c>
      <c r="T24">
        <v>2.2791201925918061E-2</v>
      </c>
      <c r="U24">
        <v>2.2791201925918061E-2</v>
      </c>
      <c r="V24">
        <v>2.2791201925918061E-2</v>
      </c>
      <c r="W24">
        <v>2.2791201925918061E-2</v>
      </c>
      <c r="X24">
        <v>2.2791201925918061E-2</v>
      </c>
      <c r="Y24">
        <v>2.2791201925918061E-2</v>
      </c>
      <c r="Z24">
        <v>2.2791201925918061E-2</v>
      </c>
      <c r="AA24">
        <v>2.2791201925918061E-2</v>
      </c>
      <c r="AB24">
        <v>2.2791201925918061E-2</v>
      </c>
      <c r="AC24">
        <v>2.2791201925918061E-2</v>
      </c>
      <c r="AD24">
        <v>2.2791201925918061E-2</v>
      </c>
      <c r="AE24">
        <v>2.2791201925918061E-2</v>
      </c>
      <c r="AF24">
        <v>2.2791201925918061E-2</v>
      </c>
      <c r="AG24">
        <v>2.2791201925918061E-2</v>
      </c>
      <c r="AH24">
        <v>2.2791201925918061E-2</v>
      </c>
      <c r="AI24">
        <v>2.2791201925918061E-2</v>
      </c>
      <c r="AJ24">
        <v>2.2791201925918061E-2</v>
      </c>
      <c r="AK24">
        <v>2.2791201925918061E-2</v>
      </c>
      <c r="AL24">
        <v>2.2791201925918061E-2</v>
      </c>
      <c r="AM24">
        <v>2.2791201925918061E-2</v>
      </c>
      <c r="AN24">
        <v>2.2791201925918061E-2</v>
      </c>
      <c r="AO24">
        <v>2.2791201925918061E-2</v>
      </c>
      <c r="AP24">
        <v>2.2791201925918061E-2</v>
      </c>
      <c r="AQ24">
        <v>2.2791201925918061E-2</v>
      </c>
      <c r="AR24">
        <v>2.2791201925918061E-2</v>
      </c>
      <c r="AS24">
        <v>2.2791201925918061E-2</v>
      </c>
      <c r="AT24">
        <v>2.2791201925918061E-2</v>
      </c>
      <c r="AU24">
        <v>2.2791201925918061E-2</v>
      </c>
      <c r="AV24">
        <v>2.2791201925918061E-2</v>
      </c>
      <c r="AW24">
        <v>2.2791201925918061E-2</v>
      </c>
      <c r="AX24">
        <v>2.2791201925918061E-2</v>
      </c>
      <c r="AY24">
        <v>2.2791201925918061E-2</v>
      </c>
      <c r="AZ24">
        <v>2.2791201925918061E-2</v>
      </c>
      <c r="BA24">
        <v>2.2791201925918061E-2</v>
      </c>
      <c r="BB24">
        <v>2.2791201925918061E-2</v>
      </c>
      <c r="BC24">
        <v>2.2791201925918061E-2</v>
      </c>
      <c r="BD24">
        <v>2.2791201925918061E-2</v>
      </c>
      <c r="BE24">
        <v>2.2791201925918061E-2</v>
      </c>
      <c r="BF24">
        <v>2.2791201925918061E-2</v>
      </c>
      <c r="BG24">
        <v>2.2791201925918061E-2</v>
      </c>
      <c r="BH24">
        <v>2.1910059226503326E-2</v>
      </c>
      <c r="BI24">
        <v>2.1910059226503326E-2</v>
      </c>
      <c r="BJ24">
        <v>2.1910059226503326E-2</v>
      </c>
      <c r="BK24">
        <v>1.9597863455999932E-2</v>
      </c>
      <c r="BL24">
        <v>1.8653637240038781E-2</v>
      </c>
      <c r="BM24">
        <v>1.4376152434899052E-2</v>
      </c>
      <c r="BN24">
        <v>9.5647078790181764E-3</v>
      </c>
      <c r="BO24">
        <v>5.7071512216185514E-3</v>
      </c>
      <c r="BP24">
        <v>5.7071512216185514E-3</v>
      </c>
      <c r="BQ24">
        <v>1.9973918154419716E-3</v>
      </c>
      <c r="BR24">
        <v>0</v>
      </c>
      <c r="BS24">
        <v>0</v>
      </c>
      <c r="BT24">
        <v>3.8371933222688843E-3</v>
      </c>
      <c r="BU24">
        <v>5.9785480413847777E-3</v>
      </c>
    </row>
    <row r="25" spans="1:73" x14ac:dyDescent="0.25">
      <c r="A25">
        <v>1419</v>
      </c>
      <c r="B25">
        <v>498.48736835836138</v>
      </c>
      <c r="C25">
        <v>1.103169714354283E-3</v>
      </c>
      <c r="D25">
        <v>-20</v>
      </c>
      <c r="E25">
        <v>729.5</v>
      </c>
      <c r="F25">
        <v>-689.5</v>
      </c>
      <c r="G25">
        <v>0</v>
      </c>
      <c r="H25">
        <v>0</v>
      </c>
      <c r="I25">
        <v>0</v>
      </c>
      <c r="J25">
        <v>0</v>
      </c>
      <c r="K25">
        <v>3.0681894936099956E-3</v>
      </c>
      <c r="L25">
        <v>1.4038696739085902E-2</v>
      </c>
      <c r="M25">
        <v>1.8653637240038781E-2</v>
      </c>
      <c r="N25">
        <v>1.9756806954393063E-2</v>
      </c>
      <c r="O25">
        <v>2.0701033170354214E-2</v>
      </c>
      <c r="P25">
        <v>2.3013228940857607E-2</v>
      </c>
      <c r="Q25">
        <v>2.3013228940857607E-2</v>
      </c>
      <c r="R25">
        <v>2.3013228940857607E-2</v>
      </c>
      <c r="S25">
        <v>2.3894371640272343E-2</v>
      </c>
      <c r="T25">
        <v>2.3894371640272343E-2</v>
      </c>
      <c r="U25">
        <v>2.3894371640272343E-2</v>
      </c>
      <c r="V25">
        <v>2.3894371640272343E-2</v>
      </c>
      <c r="W25">
        <v>2.3894371640272343E-2</v>
      </c>
      <c r="X25">
        <v>2.3894371640272343E-2</v>
      </c>
      <c r="Y25">
        <v>2.3894371640272343E-2</v>
      </c>
      <c r="Z25">
        <v>2.3894371640272343E-2</v>
      </c>
      <c r="AA25">
        <v>2.3894371640272343E-2</v>
      </c>
      <c r="AB25">
        <v>2.3894371640272343E-2</v>
      </c>
      <c r="AC25">
        <v>2.3894371640272343E-2</v>
      </c>
      <c r="AD25">
        <v>2.3894371640272343E-2</v>
      </c>
      <c r="AE25">
        <v>2.3894371640272343E-2</v>
      </c>
      <c r="AF25">
        <v>2.3894371640272343E-2</v>
      </c>
      <c r="AG25">
        <v>2.3894371640272343E-2</v>
      </c>
      <c r="AH25">
        <v>2.3894371640272343E-2</v>
      </c>
      <c r="AI25">
        <v>2.3894371640272343E-2</v>
      </c>
      <c r="AJ25">
        <v>2.3894371640272343E-2</v>
      </c>
      <c r="AK25">
        <v>2.3894371640272343E-2</v>
      </c>
      <c r="AL25">
        <v>2.3894371640272343E-2</v>
      </c>
      <c r="AM25">
        <v>2.3894371640272343E-2</v>
      </c>
      <c r="AN25">
        <v>2.3894371640272343E-2</v>
      </c>
      <c r="AO25">
        <v>2.3894371640272343E-2</v>
      </c>
      <c r="AP25">
        <v>2.3894371640272343E-2</v>
      </c>
      <c r="AQ25">
        <v>2.3894371640272343E-2</v>
      </c>
      <c r="AR25">
        <v>2.3894371640272343E-2</v>
      </c>
      <c r="AS25">
        <v>2.3894371640272343E-2</v>
      </c>
      <c r="AT25">
        <v>2.3894371640272343E-2</v>
      </c>
      <c r="AU25">
        <v>2.3894371640272343E-2</v>
      </c>
      <c r="AV25">
        <v>2.3894371640272343E-2</v>
      </c>
      <c r="AW25">
        <v>2.3894371640272343E-2</v>
      </c>
      <c r="AX25">
        <v>2.3894371640272343E-2</v>
      </c>
      <c r="AY25">
        <v>2.3894371640272343E-2</v>
      </c>
      <c r="AZ25">
        <v>2.3894371640272343E-2</v>
      </c>
      <c r="BA25">
        <v>2.3894371640272343E-2</v>
      </c>
      <c r="BB25">
        <v>2.3894371640272343E-2</v>
      </c>
      <c r="BC25">
        <v>2.3894371640272343E-2</v>
      </c>
      <c r="BD25">
        <v>2.3894371640272343E-2</v>
      </c>
      <c r="BE25">
        <v>2.3894371640272343E-2</v>
      </c>
      <c r="BF25">
        <v>2.3894371640272343E-2</v>
      </c>
      <c r="BG25">
        <v>2.3894371640272343E-2</v>
      </c>
      <c r="BH25">
        <v>2.3013228940857607E-2</v>
      </c>
      <c r="BI25">
        <v>2.3013228940857607E-2</v>
      </c>
      <c r="BJ25">
        <v>2.3013228940857607E-2</v>
      </c>
      <c r="BK25">
        <v>2.0701033170354214E-2</v>
      </c>
      <c r="BL25">
        <v>1.9756806954393063E-2</v>
      </c>
      <c r="BM25">
        <v>1.5479322149253336E-2</v>
      </c>
      <c r="BN25">
        <v>1.066787759337246E-2</v>
      </c>
      <c r="BO25">
        <v>5.7071512216185514E-3</v>
      </c>
      <c r="BP25">
        <v>5.7071512216185514E-3</v>
      </c>
      <c r="BQ25">
        <v>1.9973918154419716E-3</v>
      </c>
      <c r="BR25">
        <v>0</v>
      </c>
      <c r="BS25">
        <v>0</v>
      </c>
      <c r="BT25">
        <v>3.4838152474331238E-3</v>
      </c>
      <c r="BU25">
        <v>7.5794031331286871E-3</v>
      </c>
    </row>
    <row r="26" spans="1:73" x14ac:dyDescent="0.25">
      <c r="A26">
        <v>1419</v>
      </c>
      <c r="B26">
        <v>472.61135918520307</v>
      </c>
      <c r="C26">
        <v>1.0459052148701947E-3</v>
      </c>
      <c r="D26">
        <v>-30</v>
      </c>
      <c r="E26">
        <v>739.5</v>
      </c>
      <c r="F26">
        <v>-679.5</v>
      </c>
      <c r="G26">
        <v>0</v>
      </c>
      <c r="H26">
        <v>0</v>
      </c>
      <c r="I26">
        <v>0</v>
      </c>
      <c r="J26">
        <v>0</v>
      </c>
      <c r="K26">
        <v>3.0681894936099956E-3</v>
      </c>
      <c r="L26">
        <v>1.4038696739085902E-2</v>
      </c>
      <c r="M26">
        <v>1.8653637240038781E-2</v>
      </c>
      <c r="N26">
        <v>2.0802712169263257E-2</v>
      </c>
      <c r="O26">
        <v>2.1746938385224408E-2</v>
      </c>
      <c r="P26">
        <v>2.4059134155727802E-2</v>
      </c>
      <c r="Q26">
        <v>2.4059134155727802E-2</v>
      </c>
      <c r="R26">
        <v>2.4059134155727802E-2</v>
      </c>
      <c r="S26">
        <v>2.4940276855142537E-2</v>
      </c>
      <c r="T26">
        <v>2.4940276855142537E-2</v>
      </c>
      <c r="U26">
        <v>2.4940276855142537E-2</v>
      </c>
      <c r="V26">
        <v>2.4940276855142537E-2</v>
      </c>
      <c r="W26">
        <v>2.4940276855142537E-2</v>
      </c>
      <c r="X26">
        <v>2.4940276855142537E-2</v>
      </c>
      <c r="Y26">
        <v>2.4940276855142537E-2</v>
      </c>
      <c r="Z26">
        <v>2.4940276855142537E-2</v>
      </c>
      <c r="AA26">
        <v>2.4940276855142537E-2</v>
      </c>
      <c r="AB26">
        <v>2.4940276855142537E-2</v>
      </c>
      <c r="AC26">
        <v>2.4940276855142537E-2</v>
      </c>
      <c r="AD26">
        <v>2.4940276855142537E-2</v>
      </c>
      <c r="AE26">
        <v>2.4940276855142537E-2</v>
      </c>
      <c r="AF26">
        <v>2.4940276855142537E-2</v>
      </c>
      <c r="AG26">
        <v>2.4940276855142537E-2</v>
      </c>
      <c r="AH26">
        <v>2.4940276855142537E-2</v>
      </c>
      <c r="AI26">
        <v>2.4940276855142537E-2</v>
      </c>
      <c r="AJ26">
        <v>2.4940276855142537E-2</v>
      </c>
      <c r="AK26">
        <v>2.4940276855142537E-2</v>
      </c>
      <c r="AL26">
        <v>2.4940276855142537E-2</v>
      </c>
      <c r="AM26">
        <v>2.4940276855142537E-2</v>
      </c>
      <c r="AN26">
        <v>2.4940276855142537E-2</v>
      </c>
      <c r="AO26">
        <v>2.4940276855142537E-2</v>
      </c>
      <c r="AP26">
        <v>2.4940276855142537E-2</v>
      </c>
      <c r="AQ26">
        <v>2.4940276855142537E-2</v>
      </c>
      <c r="AR26">
        <v>2.4940276855142537E-2</v>
      </c>
      <c r="AS26">
        <v>2.4940276855142537E-2</v>
      </c>
      <c r="AT26">
        <v>2.4940276855142537E-2</v>
      </c>
      <c r="AU26">
        <v>2.4940276855142537E-2</v>
      </c>
      <c r="AV26">
        <v>2.4940276855142537E-2</v>
      </c>
      <c r="AW26">
        <v>2.4940276855142537E-2</v>
      </c>
      <c r="AX26">
        <v>2.4940276855142537E-2</v>
      </c>
      <c r="AY26">
        <v>2.4940276855142537E-2</v>
      </c>
      <c r="AZ26">
        <v>2.4940276855142537E-2</v>
      </c>
      <c r="BA26">
        <v>2.4940276855142537E-2</v>
      </c>
      <c r="BB26">
        <v>2.4940276855142537E-2</v>
      </c>
      <c r="BC26">
        <v>2.4940276855142537E-2</v>
      </c>
      <c r="BD26">
        <v>2.4940276855142537E-2</v>
      </c>
      <c r="BE26">
        <v>2.4940276855142537E-2</v>
      </c>
      <c r="BF26">
        <v>2.4940276855142537E-2</v>
      </c>
      <c r="BG26">
        <v>2.4940276855142537E-2</v>
      </c>
      <c r="BH26">
        <v>2.4059134155727802E-2</v>
      </c>
      <c r="BI26">
        <v>2.4059134155727802E-2</v>
      </c>
      <c r="BJ26">
        <v>2.4059134155727802E-2</v>
      </c>
      <c r="BK26">
        <v>2.1746938385224408E-2</v>
      </c>
      <c r="BL26">
        <v>2.0802712169263257E-2</v>
      </c>
      <c r="BM26">
        <v>1.652522736412353E-2</v>
      </c>
      <c r="BN26">
        <v>1.1713782808242654E-2</v>
      </c>
      <c r="BO26">
        <v>5.7071512216185514E-3</v>
      </c>
      <c r="BP26">
        <v>5.7071512216185514E-3</v>
      </c>
      <c r="BQ26">
        <v>1.9973918154419716E-3</v>
      </c>
      <c r="BR26">
        <v>0</v>
      </c>
      <c r="BS26">
        <v>0</v>
      </c>
      <c r="BT26">
        <v>3.0393074642483704E-3</v>
      </c>
      <c r="BU26">
        <v>9.2757794677072736E-3</v>
      </c>
    </row>
    <row r="27" spans="1:73" x14ac:dyDescent="0.25">
      <c r="A27">
        <v>1419</v>
      </c>
      <c r="B27">
        <v>481.17063399670593</v>
      </c>
      <c r="C27">
        <v>1.0648471848141499E-3</v>
      </c>
      <c r="D27">
        <v>-40</v>
      </c>
      <c r="E27">
        <v>749.5</v>
      </c>
      <c r="F27">
        <v>-669.5</v>
      </c>
      <c r="G27">
        <v>0</v>
      </c>
      <c r="H27">
        <v>0</v>
      </c>
      <c r="I27">
        <v>0</v>
      </c>
      <c r="J27">
        <v>0</v>
      </c>
      <c r="K27">
        <v>3.0681894936099956E-3</v>
      </c>
      <c r="L27">
        <v>1.4038696739085902E-2</v>
      </c>
      <c r="M27">
        <v>1.8653637240038781E-2</v>
      </c>
      <c r="N27">
        <v>2.1867559354077408E-2</v>
      </c>
      <c r="O27">
        <v>2.2811785570038559E-2</v>
      </c>
      <c r="P27">
        <v>2.5123981340541952E-2</v>
      </c>
      <c r="Q27">
        <v>2.5123981340541952E-2</v>
      </c>
      <c r="R27">
        <v>2.5123981340541952E-2</v>
      </c>
      <c r="S27">
        <v>2.6005124039956688E-2</v>
      </c>
      <c r="T27">
        <v>2.6005124039956688E-2</v>
      </c>
      <c r="U27">
        <v>2.6005124039956688E-2</v>
      </c>
      <c r="V27">
        <v>2.6005124039956688E-2</v>
      </c>
      <c r="W27">
        <v>2.6005124039956688E-2</v>
      </c>
      <c r="X27">
        <v>2.6005124039956688E-2</v>
      </c>
      <c r="Y27">
        <v>2.6005124039956688E-2</v>
      </c>
      <c r="Z27">
        <v>2.6005124039956688E-2</v>
      </c>
      <c r="AA27">
        <v>2.6005124039956688E-2</v>
      </c>
      <c r="AB27">
        <v>2.6005124039956688E-2</v>
      </c>
      <c r="AC27">
        <v>2.6005124039956688E-2</v>
      </c>
      <c r="AD27">
        <v>2.6005124039956688E-2</v>
      </c>
      <c r="AE27">
        <v>2.6005124039956688E-2</v>
      </c>
      <c r="AF27">
        <v>2.6005124039956688E-2</v>
      </c>
      <c r="AG27">
        <v>2.6005124039956688E-2</v>
      </c>
      <c r="AH27">
        <v>2.6005124039956688E-2</v>
      </c>
      <c r="AI27">
        <v>2.6005124039956688E-2</v>
      </c>
      <c r="AJ27">
        <v>2.6005124039956688E-2</v>
      </c>
      <c r="AK27">
        <v>2.6005124039956688E-2</v>
      </c>
      <c r="AL27">
        <v>2.6005124039956688E-2</v>
      </c>
      <c r="AM27">
        <v>2.6005124039956688E-2</v>
      </c>
      <c r="AN27">
        <v>2.6005124039956688E-2</v>
      </c>
      <c r="AO27">
        <v>2.6005124039956688E-2</v>
      </c>
      <c r="AP27">
        <v>2.6005124039956688E-2</v>
      </c>
      <c r="AQ27">
        <v>2.6005124039956688E-2</v>
      </c>
      <c r="AR27">
        <v>2.6005124039956688E-2</v>
      </c>
      <c r="AS27">
        <v>2.6005124039956688E-2</v>
      </c>
      <c r="AT27">
        <v>2.6005124039956688E-2</v>
      </c>
      <c r="AU27">
        <v>2.6005124039956688E-2</v>
      </c>
      <c r="AV27">
        <v>2.6005124039956688E-2</v>
      </c>
      <c r="AW27">
        <v>2.6005124039956688E-2</v>
      </c>
      <c r="AX27">
        <v>2.6005124039956688E-2</v>
      </c>
      <c r="AY27">
        <v>2.6005124039956688E-2</v>
      </c>
      <c r="AZ27">
        <v>2.6005124039956688E-2</v>
      </c>
      <c r="BA27">
        <v>2.6005124039956688E-2</v>
      </c>
      <c r="BB27">
        <v>2.6005124039956688E-2</v>
      </c>
      <c r="BC27">
        <v>2.6005124039956688E-2</v>
      </c>
      <c r="BD27">
        <v>2.6005124039956688E-2</v>
      </c>
      <c r="BE27">
        <v>2.6005124039956688E-2</v>
      </c>
      <c r="BF27">
        <v>2.6005124039956688E-2</v>
      </c>
      <c r="BG27">
        <v>2.6005124039956688E-2</v>
      </c>
      <c r="BH27">
        <v>2.5123981340541952E-2</v>
      </c>
      <c r="BI27">
        <v>2.5123981340541952E-2</v>
      </c>
      <c r="BJ27">
        <v>2.5123981340541952E-2</v>
      </c>
      <c r="BK27">
        <v>2.2811785570038559E-2</v>
      </c>
      <c r="BL27">
        <v>2.1867559354077408E-2</v>
      </c>
      <c r="BM27">
        <v>1.7590074548937681E-2</v>
      </c>
      <c r="BN27">
        <v>1.2778629993056803E-2</v>
      </c>
      <c r="BO27">
        <v>6.7719984064327013E-3</v>
      </c>
      <c r="BP27">
        <v>5.7071512216185514E-3</v>
      </c>
      <c r="BQ27">
        <v>1.9973918154419716E-3</v>
      </c>
      <c r="BR27">
        <v>0</v>
      </c>
      <c r="BS27">
        <v>0</v>
      </c>
      <c r="BT27">
        <v>2.1739647357665592E-3</v>
      </c>
      <c r="BU27">
        <v>1.1076469795507003E-2</v>
      </c>
    </row>
    <row r="28" spans="1:73" x14ac:dyDescent="0.25">
      <c r="A28">
        <v>1343</v>
      </c>
      <c r="B28">
        <v>629.34544182346951</v>
      </c>
      <c r="C28">
        <v>1.3927631377560891E-3</v>
      </c>
      <c r="D28">
        <v>-30</v>
      </c>
      <c r="E28">
        <v>701.5</v>
      </c>
      <c r="F28">
        <v>-641.5</v>
      </c>
      <c r="G28">
        <v>0</v>
      </c>
      <c r="H28">
        <v>0</v>
      </c>
      <c r="I28">
        <v>0</v>
      </c>
      <c r="J28">
        <v>0</v>
      </c>
      <c r="K28">
        <v>3.0681894936099956E-3</v>
      </c>
      <c r="L28">
        <v>1.4038696739085902E-2</v>
      </c>
      <c r="M28">
        <v>1.8653637240038781E-2</v>
      </c>
      <c r="N28">
        <v>2.1867559354077408E-2</v>
      </c>
      <c r="O28">
        <v>2.4204548707794649E-2</v>
      </c>
      <c r="P28">
        <v>2.6516744478298042E-2</v>
      </c>
      <c r="Q28">
        <v>2.6516744478298042E-2</v>
      </c>
      <c r="R28">
        <v>2.6516744478298042E-2</v>
      </c>
      <c r="S28">
        <v>2.7397887177712778E-2</v>
      </c>
      <c r="T28">
        <v>2.7397887177712778E-2</v>
      </c>
      <c r="U28">
        <v>2.7397887177712778E-2</v>
      </c>
      <c r="V28">
        <v>2.7397887177712778E-2</v>
      </c>
      <c r="W28">
        <v>2.7397887177712778E-2</v>
      </c>
      <c r="X28">
        <v>2.7397887177712778E-2</v>
      </c>
      <c r="Y28">
        <v>2.7397887177712778E-2</v>
      </c>
      <c r="Z28">
        <v>2.7397887177712778E-2</v>
      </c>
      <c r="AA28">
        <v>2.7397887177712778E-2</v>
      </c>
      <c r="AB28">
        <v>2.7397887177712778E-2</v>
      </c>
      <c r="AC28">
        <v>2.7397887177712778E-2</v>
      </c>
      <c r="AD28">
        <v>2.7397887177712778E-2</v>
      </c>
      <c r="AE28">
        <v>2.7397887177712778E-2</v>
      </c>
      <c r="AF28">
        <v>2.7397887177712778E-2</v>
      </c>
      <c r="AG28">
        <v>2.7397887177712778E-2</v>
      </c>
      <c r="AH28">
        <v>2.7397887177712778E-2</v>
      </c>
      <c r="AI28">
        <v>2.7397887177712778E-2</v>
      </c>
      <c r="AJ28">
        <v>2.7397887177712778E-2</v>
      </c>
      <c r="AK28">
        <v>2.7397887177712778E-2</v>
      </c>
      <c r="AL28">
        <v>2.7397887177712778E-2</v>
      </c>
      <c r="AM28">
        <v>2.7397887177712778E-2</v>
      </c>
      <c r="AN28">
        <v>2.7397887177712778E-2</v>
      </c>
      <c r="AO28">
        <v>2.7397887177712778E-2</v>
      </c>
      <c r="AP28">
        <v>2.7397887177712778E-2</v>
      </c>
      <c r="AQ28">
        <v>2.7397887177712778E-2</v>
      </c>
      <c r="AR28">
        <v>2.7397887177712778E-2</v>
      </c>
      <c r="AS28">
        <v>2.7397887177712778E-2</v>
      </c>
      <c r="AT28">
        <v>2.7397887177712778E-2</v>
      </c>
      <c r="AU28">
        <v>2.7397887177712778E-2</v>
      </c>
      <c r="AV28">
        <v>2.7397887177712778E-2</v>
      </c>
      <c r="AW28">
        <v>2.7397887177712778E-2</v>
      </c>
      <c r="AX28">
        <v>2.7397887177712778E-2</v>
      </c>
      <c r="AY28">
        <v>2.7397887177712778E-2</v>
      </c>
      <c r="AZ28">
        <v>2.7397887177712778E-2</v>
      </c>
      <c r="BA28">
        <v>2.7397887177712778E-2</v>
      </c>
      <c r="BB28">
        <v>2.7397887177712778E-2</v>
      </c>
      <c r="BC28">
        <v>2.7397887177712778E-2</v>
      </c>
      <c r="BD28">
        <v>2.7397887177712778E-2</v>
      </c>
      <c r="BE28">
        <v>2.7397887177712778E-2</v>
      </c>
      <c r="BF28">
        <v>2.7397887177712778E-2</v>
      </c>
      <c r="BG28">
        <v>2.7397887177712778E-2</v>
      </c>
      <c r="BH28">
        <v>2.6516744478298042E-2</v>
      </c>
      <c r="BI28">
        <v>2.6516744478298042E-2</v>
      </c>
      <c r="BJ28">
        <v>2.6516744478298042E-2</v>
      </c>
      <c r="BK28">
        <v>2.4204548707794649E-2</v>
      </c>
      <c r="BL28">
        <v>2.3260322491833497E-2</v>
      </c>
      <c r="BM28">
        <v>1.898283768669377E-2</v>
      </c>
      <c r="BN28">
        <v>1.2778629993056803E-2</v>
      </c>
      <c r="BO28">
        <v>6.7719984064327013E-3</v>
      </c>
      <c r="BP28">
        <v>5.7071512216185514E-3</v>
      </c>
      <c r="BQ28">
        <v>1.9973918154419716E-3</v>
      </c>
      <c r="BR28">
        <v>0</v>
      </c>
      <c r="BS28">
        <v>0</v>
      </c>
      <c r="BT28">
        <v>8.8114269941473589E-4</v>
      </c>
      <c r="BU28">
        <v>3.9078689372360371E-3</v>
      </c>
    </row>
    <row r="29" spans="1:73" x14ac:dyDescent="0.25">
      <c r="A29">
        <v>1330</v>
      </c>
      <c r="B29">
        <v>596.64754189562245</v>
      </c>
      <c r="C29">
        <v>1.3204015590822312E-3</v>
      </c>
      <c r="D29">
        <v>-20</v>
      </c>
      <c r="E29">
        <v>685</v>
      </c>
      <c r="F29">
        <v>-645</v>
      </c>
      <c r="G29">
        <v>0</v>
      </c>
      <c r="H29">
        <v>0</v>
      </c>
      <c r="I29">
        <v>0</v>
      </c>
      <c r="J29">
        <v>0</v>
      </c>
      <c r="K29">
        <v>3.0681894936099956E-3</v>
      </c>
      <c r="L29">
        <v>1.4038696739085902E-2</v>
      </c>
      <c r="M29">
        <v>1.8653637240038781E-2</v>
      </c>
      <c r="N29">
        <v>2.1867559354077408E-2</v>
      </c>
      <c r="O29">
        <v>2.5524950266876879E-2</v>
      </c>
      <c r="P29">
        <v>2.7837146037380273E-2</v>
      </c>
      <c r="Q29">
        <v>2.7837146037380273E-2</v>
      </c>
      <c r="R29">
        <v>2.7837146037380273E-2</v>
      </c>
      <c r="S29">
        <v>2.8718288736795008E-2</v>
      </c>
      <c r="T29">
        <v>2.8718288736795008E-2</v>
      </c>
      <c r="U29">
        <v>2.8718288736795008E-2</v>
      </c>
      <c r="V29">
        <v>2.8718288736795008E-2</v>
      </c>
      <c r="W29">
        <v>2.8718288736795008E-2</v>
      </c>
      <c r="X29">
        <v>2.8718288736795008E-2</v>
      </c>
      <c r="Y29">
        <v>2.8718288736795008E-2</v>
      </c>
      <c r="Z29">
        <v>2.8718288736795008E-2</v>
      </c>
      <c r="AA29">
        <v>2.8718288736795008E-2</v>
      </c>
      <c r="AB29">
        <v>2.8718288736795008E-2</v>
      </c>
      <c r="AC29">
        <v>2.8718288736795008E-2</v>
      </c>
      <c r="AD29">
        <v>2.8718288736795008E-2</v>
      </c>
      <c r="AE29">
        <v>2.8718288736795008E-2</v>
      </c>
      <c r="AF29">
        <v>2.8718288736795008E-2</v>
      </c>
      <c r="AG29">
        <v>2.8718288736795008E-2</v>
      </c>
      <c r="AH29">
        <v>2.8718288736795008E-2</v>
      </c>
      <c r="AI29">
        <v>2.8718288736795008E-2</v>
      </c>
      <c r="AJ29">
        <v>2.8718288736795008E-2</v>
      </c>
      <c r="AK29">
        <v>2.8718288736795008E-2</v>
      </c>
      <c r="AL29">
        <v>2.8718288736795008E-2</v>
      </c>
      <c r="AM29">
        <v>2.8718288736795008E-2</v>
      </c>
      <c r="AN29">
        <v>2.8718288736795008E-2</v>
      </c>
      <c r="AO29">
        <v>2.8718288736795008E-2</v>
      </c>
      <c r="AP29">
        <v>2.8718288736795008E-2</v>
      </c>
      <c r="AQ29">
        <v>2.8718288736795008E-2</v>
      </c>
      <c r="AR29">
        <v>2.8718288736795008E-2</v>
      </c>
      <c r="AS29">
        <v>2.8718288736795008E-2</v>
      </c>
      <c r="AT29">
        <v>2.8718288736795008E-2</v>
      </c>
      <c r="AU29">
        <v>2.8718288736795008E-2</v>
      </c>
      <c r="AV29">
        <v>2.8718288736795008E-2</v>
      </c>
      <c r="AW29">
        <v>2.8718288736795008E-2</v>
      </c>
      <c r="AX29">
        <v>2.8718288736795008E-2</v>
      </c>
      <c r="AY29">
        <v>2.8718288736795008E-2</v>
      </c>
      <c r="AZ29">
        <v>2.8718288736795008E-2</v>
      </c>
      <c r="BA29">
        <v>2.8718288736795008E-2</v>
      </c>
      <c r="BB29">
        <v>2.8718288736795008E-2</v>
      </c>
      <c r="BC29">
        <v>2.8718288736795008E-2</v>
      </c>
      <c r="BD29">
        <v>2.8718288736795008E-2</v>
      </c>
      <c r="BE29">
        <v>2.8718288736795008E-2</v>
      </c>
      <c r="BF29">
        <v>2.8718288736795008E-2</v>
      </c>
      <c r="BG29">
        <v>2.8718288736795008E-2</v>
      </c>
      <c r="BH29">
        <v>2.7837146037380273E-2</v>
      </c>
      <c r="BI29">
        <v>2.7837146037380273E-2</v>
      </c>
      <c r="BJ29">
        <v>2.7837146037380273E-2</v>
      </c>
      <c r="BK29">
        <v>2.5524950266876879E-2</v>
      </c>
      <c r="BL29">
        <v>2.4580724050915728E-2</v>
      </c>
      <c r="BM29">
        <v>1.898283768669377E-2</v>
      </c>
      <c r="BN29">
        <v>1.2778629993056803E-2</v>
      </c>
      <c r="BO29">
        <v>6.7719984064327013E-3</v>
      </c>
      <c r="BP29">
        <v>5.7071512216185514E-3</v>
      </c>
      <c r="BQ29">
        <v>1.9973918154419716E-3</v>
      </c>
      <c r="BR29">
        <v>0</v>
      </c>
      <c r="BS29">
        <v>0</v>
      </c>
      <c r="BT29">
        <v>8.8114269941473589E-4</v>
      </c>
      <c r="BU29">
        <v>3.3247951137570335E-3</v>
      </c>
    </row>
    <row r="30" spans="1:73" x14ac:dyDescent="0.25">
      <c r="A30">
        <v>1330</v>
      </c>
      <c r="B30">
        <v>552.24707435829134</v>
      </c>
      <c r="C30">
        <v>1.2221417952457648E-3</v>
      </c>
      <c r="D30">
        <v>-10</v>
      </c>
      <c r="E30">
        <v>675</v>
      </c>
      <c r="F30">
        <v>-655</v>
      </c>
      <c r="G30">
        <v>0</v>
      </c>
      <c r="H30">
        <v>0</v>
      </c>
      <c r="I30">
        <v>0</v>
      </c>
      <c r="J30">
        <v>0</v>
      </c>
      <c r="K30">
        <v>3.0681894936099956E-3</v>
      </c>
      <c r="L30">
        <v>1.4038696739085902E-2</v>
      </c>
      <c r="M30">
        <v>1.8653637240038781E-2</v>
      </c>
      <c r="N30">
        <v>2.1867559354077408E-2</v>
      </c>
      <c r="O30">
        <v>2.6747092062122644E-2</v>
      </c>
      <c r="P30">
        <v>2.9059287832626037E-2</v>
      </c>
      <c r="Q30">
        <v>2.9059287832626037E-2</v>
      </c>
      <c r="R30">
        <v>2.9059287832626037E-2</v>
      </c>
      <c r="S30">
        <v>2.9940430532040773E-2</v>
      </c>
      <c r="T30">
        <v>2.9940430532040773E-2</v>
      </c>
      <c r="U30">
        <v>2.9940430532040773E-2</v>
      </c>
      <c r="V30">
        <v>2.9940430532040773E-2</v>
      </c>
      <c r="W30">
        <v>2.9940430532040773E-2</v>
      </c>
      <c r="X30">
        <v>2.9940430532040773E-2</v>
      </c>
      <c r="Y30">
        <v>2.9940430532040773E-2</v>
      </c>
      <c r="Z30">
        <v>2.9940430532040773E-2</v>
      </c>
      <c r="AA30">
        <v>2.9940430532040773E-2</v>
      </c>
      <c r="AB30">
        <v>2.9940430532040773E-2</v>
      </c>
      <c r="AC30">
        <v>2.9940430532040773E-2</v>
      </c>
      <c r="AD30">
        <v>2.9940430532040773E-2</v>
      </c>
      <c r="AE30">
        <v>2.9940430532040773E-2</v>
      </c>
      <c r="AF30">
        <v>2.9940430532040773E-2</v>
      </c>
      <c r="AG30">
        <v>2.9940430532040773E-2</v>
      </c>
      <c r="AH30">
        <v>2.9940430532040773E-2</v>
      </c>
      <c r="AI30">
        <v>2.9940430532040773E-2</v>
      </c>
      <c r="AJ30">
        <v>2.9940430532040773E-2</v>
      </c>
      <c r="AK30">
        <v>2.9940430532040773E-2</v>
      </c>
      <c r="AL30">
        <v>2.9940430532040773E-2</v>
      </c>
      <c r="AM30">
        <v>2.9940430532040773E-2</v>
      </c>
      <c r="AN30">
        <v>2.9940430532040773E-2</v>
      </c>
      <c r="AO30">
        <v>2.9940430532040773E-2</v>
      </c>
      <c r="AP30">
        <v>2.9940430532040773E-2</v>
      </c>
      <c r="AQ30">
        <v>2.9940430532040773E-2</v>
      </c>
      <c r="AR30">
        <v>2.9940430532040773E-2</v>
      </c>
      <c r="AS30">
        <v>2.9940430532040773E-2</v>
      </c>
      <c r="AT30">
        <v>2.9940430532040773E-2</v>
      </c>
      <c r="AU30">
        <v>2.9940430532040773E-2</v>
      </c>
      <c r="AV30">
        <v>2.9940430532040773E-2</v>
      </c>
      <c r="AW30">
        <v>2.9940430532040773E-2</v>
      </c>
      <c r="AX30">
        <v>2.9940430532040773E-2</v>
      </c>
      <c r="AY30">
        <v>2.9940430532040773E-2</v>
      </c>
      <c r="AZ30">
        <v>2.9940430532040773E-2</v>
      </c>
      <c r="BA30">
        <v>2.9940430532040773E-2</v>
      </c>
      <c r="BB30">
        <v>2.9940430532040773E-2</v>
      </c>
      <c r="BC30">
        <v>2.9940430532040773E-2</v>
      </c>
      <c r="BD30">
        <v>2.9940430532040773E-2</v>
      </c>
      <c r="BE30">
        <v>2.9940430532040773E-2</v>
      </c>
      <c r="BF30">
        <v>2.9940430532040773E-2</v>
      </c>
      <c r="BG30">
        <v>2.9940430532040773E-2</v>
      </c>
      <c r="BH30">
        <v>2.9059287832626037E-2</v>
      </c>
      <c r="BI30">
        <v>2.9059287832626037E-2</v>
      </c>
      <c r="BJ30">
        <v>2.9059287832626037E-2</v>
      </c>
      <c r="BK30">
        <v>2.6747092062122644E-2</v>
      </c>
      <c r="BL30">
        <v>2.5802865846161493E-2</v>
      </c>
      <c r="BM30">
        <v>1.898283768669377E-2</v>
      </c>
      <c r="BN30">
        <v>1.2778629993056803E-2</v>
      </c>
      <c r="BO30">
        <v>6.7719984064327013E-3</v>
      </c>
      <c r="BP30">
        <v>5.7071512216185514E-3</v>
      </c>
      <c r="BQ30">
        <v>1.9973918154419716E-3</v>
      </c>
      <c r="BR30">
        <v>0</v>
      </c>
      <c r="BS30">
        <v>0</v>
      </c>
      <c r="BT30">
        <v>9.1921777946793806E-4</v>
      </c>
      <c r="BU30">
        <v>2.649903236431557E-3</v>
      </c>
    </row>
    <row r="31" spans="1:73" x14ac:dyDescent="0.25">
      <c r="A31">
        <v>1299</v>
      </c>
      <c r="B31">
        <v>655.46962145646125</v>
      </c>
      <c r="C31">
        <v>1.4505768470149149E-3</v>
      </c>
      <c r="D31">
        <v>0</v>
      </c>
      <c r="E31">
        <v>649.5</v>
      </c>
      <c r="F31">
        <v>-649.5</v>
      </c>
      <c r="G31">
        <v>0</v>
      </c>
      <c r="H31">
        <v>0</v>
      </c>
      <c r="I31">
        <v>0</v>
      </c>
      <c r="J31">
        <v>0</v>
      </c>
      <c r="K31">
        <v>3.0681894936099956E-3</v>
      </c>
      <c r="L31">
        <v>1.4038696739085902E-2</v>
      </c>
      <c r="M31">
        <v>1.8653637240038781E-2</v>
      </c>
      <c r="N31">
        <v>2.1867559354077408E-2</v>
      </c>
      <c r="O31">
        <v>2.8197668909137559E-2</v>
      </c>
      <c r="P31">
        <v>3.0509864679640952E-2</v>
      </c>
      <c r="Q31">
        <v>3.0509864679640952E-2</v>
      </c>
      <c r="R31">
        <v>3.0509864679640952E-2</v>
      </c>
      <c r="S31">
        <v>3.1391007379055688E-2</v>
      </c>
      <c r="T31">
        <v>3.1391007379055688E-2</v>
      </c>
      <c r="U31">
        <v>3.1391007379055688E-2</v>
      </c>
      <c r="V31">
        <v>3.1391007379055688E-2</v>
      </c>
      <c r="W31">
        <v>3.1391007379055688E-2</v>
      </c>
      <c r="X31">
        <v>3.1391007379055688E-2</v>
      </c>
      <c r="Y31">
        <v>3.1391007379055688E-2</v>
      </c>
      <c r="Z31">
        <v>3.1391007379055688E-2</v>
      </c>
      <c r="AA31">
        <v>3.1391007379055688E-2</v>
      </c>
      <c r="AB31">
        <v>3.1391007379055688E-2</v>
      </c>
      <c r="AC31">
        <v>3.1391007379055688E-2</v>
      </c>
      <c r="AD31">
        <v>3.1391007379055688E-2</v>
      </c>
      <c r="AE31">
        <v>3.1391007379055688E-2</v>
      </c>
      <c r="AF31">
        <v>3.1391007379055688E-2</v>
      </c>
      <c r="AG31">
        <v>3.1391007379055688E-2</v>
      </c>
      <c r="AH31">
        <v>3.1391007379055688E-2</v>
      </c>
      <c r="AI31">
        <v>3.1391007379055688E-2</v>
      </c>
      <c r="AJ31">
        <v>3.1391007379055688E-2</v>
      </c>
      <c r="AK31">
        <v>3.1391007379055688E-2</v>
      </c>
      <c r="AL31">
        <v>3.1391007379055688E-2</v>
      </c>
      <c r="AM31">
        <v>3.1391007379055688E-2</v>
      </c>
      <c r="AN31">
        <v>3.1391007379055688E-2</v>
      </c>
      <c r="AO31">
        <v>3.1391007379055688E-2</v>
      </c>
      <c r="AP31">
        <v>3.1391007379055688E-2</v>
      </c>
      <c r="AQ31">
        <v>3.1391007379055688E-2</v>
      </c>
      <c r="AR31">
        <v>3.1391007379055688E-2</v>
      </c>
      <c r="AS31">
        <v>3.1391007379055688E-2</v>
      </c>
      <c r="AT31">
        <v>3.1391007379055688E-2</v>
      </c>
      <c r="AU31">
        <v>3.1391007379055688E-2</v>
      </c>
      <c r="AV31">
        <v>3.1391007379055688E-2</v>
      </c>
      <c r="AW31">
        <v>3.1391007379055688E-2</v>
      </c>
      <c r="AX31">
        <v>3.1391007379055688E-2</v>
      </c>
      <c r="AY31">
        <v>3.1391007379055688E-2</v>
      </c>
      <c r="AZ31">
        <v>3.1391007379055688E-2</v>
      </c>
      <c r="BA31">
        <v>3.1391007379055688E-2</v>
      </c>
      <c r="BB31">
        <v>3.1391007379055688E-2</v>
      </c>
      <c r="BC31">
        <v>3.1391007379055688E-2</v>
      </c>
      <c r="BD31">
        <v>3.1391007379055688E-2</v>
      </c>
      <c r="BE31">
        <v>3.1391007379055688E-2</v>
      </c>
      <c r="BF31">
        <v>3.1391007379055688E-2</v>
      </c>
      <c r="BG31">
        <v>3.1391007379055688E-2</v>
      </c>
      <c r="BH31">
        <v>3.0509864679640952E-2</v>
      </c>
      <c r="BI31">
        <v>3.0509864679640952E-2</v>
      </c>
      <c r="BJ31">
        <v>3.0509864679640952E-2</v>
      </c>
      <c r="BK31">
        <v>2.8197668909137559E-2</v>
      </c>
      <c r="BL31">
        <v>2.5802865846161493E-2</v>
      </c>
      <c r="BM31">
        <v>1.898283768669377E-2</v>
      </c>
      <c r="BN31">
        <v>1.2778629993056803E-2</v>
      </c>
      <c r="BO31">
        <v>6.7719984064327013E-3</v>
      </c>
      <c r="BP31">
        <v>5.7071512216185514E-3</v>
      </c>
      <c r="BQ31">
        <v>1.9973918154419716E-3</v>
      </c>
      <c r="BR31">
        <v>0</v>
      </c>
      <c r="BS31">
        <v>0</v>
      </c>
      <c r="BT31">
        <v>8.8114269941473589E-4</v>
      </c>
      <c r="BU31">
        <v>8.8114269941473589E-4</v>
      </c>
    </row>
    <row r="32" spans="1:73" x14ac:dyDescent="0.25">
      <c r="A32">
        <v>1314</v>
      </c>
      <c r="B32">
        <v>637.40779359215765</v>
      </c>
      <c r="C32">
        <v>1.4106053998919944E-3</v>
      </c>
      <c r="D32">
        <v>10</v>
      </c>
      <c r="E32">
        <v>647</v>
      </c>
      <c r="F32">
        <v>-667</v>
      </c>
      <c r="G32">
        <v>0</v>
      </c>
      <c r="H32">
        <v>0</v>
      </c>
      <c r="I32">
        <v>0</v>
      </c>
      <c r="J32">
        <v>0</v>
      </c>
      <c r="K32">
        <v>3.0681894936099956E-3</v>
      </c>
      <c r="L32">
        <v>1.4038696739085902E-2</v>
      </c>
      <c r="M32">
        <v>1.8653637240038781E-2</v>
      </c>
      <c r="N32">
        <v>2.1867559354077408E-2</v>
      </c>
      <c r="O32">
        <v>2.9608274309029552E-2</v>
      </c>
      <c r="P32">
        <v>3.1920470079532949E-2</v>
      </c>
      <c r="Q32">
        <v>3.1920470079532949E-2</v>
      </c>
      <c r="R32">
        <v>3.1920470079532949E-2</v>
      </c>
      <c r="S32">
        <v>3.2801612778947685E-2</v>
      </c>
      <c r="T32">
        <v>3.2801612778947685E-2</v>
      </c>
      <c r="U32">
        <v>3.2801612778947685E-2</v>
      </c>
      <c r="V32">
        <v>3.2801612778947685E-2</v>
      </c>
      <c r="W32">
        <v>3.2801612778947685E-2</v>
      </c>
      <c r="X32">
        <v>3.2801612778947685E-2</v>
      </c>
      <c r="Y32">
        <v>3.2801612778947685E-2</v>
      </c>
      <c r="Z32">
        <v>3.2801612778947685E-2</v>
      </c>
      <c r="AA32">
        <v>3.2801612778947685E-2</v>
      </c>
      <c r="AB32">
        <v>3.2801612778947685E-2</v>
      </c>
      <c r="AC32">
        <v>3.2801612778947685E-2</v>
      </c>
      <c r="AD32">
        <v>3.2801612778947685E-2</v>
      </c>
      <c r="AE32">
        <v>3.2801612778947685E-2</v>
      </c>
      <c r="AF32">
        <v>3.2801612778947685E-2</v>
      </c>
      <c r="AG32">
        <v>3.2801612778947685E-2</v>
      </c>
      <c r="AH32">
        <v>3.2801612778947685E-2</v>
      </c>
      <c r="AI32">
        <v>3.2801612778947685E-2</v>
      </c>
      <c r="AJ32">
        <v>3.2801612778947685E-2</v>
      </c>
      <c r="AK32">
        <v>3.2801612778947685E-2</v>
      </c>
      <c r="AL32">
        <v>3.2801612778947685E-2</v>
      </c>
      <c r="AM32">
        <v>3.2801612778947685E-2</v>
      </c>
      <c r="AN32">
        <v>3.2801612778947685E-2</v>
      </c>
      <c r="AO32">
        <v>3.2801612778947685E-2</v>
      </c>
      <c r="AP32">
        <v>3.2801612778947685E-2</v>
      </c>
      <c r="AQ32">
        <v>3.2801612778947685E-2</v>
      </c>
      <c r="AR32">
        <v>3.2801612778947685E-2</v>
      </c>
      <c r="AS32">
        <v>3.2801612778947685E-2</v>
      </c>
      <c r="AT32">
        <v>3.2801612778947685E-2</v>
      </c>
      <c r="AU32">
        <v>3.2801612778947685E-2</v>
      </c>
      <c r="AV32">
        <v>3.2801612778947685E-2</v>
      </c>
      <c r="AW32">
        <v>3.2801612778947685E-2</v>
      </c>
      <c r="AX32">
        <v>3.2801612778947685E-2</v>
      </c>
      <c r="AY32">
        <v>3.2801612778947685E-2</v>
      </c>
      <c r="AZ32">
        <v>3.2801612778947685E-2</v>
      </c>
      <c r="BA32">
        <v>3.2801612778947685E-2</v>
      </c>
      <c r="BB32">
        <v>3.2801612778947685E-2</v>
      </c>
      <c r="BC32">
        <v>3.2801612778947685E-2</v>
      </c>
      <c r="BD32">
        <v>3.2801612778947685E-2</v>
      </c>
      <c r="BE32">
        <v>3.2801612778947685E-2</v>
      </c>
      <c r="BF32">
        <v>3.2801612778947685E-2</v>
      </c>
      <c r="BG32">
        <v>3.2801612778947685E-2</v>
      </c>
      <c r="BH32">
        <v>3.1920470079532949E-2</v>
      </c>
      <c r="BI32">
        <v>3.1920470079532949E-2</v>
      </c>
      <c r="BJ32">
        <v>3.1920470079532949E-2</v>
      </c>
      <c r="BK32">
        <v>2.9608274309029552E-2</v>
      </c>
      <c r="BL32">
        <v>2.5802865846161493E-2</v>
      </c>
      <c r="BM32">
        <v>1.898283768669377E-2</v>
      </c>
      <c r="BN32">
        <v>1.2778629993056803E-2</v>
      </c>
      <c r="BO32">
        <v>6.7719984064327013E-3</v>
      </c>
      <c r="BP32">
        <v>5.7071512216185514E-3</v>
      </c>
      <c r="BQ32">
        <v>1.9973918154419716E-3</v>
      </c>
      <c r="BR32">
        <v>0</v>
      </c>
      <c r="BS32">
        <v>0</v>
      </c>
      <c r="BT32">
        <v>1.9576290536461108E-3</v>
      </c>
      <c r="BU32">
        <v>8.8114269941473589E-4</v>
      </c>
    </row>
    <row r="33" spans="1:73" x14ac:dyDescent="0.25">
      <c r="A33">
        <v>1268</v>
      </c>
      <c r="B33">
        <v>553.05746661658611</v>
      </c>
      <c r="C33">
        <v>1.2239352212237231E-3</v>
      </c>
      <c r="D33">
        <v>20</v>
      </c>
      <c r="E33">
        <v>614</v>
      </c>
      <c r="F33">
        <v>-654</v>
      </c>
      <c r="G33">
        <v>0</v>
      </c>
      <c r="H33">
        <v>0</v>
      </c>
      <c r="I33">
        <v>0</v>
      </c>
      <c r="J33">
        <v>0</v>
      </c>
      <c r="K33">
        <v>3.0681894936099956E-3</v>
      </c>
      <c r="L33">
        <v>1.4038696739085902E-2</v>
      </c>
      <c r="M33">
        <v>1.8653637240038781E-2</v>
      </c>
      <c r="N33">
        <v>2.1867559354077408E-2</v>
      </c>
      <c r="O33">
        <v>3.0832209530253275E-2</v>
      </c>
      <c r="P33">
        <v>3.3144405300756671E-2</v>
      </c>
      <c r="Q33">
        <v>3.3144405300756671E-2</v>
      </c>
      <c r="R33">
        <v>3.3144405300756671E-2</v>
      </c>
      <c r="S33">
        <v>3.4025548000171407E-2</v>
      </c>
      <c r="T33">
        <v>3.4025548000171407E-2</v>
      </c>
      <c r="U33">
        <v>3.4025548000171407E-2</v>
      </c>
      <c r="V33">
        <v>3.4025548000171407E-2</v>
      </c>
      <c r="W33">
        <v>3.4025548000171407E-2</v>
      </c>
      <c r="X33">
        <v>3.4025548000171407E-2</v>
      </c>
      <c r="Y33">
        <v>3.4025548000171407E-2</v>
      </c>
      <c r="Z33">
        <v>3.4025548000171407E-2</v>
      </c>
      <c r="AA33">
        <v>3.4025548000171407E-2</v>
      </c>
      <c r="AB33">
        <v>3.4025548000171407E-2</v>
      </c>
      <c r="AC33">
        <v>3.4025548000171407E-2</v>
      </c>
      <c r="AD33">
        <v>3.4025548000171407E-2</v>
      </c>
      <c r="AE33">
        <v>3.4025548000171407E-2</v>
      </c>
      <c r="AF33">
        <v>3.4025548000171407E-2</v>
      </c>
      <c r="AG33">
        <v>3.4025548000171407E-2</v>
      </c>
      <c r="AH33">
        <v>3.4025548000171407E-2</v>
      </c>
      <c r="AI33">
        <v>3.4025548000171407E-2</v>
      </c>
      <c r="AJ33">
        <v>3.4025548000171407E-2</v>
      </c>
      <c r="AK33">
        <v>3.4025548000171407E-2</v>
      </c>
      <c r="AL33">
        <v>3.4025548000171407E-2</v>
      </c>
      <c r="AM33">
        <v>3.4025548000171407E-2</v>
      </c>
      <c r="AN33">
        <v>3.4025548000171407E-2</v>
      </c>
      <c r="AO33">
        <v>3.4025548000171407E-2</v>
      </c>
      <c r="AP33">
        <v>3.4025548000171407E-2</v>
      </c>
      <c r="AQ33">
        <v>3.4025548000171407E-2</v>
      </c>
      <c r="AR33">
        <v>3.4025548000171407E-2</v>
      </c>
      <c r="AS33">
        <v>3.4025548000171407E-2</v>
      </c>
      <c r="AT33">
        <v>3.4025548000171407E-2</v>
      </c>
      <c r="AU33">
        <v>3.4025548000171407E-2</v>
      </c>
      <c r="AV33">
        <v>3.4025548000171407E-2</v>
      </c>
      <c r="AW33">
        <v>3.4025548000171407E-2</v>
      </c>
      <c r="AX33">
        <v>3.4025548000171407E-2</v>
      </c>
      <c r="AY33">
        <v>3.4025548000171407E-2</v>
      </c>
      <c r="AZ33">
        <v>3.4025548000171407E-2</v>
      </c>
      <c r="BA33">
        <v>3.4025548000171407E-2</v>
      </c>
      <c r="BB33">
        <v>3.4025548000171407E-2</v>
      </c>
      <c r="BC33">
        <v>3.4025548000171407E-2</v>
      </c>
      <c r="BD33">
        <v>3.4025548000171407E-2</v>
      </c>
      <c r="BE33">
        <v>3.4025548000171407E-2</v>
      </c>
      <c r="BF33">
        <v>3.4025548000171407E-2</v>
      </c>
      <c r="BG33">
        <v>3.4025548000171407E-2</v>
      </c>
      <c r="BH33">
        <v>3.3144405300756671E-2</v>
      </c>
      <c r="BI33">
        <v>3.3144405300756671E-2</v>
      </c>
      <c r="BJ33">
        <v>3.1920470079532949E-2</v>
      </c>
      <c r="BK33">
        <v>2.9608274309029552E-2</v>
      </c>
      <c r="BL33">
        <v>2.5802865846161493E-2</v>
      </c>
      <c r="BM33">
        <v>1.898283768669377E-2</v>
      </c>
      <c r="BN33">
        <v>1.2778629993056803E-2</v>
      </c>
      <c r="BO33">
        <v>6.7719984064327013E-3</v>
      </c>
      <c r="BP33">
        <v>5.7071512216185514E-3</v>
      </c>
      <c r="BQ33">
        <v>1.9973918154419716E-3</v>
      </c>
      <c r="BR33">
        <v>0</v>
      </c>
      <c r="BS33">
        <v>0</v>
      </c>
      <c r="BT33">
        <v>8.8114269941473589E-4</v>
      </c>
      <c r="BU33">
        <v>8.8114269941473589E-4</v>
      </c>
    </row>
    <row r="34" spans="1:73" x14ac:dyDescent="0.25">
      <c r="A34">
        <v>1248</v>
      </c>
      <c r="B34">
        <v>435.31204341427451</v>
      </c>
      <c r="C34">
        <v>9.6336054446032255E-4</v>
      </c>
      <c r="D34">
        <v>30</v>
      </c>
      <c r="E34">
        <v>594</v>
      </c>
      <c r="F34">
        <v>-654</v>
      </c>
      <c r="G34">
        <v>0</v>
      </c>
      <c r="H34">
        <v>0</v>
      </c>
      <c r="I34">
        <v>0</v>
      </c>
      <c r="J34">
        <v>0</v>
      </c>
      <c r="K34">
        <v>3.0681894936099956E-3</v>
      </c>
      <c r="L34">
        <v>1.4038696739085902E-2</v>
      </c>
      <c r="M34">
        <v>1.8653637240038781E-2</v>
      </c>
      <c r="N34">
        <v>2.1867559354077408E-2</v>
      </c>
      <c r="O34">
        <v>3.1795570074713599E-2</v>
      </c>
      <c r="P34">
        <v>3.4107765845216992E-2</v>
      </c>
      <c r="Q34">
        <v>3.4107765845216992E-2</v>
      </c>
      <c r="R34">
        <v>3.4107765845216992E-2</v>
      </c>
      <c r="S34">
        <v>3.4988908544631728E-2</v>
      </c>
      <c r="T34">
        <v>3.4988908544631728E-2</v>
      </c>
      <c r="U34">
        <v>3.4988908544631728E-2</v>
      </c>
      <c r="V34">
        <v>3.4988908544631728E-2</v>
      </c>
      <c r="W34">
        <v>3.4988908544631728E-2</v>
      </c>
      <c r="X34">
        <v>3.4988908544631728E-2</v>
      </c>
      <c r="Y34">
        <v>3.4988908544631728E-2</v>
      </c>
      <c r="Z34">
        <v>3.4988908544631728E-2</v>
      </c>
      <c r="AA34">
        <v>3.4988908544631728E-2</v>
      </c>
      <c r="AB34">
        <v>3.4988908544631728E-2</v>
      </c>
      <c r="AC34">
        <v>3.4988908544631728E-2</v>
      </c>
      <c r="AD34">
        <v>3.4988908544631728E-2</v>
      </c>
      <c r="AE34">
        <v>3.4988908544631728E-2</v>
      </c>
      <c r="AF34">
        <v>3.4988908544631728E-2</v>
      </c>
      <c r="AG34">
        <v>3.4988908544631728E-2</v>
      </c>
      <c r="AH34">
        <v>3.4988908544631728E-2</v>
      </c>
      <c r="AI34">
        <v>3.4988908544631728E-2</v>
      </c>
      <c r="AJ34">
        <v>3.4988908544631728E-2</v>
      </c>
      <c r="AK34">
        <v>3.4988908544631728E-2</v>
      </c>
      <c r="AL34">
        <v>3.4988908544631728E-2</v>
      </c>
      <c r="AM34">
        <v>3.4988908544631728E-2</v>
      </c>
      <c r="AN34">
        <v>3.4988908544631728E-2</v>
      </c>
      <c r="AO34">
        <v>3.4988908544631728E-2</v>
      </c>
      <c r="AP34">
        <v>3.4988908544631728E-2</v>
      </c>
      <c r="AQ34">
        <v>3.4988908544631728E-2</v>
      </c>
      <c r="AR34">
        <v>3.4988908544631728E-2</v>
      </c>
      <c r="AS34">
        <v>3.4988908544631728E-2</v>
      </c>
      <c r="AT34">
        <v>3.4988908544631728E-2</v>
      </c>
      <c r="AU34">
        <v>3.4988908544631728E-2</v>
      </c>
      <c r="AV34">
        <v>3.4988908544631728E-2</v>
      </c>
      <c r="AW34">
        <v>3.4988908544631728E-2</v>
      </c>
      <c r="AX34">
        <v>3.4988908544631728E-2</v>
      </c>
      <c r="AY34">
        <v>3.4988908544631728E-2</v>
      </c>
      <c r="AZ34">
        <v>3.4988908544631728E-2</v>
      </c>
      <c r="BA34">
        <v>3.4988908544631728E-2</v>
      </c>
      <c r="BB34">
        <v>3.4988908544631728E-2</v>
      </c>
      <c r="BC34">
        <v>3.4988908544631728E-2</v>
      </c>
      <c r="BD34">
        <v>3.4988908544631728E-2</v>
      </c>
      <c r="BE34">
        <v>3.4988908544631728E-2</v>
      </c>
      <c r="BF34">
        <v>3.4988908544631728E-2</v>
      </c>
      <c r="BG34">
        <v>3.4988908544631728E-2</v>
      </c>
      <c r="BH34">
        <v>3.4107765845216992E-2</v>
      </c>
      <c r="BI34">
        <v>3.4107765845216992E-2</v>
      </c>
      <c r="BJ34">
        <v>3.1920470079532949E-2</v>
      </c>
      <c r="BK34">
        <v>2.9608274309029552E-2</v>
      </c>
      <c r="BL34">
        <v>2.5802865846161493E-2</v>
      </c>
      <c r="BM34">
        <v>1.898283768669377E-2</v>
      </c>
      <c r="BN34">
        <v>1.2778629993056803E-2</v>
      </c>
      <c r="BO34">
        <v>6.7719984064327013E-3</v>
      </c>
      <c r="BP34">
        <v>5.7071512216185514E-3</v>
      </c>
      <c r="BQ34">
        <v>1.9973918154419716E-3</v>
      </c>
      <c r="BR34">
        <v>0</v>
      </c>
      <c r="BS34">
        <v>0</v>
      </c>
      <c r="BT34">
        <v>8.8114269941473589E-4</v>
      </c>
      <c r="BU34">
        <v>6.4634718969044935E-4</v>
      </c>
    </row>
    <row r="35" spans="1:73" x14ac:dyDescent="0.25">
      <c r="A35">
        <v>1248</v>
      </c>
      <c r="B35">
        <v>447.35056070629486</v>
      </c>
      <c r="C35">
        <v>9.9000219784067442E-4</v>
      </c>
      <c r="D35">
        <v>40</v>
      </c>
      <c r="E35">
        <v>584</v>
      </c>
      <c r="F35">
        <v>-664</v>
      </c>
      <c r="G35">
        <v>0</v>
      </c>
      <c r="H35">
        <v>0</v>
      </c>
      <c r="I35">
        <v>0</v>
      </c>
      <c r="J35">
        <v>0</v>
      </c>
      <c r="K35">
        <v>3.0681894936099956E-3</v>
      </c>
      <c r="L35">
        <v>1.4038696739085902E-2</v>
      </c>
      <c r="M35">
        <v>1.8653637240038781E-2</v>
      </c>
      <c r="N35">
        <v>2.1867559354077408E-2</v>
      </c>
      <c r="O35">
        <v>3.278557227255427E-2</v>
      </c>
      <c r="P35">
        <v>3.5097768043057663E-2</v>
      </c>
      <c r="Q35">
        <v>3.5097768043057663E-2</v>
      </c>
      <c r="R35">
        <v>3.5097768043057663E-2</v>
      </c>
      <c r="S35">
        <v>3.5978910742472399E-2</v>
      </c>
      <c r="T35">
        <v>3.5978910742472399E-2</v>
      </c>
      <c r="U35">
        <v>3.5978910742472399E-2</v>
      </c>
      <c r="V35">
        <v>3.5978910742472399E-2</v>
      </c>
      <c r="W35">
        <v>3.5978910742472399E-2</v>
      </c>
      <c r="X35">
        <v>3.5978910742472399E-2</v>
      </c>
      <c r="Y35">
        <v>3.5978910742472399E-2</v>
      </c>
      <c r="Z35">
        <v>3.5978910742472399E-2</v>
      </c>
      <c r="AA35">
        <v>3.5978910742472399E-2</v>
      </c>
      <c r="AB35">
        <v>3.5978910742472399E-2</v>
      </c>
      <c r="AC35">
        <v>3.5978910742472399E-2</v>
      </c>
      <c r="AD35">
        <v>3.5978910742472399E-2</v>
      </c>
      <c r="AE35">
        <v>3.5978910742472399E-2</v>
      </c>
      <c r="AF35">
        <v>3.5978910742472399E-2</v>
      </c>
      <c r="AG35">
        <v>3.5978910742472399E-2</v>
      </c>
      <c r="AH35">
        <v>3.5978910742472399E-2</v>
      </c>
      <c r="AI35">
        <v>3.5978910742472399E-2</v>
      </c>
      <c r="AJ35">
        <v>3.5978910742472399E-2</v>
      </c>
      <c r="AK35">
        <v>3.5978910742472399E-2</v>
      </c>
      <c r="AL35">
        <v>3.5978910742472399E-2</v>
      </c>
      <c r="AM35">
        <v>3.5978910742472399E-2</v>
      </c>
      <c r="AN35">
        <v>3.5978910742472399E-2</v>
      </c>
      <c r="AO35">
        <v>3.5978910742472399E-2</v>
      </c>
      <c r="AP35">
        <v>3.5978910742472399E-2</v>
      </c>
      <c r="AQ35">
        <v>3.5978910742472399E-2</v>
      </c>
      <c r="AR35">
        <v>3.5978910742472399E-2</v>
      </c>
      <c r="AS35">
        <v>3.5978910742472399E-2</v>
      </c>
      <c r="AT35">
        <v>3.5978910742472399E-2</v>
      </c>
      <c r="AU35">
        <v>3.5978910742472399E-2</v>
      </c>
      <c r="AV35">
        <v>3.5978910742472399E-2</v>
      </c>
      <c r="AW35">
        <v>3.5978910742472399E-2</v>
      </c>
      <c r="AX35">
        <v>3.5978910742472399E-2</v>
      </c>
      <c r="AY35">
        <v>3.5978910742472399E-2</v>
      </c>
      <c r="AZ35">
        <v>3.5978910742472399E-2</v>
      </c>
      <c r="BA35">
        <v>3.5978910742472399E-2</v>
      </c>
      <c r="BB35">
        <v>3.5978910742472399E-2</v>
      </c>
      <c r="BC35">
        <v>3.5978910742472399E-2</v>
      </c>
      <c r="BD35">
        <v>3.5978910742472399E-2</v>
      </c>
      <c r="BE35">
        <v>3.5978910742472399E-2</v>
      </c>
      <c r="BF35">
        <v>3.5978910742472399E-2</v>
      </c>
      <c r="BG35">
        <v>3.5978910742472399E-2</v>
      </c>
      <c r="BH35">
        <v>3.5097768043057663E-2</v>
      </c>
      <c r="BI35">
        <v>3.4107765845216992E-2</v>
      </c>
      <c r="BJ35">
        <v>3.1920470079532949E-2</v>
      </c>
      <c r="BK35">
        <v>2.9608274309029552E-2</v>
      </c>
      <c r="BL35">
        <v>2.5802865846161493E-2</v>
      </c>
      <c r="BM35">
        <v>1.898283768669377E-2</v>
      </c>
      <c r="BN35">
        <v>1.2778629993056803E-2</v>
      </c>
      <c r="BO35">
        <v>6.7719984064327013E-3</v>
      </c>
      <c r="BP35">
        <v>5.7071512216185514E-3</v>
      </c>
      <c r="BQ35">
        <v>1.9973918154419716E-3</v>
      </c>
      <c r="BR35">
        <v>0</v>
      </c>
      <c r="BS35">
        <v>0</v>
      </c>
      <c r="BT35">
        <v>1.6980262351015685E-3</v>
      </c>
      <c r="BU35">
        <v>3.1657821535858999E-4</v>
      </c>
    </row>
    <row r="36" spans="1:73" x14ac:dyDescent="0.25">
      <c r="A36">
        <v>1248</v>
      </c>
      <c r="B36">
        <v>449.11156022339065</v>
      </c>
      <c r="C36">
        <v>9.9389935042179241E-4</v>
      </c>
      <c r="D36">
        <v>30</v>
      </c>
      <c r="E36">
        <v>594</v>
      </c>
      <c r="F36">
        <v>-654</v>
      </c>
      <c r="G36">
        <v>0</v>
      </c>
      <c r="H36">
        <v>0</v>
      </c>
      <c r="I36">
        <v>0</v>
      </c>
      <c r="J36">
        <v>0</v>
      </c>
      <c r="K36">
        <v>3.0681894936099956E-3</v>
      </c>
      <c r="L36">
        <v>1.4038696739085902E-2</v>
      </c>
      <c r="M36">
        <v>1.8653637240038781E-2</v>
      </c>
      <c r="N36">
        <v>2.1867559354077408E-2</v>
      </c>
      <c r="O36">
        <v>3.3779471622976065E-2</v>
      </c>
      <c r="P36">
        <v>3.6091667393479458E-2</v>
      </c>
      <c r="Q36">
        <v>3.6091667393479458E-2</v>
      </c>
      <c r="R36">
        <v>3.6091667393479458E-2</v>
      </c>
      <c r="S36">
        <v>3.6972810092894194E-2</v>
      </c>
      <c r="T36">
        <v>3.6972810092894194E-2</v>
      </c>
      <c r="U36">
        <v>3.6972810092894194E-2</v>
      </c>
      <c r="V36">
        <v>3.6972810092894194E-2</v>
      </c>
      <c r="W36">
        <v>3.6972810092894194E-2</v>
      </c>
      <c r="X36">
        <v>3.6972810092894194E-2</v>
      </c>
      <c r="Y36">
        <v>3.6972810092894194E-2</v>
      </c>
      <c r="Z36">
        <v>3.6972810092894194E-2</v>
      </c>
      <c r="AA36">
        <v>3.6972810092894194E-2</v>
      </c>
      <c r="AB36">
        <v>3.6972810092894194E-2</v>
      </c>
      <c r="AC36">
        <v>3.6972810092894194E-2</v>
      </c>
      <c r="AD36">
        <v>3.6972810092894194E-2</v>
      </c>
      <c r="AE36">
        <v>3.6972810092894194E-2</v>
      </c>
      <c r="AF36">
        <v>3.6972810092894194E-2</v>
      </c>
      <c r="AG36">
        <v>3.6972810092894194E-2</v>
      </c>
      <c r="AH36">
        <v>3.6972810092894194E-2</v>
      </c>
      <c r="AI36">
        <v>3.6972810092894194E-2</v>
      </c>
      <c r="AJ36">
        <v>3.6972810092894194E-2</v>
      </c>
      <c r="AK36">
        <v>3.6972810092894194E-2</v>
      </c>
      <c r="AL36">
        <v>3.6972810092894194E-2</v>
      </c>
      <c r="AM36">
        <v>3.6972810092894194E-2</v>
      </c>
      <c r="AN36">
        <v>3.6972810092894194E-2</v>
      </c>
      <c r="AO36">
        <v>3.6972810092894194E-2</v>
      </c>
      <c r="AP36">
        <v>3.6972810092894194E-2</v>
      </c>
      <c r="AQ36">
        <v>3.6972810092894194E-2</v>
      </c>
      <c r="AR36">
        <v>3.6972810092894194E-2</v>
      </c>
      <c r="AS36">
        <v>3.6972810092894194E-2</v>
      </c>
      <c r="AT36">
        <v>3.6972810092894194E-2</v>
      </c>
      <c r="AU36">
        <v>3.6972810092894194E-2</v>
      </c>
      <c r="AV36">
        <v>3.6972810092894194E-2</v>
      </c>
      <c r="AW36">
        <v>3.6972810092894194E-2</v>
      </c>
      <c r="AX36">
        <v>3.6972810092894194E-2</v>
      </c>
      <c r="AY36">
        <v>3.6972810092894194E-2</v>
      </c>
      <c r="AZ36">
        <v>3.6972810092894194E-2</v>
      </c>
      <c r="BA36">
        <v>3.6972810092894194E-2</v>
      </c>
      <c r="BB36">
        <v>3.6972810092894194E-2</v>
      </c>
      <c r="BC36">
        <v>3.6972810092894194E-2</v>
      </c>
      <c r="BD36">
        <v>3.6972810092894194E-2</v>
      </c>
      <c r="BE36">
        <v>3.6972810092894194E-2</v>
      </c>
      <c r="BF36">
        <v>3.6972810092894194E-2</v>
      </c>
      <c r="BG36">
        <v>3.6972810092894194E-2</v>
      </c>
      <c r="BH36">
        <v>3.6091667393479458E-2</v>
      </c>
      <c r="BI36">
        <v>3.5101665195638787E-2</v>
      </c>
      <c r="BJ36">
        <v>3.1920470079532949E-2</v>
      </c>
      <c r="BK36">
        <v>2.9608274309029552E-2</v>
      </c>
      <c r="BL36">
        <v>2.5802865846161493E-2</v>
      </c>
      <c r="BM36">
        <v>1.898283768669377E-2</v>
      </c>
      <c r="BN36">
        <v>1.2778629993056803E-2</v>
      </c>
      <c r="BO36">
        <v>6.7719984064327013E-3</v>
      </c>
      <c r="BP36">
        <v>5.7071512216185514E-3</v>
      </c>
      <c r="BQ36">
        <v>1.9973918154419716E-3</v>
      </c>
      <c r="BR36">
        <v>0</v>
      </c>
      <c r="BS36">
        <v>0</v>
      </c>
      <c r="BT36">
        <v>8.8114269941473589E-4</v>
      </c>
      <c r="BU36">
        <v>6.4634718969044935E-4</v>
      </c>
    </row>
    <row r="37" spans="1:73" x14ac:dyDescent="0.25">
      <c r="A37">
        <v>1248</v>
      </c>
      <c r="B37">
        <v>441.55430744667831</v>
      </c>
      <c r="C37">
        <v>9.7717488975101476E-4</v>
      </c>
      <c r="D37">
        <v>20</v>
      </c>
      <c r="E37">
        <v>604</v>
      </c>
      <c r="F37">
        <v>-644</v>
      </c>
      <c r="G37">
        <v>0</v>
      </c>
      <c r="H37">
        <v>0</v>
      </c>
      <c r="I37">
        <v>0</v>
      </c>
      <c r="J37">
        <v>0</v>
      </c>
      <c r="K37">
        <v>3.0681894936099956E-3</v>
      </c>
      <c r="L37">
        <v>1.4038696739085902E-2</v>
      </c>
      <c r="M37">
        <v>1.8653637240038781E-2</v>
      </c>
      <c r="N37">
        <v>2.1867559354077408E-2</v>
      </c>
      <c r="O37">
        <v>3.4756646512727078E-2</v>
      </c>
      <c r="P37">
        <v>3.7068842283230471E-2</v>
      </c>
      <c r="Q37">
        <v>3.7068842283230471E-2</v>
      </c>
      <c r="R37">
        <v>3.7068842283230471E-2</v>
      </c>
      <c r="S37">
        <v>3.7949984982645207E-2</v>
      </c>
      <c r="T37">
        <v>3.7949984982645207E-2</v>
      </c>
      <c r="U37">
        <v>3.7949984982645207E-2</v>
      </c>
      <c r="V37">
        <v>3.7949984982645207E-2</v>
      </c>
      <c r="W37">
        <v>3.7949984982645207E-2</v>
      </c>
      <c r="X37">
        <v>3.7949984982645207E-2</v>
      </c>
      <c r="Y37">
        <v>3.7949984982645207E-2</v>
      </c>
      <c r="Z37">
        <v>3.7949984982645207E-2</v>
      </c>
      <c r="AA37">
        <v>3.7949984982645207E-2</v>
      </c>
      <c r="AB37">
        <v>3.7949984982645207E-2</v>
      </c>
      <c r="AC37">
        <v>3.7949984982645207E-2</v>
      </c>
      <c r="AD37">
        <v>3.7949984982645207E-2</v>
      </c>
      <c r="AE37">
        <v>3.7949984982645207E-2</v>
      </c>
      <c r="AF37">
        <v>3.7949984982645207E-2</v>
      </c>
      <c r="AG37">
        <v>3.7949984982645207E-2</v>
      </c>
      <c r="AH37">
        <v>3.7949984982645207E-2</v>
      </c>
      <c r="AI37">
        <v>3.7949984982645207E-2</v>
      </c>
      <c r="AJ37">
        <v>3.7949984982645207E-2</v>
      </c>
      <c r="AK37">
        <v>3.7949984982645207E-2</v>
      </c>
      <c r="AL37">
        <v>3.7949984982645207E-2</v>
      </c>
      <c r="AM37">
        <v>3.7949984982645207E-2</v>
      </c>
      <c r="AN37">
        <v>3.7949984982645207E-2</v>
      </c>
      <c r="AO37">
        <v>3.7949984982645207E-2</v>
      </c>
      <c r="AP37">
        <v>3.7949984982645207E-2</v>
      </c>
      <c r="AQ37">
        <v>3.7949984982645207E-2</v>
      </c>
      <c r="AR37">
        <v>3.7949984982645207E-2</v>
      </c>
      <c r="AS37">
        <v>3.7949984982645207E-2</v>
      </c>
      <c r="AT37">
        <v>3.7949984982645207E-2</v>
      </c>
      <c r="AU37">
        <v>3.7949984982645207E-2</v>
      </c>
      <c r="AV37">
        <v>3.7949984982645207E-2</v>
      </c>
      <c r="AW37">
        <v>3.7949984982645207E-2</v>
      </c>
      <c r="AX37">
        <v>3.7949984982645207E-2</v>
      </c>
      <c r="AY37">
        <v>3.7949984982645207E-2</v>
      </c>
      <c r="AZ37">
        <v>3.7949984982645207E-2</v>
      </c>
      <c r="BA37">
        <v>3.7949984982645207E-2</v>
      </c>
      <c r="BB37">
        <v>3.7949984982645207E-2</v>
      </c>
      <c r="BC37">
        <v>3.7949984982645207E-2</v>
      </c>
      <c r="BD37">
        <v>3.7949984982645207E-2</v>
      </c>
      <c r="BE37">
        <v>3.7949984982645207E-2</v>
      </c>
      <c r="BF37">
        <v>3.7949984982645207E-2</v>
      </c>
      <c r="BG37">
        <v>3.7949984982645207E-2</v>
      </c>
      <c r="BH37">
        <v>3.7068842283230471E-2</v>
      </c>
      <c r="BI37">
        <v>3.60788400853898E-2</v>
      </c>
      <c r="BJ37">
        <v>3.1920470079532949E-2</v>
      </c>
      <c r="BK37">
        <v>2.9608274309029552E-2</v>
      </c>
      <c r="BL37">
        <v>2.5802865846161493E-2</v>
      </c>
      <c r="BM37">
        <v>1.898283768669377E-2</v>
      </c>
      <c r="BN37">
        <v>1.2778629993056803E-2</v>
      </c>
      <c r="BO37">
        <v>6.7719984064327013E-3</v>
      </c>
      <c r="BP37">
        <v>5.7071512216185514E-3</v>
      </c>
      <c r="BQ37">
        <v>1.9973918154419716E-3</v>
      </c>
      <c r="BR37">
        <v>0</v>
      </c>
      <c r="BS37">
        <v>0</v>
      </c>
      <c r="BT37">
        <v>8.8114269941473589E-4</v>
      </c>
      <c r="BU37">
        <v>9.8784952313409058E-4</v>
      </c>
    </row>
    <row r="38" spans="1:73" x14ac:dyDescent="0.25">
      <c r="A38">
        <v>1248</v>
      </c>
      <c r="B38">
        <v>442.8597842421371</v>
      </c>
      <c r="C38">
        <v>9.8006395486069896E-4</v>
      </c>
      <c r="D38">
        <v>10</v>
      </c>
      <c r="E38">
        <v>614</v>
      </c>
      <c r="F38">
        <v>-634</v>
      </c>
      <c r="G38">
        <v>0</v>
      </c>
      <c r="H38">
        <v>0</v>
      </c>
      <c r="I38">
        <v>0</v>
      </c>
      <c r="J38">
        <v>0</v>
      </c>
      <c r="K38">
        <v>3.0681894936099956E-3</v>
      </c>
      <c r="L38">
        <v>1.4038696739085902E-2</v>
      </c>
      <c r="M38">
        <v>1.8653637240038781E-2</v>
      </c>
      <c r="N38">
        <v>2.1867559354077408E-2</v>
      </c>
      <c r="O38">
        <v>3.4756646512727078E-2</v>
      </c>
      <c r="P38">
        <v>3.8048906238091172E-2</v>
      </c>
      <c r="Q38">
        <v>3.8048906238091172E-2</v>
      </c>
      <c r="R38">
        <v>3.8048906238091172E-2</v>
      </c>
      <c r="S38">
        <v>3.8930048937505908E-2</v>
      </c>
      <c r="T38">
        <v>3.8930048937505908E-2</v>
      </c>
      <c r="U38">
        <v>3.8930048937505908E-2</v>
      </c>
      <c r="V38">
        <v>3.8930048937505908E-2</v>
      </c>
      <c r="W38">
        <v>3.8930048937505908E-2</v>
      </c>
      <c r="X38">
        <v>3.8930048937505908E-2</v>
      </c>
      <c r="Y38">
        <v>3.8930048937505908E-2</v>
      </c>
      <c r="Z38">
        <v>3.8930048937505908E-2</v>
      </c>
      <c r="AA38">
        <v>3.8930048937505908E-2</v>
      </c>
      <c r="AB38">
        <v>3.8930048937505908E-2</v>
      </c>
      <c r="AC38">
        <v>3.8930048937505908E-2</v>
      </c>
      <c r="AD38">
        <v>3.8930048937505908E-2</v>
      </c>
      <c r="AE38">
        <v>3.8930048937505908E-2</v>
      </c>
      <c r="AF38">
        <v>3.8930048937505908E-2</v>
      </c>
      <c r="AG38">
        <v>3.8930048937505908E-2</v>
      </c>
      <c r="AH38">
        <v>3.8930048937505908E-2</v>
      </c>
      <c r="AI38">
        <v>3.8930048937505908E-2</v>
      </c>
      <c r="AJ38">
        <v>3.8930048937505908E-2</v>
      </c>
      <c r="AK38">
        <v>3.8930048937505908E-2</v>
      </c>
      <c r="AL38">
        <v>3.8930048937505908E-2</v>
      </c>
      <c r="AM38">
        <v>3.8930048937505908E-2</v>
      </c>
      <c r="AN38">
        <v>3.8930048937505908E-2</v>
      </c>
      <c r="AO38">
        <v>3.8930048937505908E-2</v>
      </c>
      <c r="AP38">
        <v>3.8930048937505908E-2</v>
      </c>
      <c r="AQ38">
        <v>3.8930048937505908E-2</v>
      </c>
      <c r="AR38">
        <v>3.8930048937505908E-2</v>
      </c>
      <c r="AS38">
        <v>3.8930048937505908E-2</v>
      </c>
      <c r="AT38">
        <v>3.8930048937505908E-2</v>
      </c>
      <c r="AU38">
        <v>3.8930048937505908E-2</v>
      </c>
      <c r="AV38">
        <v>3.8930048937505908E-2</v>
      </c>
      <c r="AW38">
        <v>3.8930048937505908E-2</v>
      </c>
      <c r="AX38">
        <v>3.8930048937505908E-2</v>
      </c>
      <c r="AY38">
        <v>3.8930048937505908E-2</v>
      </c>
      <c r="AZ38">
        <v>3.8930048937505908E-2</v>
      </c>
      <c r="BA38">
        <v>3.8930048937505908E-2</v>
      </c>
      <c r="BB38">
        <v>3.8930048937505908E-2</v>
      </c>
      <c r="BC38">
        <v>3.8930048937505908E-2</v>
      </c>
      <c r="BD38">
        <v>3.8930048937505908E-2</v>
      </c>
      <c r="BE38">
        <v>3.8930048937505908E-2</v>
      </c>
      <c r="BF38">
        <v>3.8930048937505908E-2</v>
      </c>
      <c r="BG38">
        <v>3.8930048937505908E-2</v>
      </c>
      <c r="BH38">
        <v>3.8048906238091172E-2</v>
      </c>
      <c r="BI38">
        <v>3.7058904040250501E-2</v>
      </c>
      <c r="BJ38">
        <v>3.1920470079532949E-2</v>
      </c>
      <c r="BK38">
        <v>2.9608274309029552E-2</v>
      </c>
      <c r="BL38">
        <v>2.5802865846161493E-2</v>
      </c>
      <c r="BM38">
        <v>1.898283768669377E-2</v>
      </c>
      <c r="BN38">
        <v>1.2778629993056803E-2</v>
      </c>
      <c r="BO38">
        <v>6.7719984064327013E-3</v>
      </c>
      <c r="BP38">
        <v>5.7071512216185514E-3</v>
      </c>
      <c r="BQ38">
        <v>1.9973918154419716E-3</v>
      </c>
      <c r="BR38">
        <v>0</v>
      </c>
      <c r="BS38">
        <v>0</v>
      </c>
      <c r="BT38">
        <v>8.8114269941473589E-4</v>
      </c>
      <c r="BU38">
        <v>1.3583593277151779E-3</v>
      </c>
    </row>
    <row r="39" spans="1:73" x14ac:dyDescent="0.25">
      <c r="A39">
        <v>1248</v>
      </c>
      <c r="B39">
        <v>431.1979788970379</v>
      </c>
      <c r="C39">
        <v>9.5425597799304895E-4</v>
      </c>
      <c r="D39">
        <v>0</v>
      </c>
      <c r="E39">
        <v>624</v>
      </c>
      <c r="F39">
        <v>-624</v>
      </c>
      <c r="G39">
        <v>0</v>
      </c>
      <c r="H39">
        <v>0</v>
      </c>
      <c r="I39">
        <v>0</v>
      </c>
      <c r="J39">
        <v>0</v>
      </c>
      <c r="K39">
        <v>3.0681894936099956E-3</v>
      </c>
      <c r="L39">
        <v>1.4038696739085902E-2</v>
      </c>
      <c r="M39">
        <v>1.8653637240038781E-2</v>
      </c>
      <c r="N39">
        <v>2.1867559354077408E-2</v>
      </c>
      <c r="O39">
        <v>3.4756646512727078E-2</v>
      </c>
      <c r="P39">
        <v>3.9003162216084221E-2</v>
      </c>
      <c r="Q39">
        <v>3.9003162216084221E-2</v>
      </c>
      <c r="R39">
        <v>3.9003162216084221E-2</v>
      </c>
      <c r="S39">
        <v>3.9884304915498957E-2</v>
      </c>
      <c r="T39">
        <v>3.9884304915498957E-2</v>
      </c>
      <c r="U39">
        <v>3.9884304915498957E-2</v>
      </c>
      <c r="V39">
        <v>3.9884304915498957E-2</v>
      </c>
      <c r="W39">
        <v>3.9884304915498957E-2</v>
      </c>
      <c r="X39">
        <v>3.9884304915498957E-2</v>
      </c>
      <c r="Y39">
        <v>3.9884304915498957E-2</v>
      </c>
      <c r="Z39">
        <v>3.9884304915498957E-2</v>
      </c>
      <c r="AA39">
        <v>3.9884304915498957E-2</v>
      </c>
      <c r="AB39">
        <v>3.9884304915498957E-2</v>
      </c>
      <c r="AC39">
        <v>3.9884304915498957E-2</v>
      </c>
      <c r="AD39">
        <v>3.9884304915498957E-2</v>
      </c>
      <c r="AE39">
        <v>3.9884304915498957E-2</v>
      </c>
      <c r="AF39">
        <v>3.9884304915498957E-2</v>
      </c>
      <c r="AG39">
        <v>3.9884304915498957E-2</v>
      </c>
      <c r="AH39">
        <v>3.9884304915498957E-2</v>
      </c>
      <c r="AI39">
        <v>3.9884304915498957E-2</v>
      </c>
      <c r="AJ39">
        <v>3.9884304915498957E-2</v>
      </c>
      <c r="AK39">
        <v>3.9884304915498957E-2</v>
      </c>
      <c r="AL39">
        <v>3.9884304915498957E-2</v>
      </c>
      <c r="AM39">
        <v>3.9884304915498957E-2</v>
      </c>
      <c r="AN39">
        <v>3.9884304915498957E-2</v>
      </c>
      <c r="AO39">
        <v>3.9884304915498957E-2</v>
      </c>
      <c r="AP39">
        <v>3.9884304915498957E-2</v>
      </c>
      <c r="AQ39">
        <v>3.9884304915498957E-2</v>
      </c>
      <c r="AR39">
        <v>3.9884304915498957E-2</v>
      </c>
      <c r="AS39">
        <v>3.9884304915498957E-2</v>
      </c>
      <c r="AT39">
        <v>3.9884304915498957E-2</v>
      </c>
      <c r="AU39">
        <v>3.9884304915498957E-2</v>
      </c>
      <c r="AV39">
        <v>3.9884304915498957E-2</v>
      </c>
      <c r="AW39">
        <v>3.9884304915498957E-2</v>
      </c>
      <c r="AX39">
        <v>3.9884304915498957E-2</v>
      </c>
      <c r="AY39">
        <v>3.9884304915498957E-2</v>
      </c>
      <c r="AZ39">
        <v>3.9884304915498957E-2</v>
      </c>
      <c r="BA39">
        <v>3.9884304915498957E-2</v>
      </c>
      <c r="BB39">
        <v>3.9884304915498957E-2</v>
      </c>
      <c r="BC39">
        <v>3.9884304915498957E-2</v>
      </c>
      <c r="BD39">
        <v>3.9884304915498957E-2</v>
      </c>
      <c r="BE39">
        <v>3.9884304915498957E-2</v>
      </c>
      <c r="BF39">
        <v>3.9884304915498957E-2</v>
      </c>
      <c r="BG39">
        <v>3.9884304915498957E-2</v>
      </c>
      <c r="BH39">
        <v>3.9003162216084221E-2</v>
      </c>
      <c r="BI39">
        <v>3.801316001824355E-2</v>
      </c>
      <c r="BJ39">
        <v>3.2874726057525998E-2</v>
      </c>
      <c r="BK39">
        <v>2.9608274309029552E-2</v>
      </c>
      <c r="BL39">
        <v>2.5802865846161493E-2</v>
      </c>
      <c r="BM39">
        <v>1.898283768669377E-2</v>
      </c>
      <c r="BN39">
        <v>1.2778629993056803E-2</v>
      </c>
      <c r="BO39">
        <v>6.7719984064327013E-3</v>
      </c>
      <c r="BP39">
        <v>5.7071512216185514E-3</v>
      </c>
      <c r="BQ39">
        <v>1.9973918154419716E-3</v>
      </c>
      <c r="BR39">
        <v>0</v>
      </c>
      <c r="BS39">
        <v>0</v>
      </c>
      <c r="BT39">
        <v>8.8114269941473589E-4</v>
      </c>
      <c r="BU39">
        <v>1.7288691322962721E-3</v>
      </c>
    </row>
    <row r="40" spans="1:73" x14ac:dyDescent="0.25">
      <c r="A40">
        <v>1248</v>
      </c>
      <c r="B40">
        <v>442.0187455956214</v>
      </c>
      <c r="C40">
        <v>9.7820270737012933E-4</v>
      </c>
      <c r="D40">
        <v>-10</v>
      </c>
      <c r="E40">
        <v>634</v>
      </c>
      <c r="F40">
        <v>-614</v>
      </c>
      <c r="G40">
        <v>0</v>
      </c>
      <c r="H40">
        <v>0</v>
      </c>
      <c r="I40">
        <v>0</v>
      </c>
      <c r="J40">
        <v>0</v>
      </c>
      <c r="K40">
        <v>3.0681894936099956E-3</v>
      </c>
      <c r="L40">
        <v>1.4038696739085902E-2</v>
      </c>
      <c r="M40">
        <v>1.8653637240038781E-2</v>
      </c>
      <c r="N40">
        <v>2.1867559354077408E-2</v>
      </c>
      <c r="O40">
        <v>3.4756646512727078E-2</v>
      </c>
      <c r="P40">
        <v>3.9003162216084221E-2</v>
      </c>
      <c r="Q40">
        <v>3.9981364923454353E-2</v>
      </c>
      <c r="R40">
        <v>3.9981364923454353E-2</v>
      </c>
      <c r="S40">
        <v>4.0862507622869089E-2</v>
      </c>
      <c r="T40">
        <v>4.0862507622869089E-2</v>
      </c>
      <c r="U40">
        <v>4.0862507622869089E-2</v>
      </c>
      <c r="V40">
        <v>4.0862507622869089E-2</v>
      </c>
      <c r="W40">
        <v>4.0862507622869089E-2</v>
      </c>
      <c r="X40">
        <v>4.0862507622869089E-2</v>
      </c>
      <c r="Y40">
        <v>4.0862507622869089E-2</v>
      </c>
      <c r="Z40">
        <v>4.0862507622869089E-2</v>
      </c>
      <c r="AA40">
        <v>4.0862507622869089E-2</v>
      </c>
      <c r="AB40">
        <v>4.0862507622869089E-2</v>
      </c>
      <c r="AC40">
        <v>4.0862507622869089E-2</v>
      </c>
      <c r="AD40">
        <v>4.0862507622869089E-2</v>
      </c>
      <c r="AE40">
        <v>4.0862507622869089E-2</v>
      </c>
      <c r="AF40">
        <v>4.0862507622869089E-2</v>
      </c>
      <c r="AG40">
        <v>4.0862507622869089E-2</v>
      </c>
      <c r="AH40">
        <v>4.0862507622869089E-2</v>
      </c>
      <c r="AI40">
        <v>4.0862507622869089E-2</v>
      </c>
      <c r="AJ40">
        <v>4.0862507622869089E-2</v>
      </c>
      <c r="AK40">
        <v>4.0862507622869089E-2</v>
      </c>
      <c r="AL40">
        <v>4.0862507622869089E-2</v>
      </c>
      <c r="AM40">
        <v>4.0862507622869089E-2</v>
      </c>
      <c r="AN40">
        <v>4.0862507622869089E-2</v>
      </c>
      <c r="AO40">
        <v>4.0862507622869089E-2</v>
      </c>
      <c r="AP40">
        <v>4.0862507622869089E-2</v>
      </c>
      <c r="AQ40">
        <v>4.0862507622869089E-2</v>
      </c>
      <c r="AR40">
        <v>4.0862507622869089E-2</v>
      </c>
      <c r="AS40">
        <v>4.0862507622869089E-2</v>
      </c>
      <c r="AT40">
        <v>4.0862507622869089E-2</v>
      </c>
      <c r="AU40">
        <v>4.0862507622869089E-2</v>
      </c>
      <c r="AV40">
        <v>4.0862507622869089E-2</v>
      </c>
      <c r="AW40">
        <v>4.0862507622869089E-2</v>
      </c>
      <c r="AX40">
        <v>4.0862507622869089E-2</v>
      </c>
      <c r="AY40">
        <v>4.0862507622869089E-2</v>
      </c>
      <c r="AZ40">
        <v>4.0862507622869089E-2</v>
      </c>
      <c r="BA40">
        <v>4.0862507622869089E-2</v>
      </c>
      <c r="BB40">
        <v>4.0862507622869089E-2</v>
      </c>
      <c r="BC40">
        <v>4.0862507622869089E-2</v>
      </c>
      <c r="BD40">
        <v>4.0862507622869089E-2</v>
      </c>
      <c r="BE40">
        <v>4.0862507622869089E-2</v>
      </c>
      <c r="BF40">
        <v>4.0862507622869089E-2</v>
      </c>
      <c r="BG40">
        <v>4.0862507622869089E-2</v>
      </c>
      <c r="BH40">
        <v>3.9981364923454353E-2</v>
      </c>
      <c r="BI40">
        <v>3.8991362725613682E-2</v>
      </c>
      <c r="BJ40">
        <v>3.385292876489613E-2</v>
      </c>
      <c r="BK40">
        <v>2.9608274309029552E-2</v>
      </c>
      <c r="BL40">
        <v>2.5802865846161493E-2</v>
      </c>
      <c r="BM40">
        <v>1.898283768669377E-2</v>
      </c>
      <c r="BN40">
        <v>1.2778629993056803E-2</v>
      </c>
      <c r="BO40">
        <v>6.7719984064327013E-3</v>
      </c>
      <c r="BP40">
        <v>5.7071512216185514E-3</v>
      </c>
      <c r="BQ40">
        <v>1.9973918154419716E-3</v>
      </c>
      <c r="BR40">
        <v>0</v>
      </c>
      <c r="BS40">
        <v>0</v>
      </c>
      <c r="BT40">
        <v>8.8114269941473589E-4</v>
      </c>
      <c r="BU40">
        <v>3.0557539241274356E-3</v>
      </c>
    </row>
    <row r="41" spans="1:73" x14ac:dyDescent="0.25">
      <c r="A41">
        <v>1248</v>
      </c>
      <c r="B41">
        <v>443.1866606817527</v>
      </c>
      <c r="C41">
        <v>9.8078734367937153E-4</v>
      </c>
      <c r="D41">
        <v>-20</v>
      </c>
      <c r="E41">
        <v>644</v>
      </c>
      <c r="F41">
        <v>-604</v>
      </c>
      <c r="G41">
        <v>0</v>
      </c>
      <c r="H41">
        <v>0</v>
      </c>
      <c r="I41">
        <v>0</v>
      </c>
      <c r="J41">
        <v>0</v>
      </c>
      <c r="K41">
        <v>3.0681894936099956E-3</v>
      </c>
      <c r="L41">
        <v>1.4038696739085902E-2</v>
      </c>
      <c r="M41">
        <v>1.8653637240038781E-2</v>
      </c>
      <c r="N41">
        <v>2.1867559354077408E-2</v>
      </c>
      <c r="O41">
        <v>3.4756646512727078E-2</v>
      </c>
      <c r="P41">
        <v>3.9003162216084221E-2</v>
      </c>
      <c r="Q41">
        <v>4.0962152267133727E-2</v>
      </c>
      <c r="R41">
        <v>4.0962152267133727E-2</v>
      </c>
      <c r="S41">
        <v>4.1843294966548462E-2</v>
      </c>
      <c r="T41">
        <v>4.1843294966548462E-2</v>
      </c>
      <c r="U41">
        <v>4.1843294966548462E-2</v>
      </c>
      <c r="V41">
        <v>4.1843294966548462E-2</v>
      </c>
      <c r="W41">
        <v>4.1843294966548462E-2</v>
      </c>
      <c r="X41">
        <v>4.1843294966548462E-2</v>
      </c>
      <c r="Y41">
        <v>4.1843294966548462E-2</v>
      </c>
      <c r="Z41">
        <v>4.1843294966548462E-2</v>
      </c>
      <c r="AA41">
        <v>4.1843294966548462E-2</v>
      </c>
      <c r="AB41">
        <v>4.1843294966548462E-2</v>
      </c>
      <c r="AC41">
        <v>4.1843294966548462E-2</v>
      </c>
      <c r="AD41">
        <v>4.1843294966548462E-2</v>
      </c>
      <c r="AE41">
        <v>4.1843294966548462E-2</v>
      </c>
      <c r="AF41">
        <v>4.1843294966548462E-2</v>
      </c>
      <c r="AG41">
        <v>4.1843294966548462E-2</v>
      </c>
      <c r="AH41">
        <v>4.1843294966548462E-2</v>
      </c>
      <c r="AI41">
        <v>4.1843294966548462E-2</v>
      </c>
      <c r="AJ41">
        <v>4.1843294966548462E-2</v>
      </c>
      <c r="AK41">
        <v>4.1843294966548462E-2</v>
      </c>
      <c r="AL41">
        <v>4.1843294966548462E-2</v>
      </c>
      <c r="AM41">
        <v>4.1843294966548462E-2</v>
      </c>
      <c r="AN41">
        <v>4.1843294966548462E-2</v>
      </c>
      <c r="AO41">
        <v>4.1843294966548462E-2</v>
      </c>
      <c r="AP41">
        <v>4.1843294966548462E-2</v>
      </c>
      <c r="AQ41">
        <v>4.1843294966548462E-2</v>
      </c>
      <c r="AR41">
        <v>4.1843294966548462E-2</v>
      </c>
      <c r="AS41">
        <v>4.1843294966548462E-2</v>
      </c>
      <c r="AT41">
        <v>4.1843294966548462E-2</v>
      </c>
      <c r="AU41">
        <v>4.1843294966548462E-2</v>
      </c>
      <c r="AV41">
        <v>4.1843294966548462E-2</v>
      </c>
      <c r="AW41">
        <v>4.1843294966548462E-2</v>
      </c>
      <c r="AX41">
        <v>4.1843294966548462E-2</v>
      </c>
      <c r="AY41">
        <v>4.1843294966548462E-2</v>
      </c>
      <c r="AZ41">
        <v>4.1843294966548462E-2</v>
      </c>
      <c r="BA41">
        <v>4.1843294966548462E-2</v>
      </c>
      <c r="BB41">
        <v>4.1843294966548462E-2</v>
      </c>
      <c r="BC41">
        <v>4.1843294966548462E-2</v>
      </c>
      <c r="BD41">
        <v>4.1843294966548462E-2</v>
      </c>
      <c r="BE41">
        <v>4.1843294966548462E-2</v>
      </c>
      <c r="BF41">
        <v>4.1843294966548462E-2</v>
      </c>
      <c r="BG41">
        <v>4.1843294966548462E-2</v>
      </c>
      <c r="BH41">
        <v>4.0962152267133727E-2</v>
      </c>
      <c r="BI41">
        <v>3.9972150069293055E-2</v>
      </c>
      <c r="BJ41">
        <v>3.4833716108575503E-2</v>
      </c>
      <c r="BK41">
        <v>3.0589061652708922E-2</v>
      </c>
      <c r="BL41">
        <v>2.5802865846161493E-2</v>
      </c>
      <c r="BM41">
        <v>1.898283768669377E-2</v>
      </c>
      <c r="BN41">
        <v>1.2778629993056803E-2</v>
      </c>
      <c r="BO41">
        <v>6.7719984064327013E-3</v>
      </c>
      <c r="BP41">
        <v>5.7071512216185514E-3</v>
      </c>
      <c r="BQ41">
        <v>1.9973918154419716E-3</v>
      </c>
      <c r="BR41">
        <v>0</v>
      </c>
      <c r="BS41">
        <v>0</v>
      </c>
      <c r="BT41">
        <v>8.8114269941473589E-4</v>
      </c>
      <c r="BU41">
        <v>4.9788205261923832E-3</v>
      </c>
    </row>
    <row r="42" spans="1:73" x14ac:dyDescent="0.25">
      <c r="A42">
        <v>1248</v>
      </c>
      <c r="B42">
        <v>448.88893695261254</v>
      </c>
      <c r="C42">
        <v>9.934066774562936E-4</v>
      </c>
      <c r="D42">
        <v>-30</v>
      </c>
      <c r="E42">
        <v>654</v>
      </c>
      <c r="F42">
        <v>-594</v>
      </c>
      <c r="G42">
        <v>0</v>
      </c>
      <c r="H42">
        <v>0</v>
      </c>
      <c r="I42">
        <v>0</v>
      </c>
      <c r="J42">
        <v>0</v>
      </c>
      <c r="K42">
        <v>3.0681894936099956E-3</v>
      </c>
      <c r="L42">
        <v>1.4038696739085902E-2</v>
      </c>
      <c r="M42">
        <v>1.8653637240038781E-2</v>
      </c>
      <c r="N42">
        <v>2.1867559354077408E-2</v>
      </c>
      <c r="O42">
        <v>3.4756646512727078E-2</v>
      </c>
      <c r="P42">
        <v>3.9003162216084221E-2</v>
      </c>
      <c r="Q42">
        <v>4.1955558944590021E-2</v>
      </c>
      <c r="R42">
        <v>4.1955558944590021E-2</v>
      </c>
      <c r="S42">
        <v>4.2836701644004757E-2</v>
      </c>
      <c r="T42">
        <v>4.2836701644004757E-2</v>
      </c>
      <c r="U42">
        <v>4.2836701644004757E-2</v>
      </c>
      <c r="V42">
        <v>4.2836701644004757E-2</v>
      </c>
      <c r="W42">
        <v>4.2836701644004757E-2</v>
      </c>
      <c r="X42">
        <v>4.2836701644004757E-2</v>
      </c>
      <c r="Y42">
        <v>4.2836701644004757E-2</v>
      </c>
      <c r="Z42">
        <v>4.2836701644004757E-2</v>
      </c>
      <c r="AA42">
        <v>4.2836701644004757E-2</v>
      </c>
      <c r="AB42">
        <v>4.2836701644004757E-2</v>
      </c>
      <c r="AC42">
        <v>4.2836701644004757E-2</v>
      </c>
      <c r="AD42">
        <v>4.2836701644004757E-2</v>
      </c>
      <c r="AE42">
        <v>4.2836701644004757E-2</v>
      </c>
      <c r="AF42">
        <v>4.2836701644004757E-2</v>
      </c>
      <c r="AG42">
        <v>4.2836701644004757E-2</v>
      </c>
      <c r="AH42">
        <v>4.2836701644004757E-2</v>
      </c>
      <c r="AI42">
        <v>4.2836701644004757E-2</v>
      </c>
      <c r="AJ42">
        <v>4.2836701644004757E-2</v>
      </c>
      <c r="AK42">
        <v>4.2836701644004757E-2</v>
      </c>
      <c r="AL42">
        <v>4.2836701644004757E-2</v>
      </c>
      <c r="AM42">
        <v>4.2836701644004757E-2</v>
      </c>
      <c r="AN42">
        <v>4.2836701644004757E-2</v>
      </c>
      <c r="AO42">
        <v>4.2836701644004757E-2</v>
      </c>
      <c r="AP42">
        <v>4.2836701644004757E-2</v>
      </c>
      <c r="AQ42">
        <v>4.2836701644004757E-2</v>
      </c>
      <c r="AR42">
        <v>4.2836701644004757E-2</v>
      </c>
      <c r="AS42">
        <v>4.2836701644004757E-2</v>
      </c>
      <c r="AT42">
        <v>4.2836701644004757E-2</v>
      </c>
      <c r="AU42">
        <v>4.2836701644004757E-2</v>
      </c>
      <c r="AV42">
        <v>4.2836701644004757E-2</v>
      </c>
      <c r="AW42">
        <v>4.2836701644004757E-2</v>
      </c>
      <c r="AX42">
        <v>4.2836701644004757E-2</v>
      </c>
      <c r="AY42">
        <v>4.2836701644004757E-2</v>
      </c>
      <c r="AZ42">
        <v>4.2836701644004757E-2</v>
      </c>
      <c r="BA42">
        <v>4.2836701644004757E-2</v>
      </c>
      <c r="BB42">
        <v>4.2836701644004757E-2</v>
      </c>
      <c r="BC42">
        <v>4.2836701644004757E-2</v>
      </c>
      <c r="BD42">
        <v>4.2836701644004757E-2</v>
      </c>
      <c r="BE42">
        <v>4.2836701644004757E-2</v>
      </c>
      <c r="BF42">
        <v>4.2836701644004757E-2</v>
      </c>
      <c r="BG42">
        <v>4.2836701644004757E-2</v>
      </c>
      <c r="BH42">
        <v>4.1955558944590021E-2</v>
      </c>
      <c r="BI42">
        <v>4.096555674674935E-2</v>
      </c>
      <c r="BJ42">
        <v>3.5827122786031798E-2</v>
      </c>
      <c r="BK42">
        <v>3.1582468330165217E-2</v>
      </c>
      <c r="BL42">
        <v>2.5802865846161493E-2</v>
      </c>
      <c r="BM42">
        <v>1.898283768669377E-2</v>
      </c>
      <c r="BN42">
        <v>1.2778629993056803E-2</v>
      </c>
      <c r="BO42">
        <v>6.7719984064327013E-3</v>
      </c>
      <c r="BP42">
        <v>5.7071512216185514E-3</v>
      </c>
      <c r="BQ42">
        <v>1.9973918154419716E-3</v>
      </c>
      <c r="BR42">
        <v>0</v>
      </c>
      <c r="BS42">
        <v>0</v>
      </c>
      <c r="BT42">
        <v>6.4634718969044935E-4</v>
      </c>
      <c r="BU42">
        <v>6.9018871282573377E-3</v>
      </c>
    </row>
    <row r="43" spans="1:73" x14ac:dyDescent="0.25">
      <c r="A43">
        <v>1248</v>
      </c>
      <c r="B43">
        <v>436.97425944927312</v>
      </c>
      <c r="C43">
        <v>9.670390857934026E-4</v>
      </c>
      <c r="D43">
        <v>-40</v>
      </c>
      <c r="E43">
        <v>664</v>
      </c>
      <c r="F43">
        <v>-584</v>
      </c>
      <c r="G43">
        <v>0</v>
      </c>
      <c r="H43">
        <v>0</v>
      </c>
      <c r="I43">
        <v>0</v>
      </c>
      <c r="J43">
        <v>0</v>
      </c>
      <c r="K43">
        <v>3.0681894936099956E-3</v>
      </c>
      <c r="L43">
        <v>1.4038696739085902E-2</v>
      </c>
      <c r="M43">
        <v>1.8653637240038781E-2</v>
      </c>
      <c r="N43">
        <v>2.1867559354077408E-2</v>
      </c>
      <c r="O43">
        <v>3.4756646512727078E-2</v>
      </c>
      <c r="P43">
        <v>3.9003162216084221E-2</v>
      </c>
      <c r="Q43">
        <v>4.1955558944590021E-2</v>
      </c>
      <c r="R43">
        <v>4.2922598030383424E-2</v>
      </c>
      <c r="S43">
        <v>4.380374072979816E-2</v>
      </c>
      <c r="T43">
        <v>4.380374072979816E-2</v>
      </c>
      <c r="U43">
        <v>4.380374072979816E-2</v>
      </c>
      <c r="V43">
        <v>4.380374072979816E-2</v>
      </c>
      <c r="W43">
        <v>4.380374072979816E-2</v>
      </c>
      <c r="X43">
        <v>4.380374072979816E-2</v>
      </c>
      <c r="Y43">
        <v>4.380374072979816E-2</v>
      </c>
      <c r="Z43">
        <v>4.380374072979816E-2</v>
      </c>
      <c r="AA43">
        <v>4.380374072979816E-2</v>
      </c>
      <c r="AB43">
        <v>4.380374072979816E-2</v>
      </c>
      <c r="AC43">
        <v>4.380374072979816E-2</v>
      </c>
      <c r="AD43">
        <v>4.380374072979816E-2</v>
      </c>
      <c r="AE43">
        <v>4.380374072979816E-2</v>
      </c>
      <c r="AF43">
        <v>4.380374072979816E-2</v>
      </c>
      <c r="AG43">
        <v>4.380374072979816E-2</v>
      </c>
      <c r="AH43">
        <v>4.380374072979816E-2</v>
      </c>
      <c r="AI43">
        <v>4.380374072979816E-2</v>
      </c>
      <c r="AJ43">
        <v>4.380374072979816E-2</v>
      </c>
      <c r="AK43">
        <v>4.380374072979816E-2</v>
      </c>
      <c r="AL43">
        <v>4.380374072979816E-2</v>
      </c>
      <c r="AM43">
        <v>4.380374072979816E-2</v>
      </c>
      <c r="AN43">
        <v>4.380374072979816E-2</v>
      </c>
      <c r="AO43">
        <v>4.380374072979816E-2</v>
      </c>
      <c r="AP43">
        <v>4.380374072979816E-2</v>
      </c>
      <c r="AQ43">
        <v>4.380374072979816E-2</v>
      </c>
      <c r="AR43">
        <v>4.380374072979816E-2</v>
      </c>
      <c r="AS43">
        <v>4.380374072979816E-2</v>
      </c>
      <c r="AT43">
        <v>4.380374072979816E-2</v>
      </c>
      <c r="AU43">
        <v>4.380374072979816E-2</v>
      </c>
      <c r="AV43">
        <v>4.380374072979816E-2</v>
      </c>
      <c r="AW43">
        <v>4.380374072979816E-2</v>
      </c>
      <c r="AX43">
        <v>4.380374072979816E-2</v>
      </c>
      <c r="AY43">
        <v>4.380374072979816E-2</v>
      </c>
      <c r="AZ43">
        <v>4.380374072979816E-2</v>
      </c>
      <c r="BA43">
        <v>4.380374072979816E-2</v>
      </c>
      <c r="BB43">
        <v>4.380374072979816E-2</v>
      </c>
      <c r="BC43">
        <v>4.380374072979816E-2</v>
      </c>
      <c r="BD43">
        <v>4.380374072979816E-2</v>
      </c>
      <c r="BE43">
        <v>4.380374072979816E-2</v>
      </c>
      <c r="BF43">
        <v>4.380374072979816E-2</v>
      </c>
      <c r="BG43">
        <v>4.380374072979816E-2</v>
      </c>
      <c r="BH43">
        <v>4.2922598030383424E-2</v>
      </c>
      <c r="BI43">
        <v>4.1932595832542753E-2</v>
      </c>
      <c r="BJ43">
        <v>3.6794161871825201E-2</v>
      </c>
      <c r="BK43">
        <v>3.254950741595862E-2</v>
      </c>
      <c r="BL43">
        <v>2.5802865846161493E-2</v>
      </c>
      <c r="BM43">
        <v>1.898283768669377E-2</v>
      </c>
      <c r="BN43">
        <v>1.2778629993056803E-2</v>
      </c>
      <c r="BO43">
        <v>6.7719984064327013E-3</v>
      </c>
      <c r="BP43">
        <v>5.7071512216185514E-3</v>
      </c>
      <c r="BQ43">
        <v>1.9973918154419716E-3</v>
      </c>
      <c r="BR43">
        <v>0</v>
      </c>
      <c r="BS43">
        <v>0</v>
      </c>
      <c r="BT43">
        <v>3.1657821535858999E-4</v>
      </c>
      <c r="BU43">
        <v>8.5091873184288264E-3</v>
      </c>
    </row>
    <row r="44" spans="1:73" x14ac:dyDescent="0.25">
      <c r="A44">
        <v>1248</v>
      </c>
      <c r="B44">
        <v>455.07019930613262</v>
      </c>
      <c r="C44">
        <v>1.007086023930685E-3</v>
      </c>
      <c r="D44">
        <v>-30</v>
      </c>
      <c r="E44">
        <v>654</v>
      </c>
      <c r="F44">
        <v>-594</v>
      </c>
      <c r="G44">
        <v>0</v>
      </c>
      <c r="H44">
        <v>0</v>
      </c>
      <c r="I44">
        <v>0</v>
      </c>
      <c r="J44">
        <v>0</v>
      </c>
      <c r="K44">
        <v>3.0681894936099956E-3</v>
      </c>
      <c r="L44">
        <v>1.4038696739085902E-2</v>
      </c>
      <c r="M44">
        <v>1.8653637240038781E-2</v>
      </c>
      <c r="N44">
        <v>2.1867559354077408E-2</v>
      </c>
      <c r="O44">
        <v>3.4756646512727078E-2</v>
      </c>
      <c r="P44">
        <v>3.9003162216084221E-2</v>
      </c>
      <c r="Q44">
        <v>4.2962644968520709E-2</v>
      </c>
      <c r="R44">
        <v>4.3929684054314112E-2</v>
      </c>
      <c r="S44">
        <v>4.4810826753728848E-2</v>
      </c>
      <c r="T44">
        <v>4.4810826753728848E-2</v>
      </c>
      <c r="U44">
        <v>4.4810826753728848E-2</v>
      </c>
      <c r="V44">
        <v>4.4810826753728848E-2</v>
      </c>
      <c r="W44">
        <v>4.4810826753728848E-2</v>
      </c>
      <c r="X44">
        <v>4.4810826753728848E-2</v>
      </c>
      <c r="Y44">
        <v>4.4810826753728848E-2</v>
      </c>
      <c r="Z44">
        <v>4.4810826753728848E-2</v>
      </c>
      <c r="AA44">
        <v>4.4810826753728848E-2</v>
      </c>
      <c r="AB44">
        <v>4.4810826753728848E-2</v>
      </c>
      <c r="AC44">
        <v>4.4810826753728848E-2</v>
      </c>
      <c r="AD44">
        <v>4.4810826753728848E-2</v>
      </c>
      <c r="AE44">
        <v>4.4810826753728848E-2</v>
      </c>
      <c r="AF44">
        <v>4.4810826753728848E-2</v>
      </c>
      <c r="AG44">
        <v>4.4810826753728848E-2</v>
      </c>
      <c r="AH44">
        <v>4.4810826753728848E-2</v>
      </c>
      <c r="AI44">
        <v>4.4810826753728848E-2</v>
      </c>
      <c r="AJ44">
        <v>4.4810826753728848E-2</v>
      </c>
      <c r="AK44">
        <v>4.4810826753728848E-2</v>
      </c>
      <c r="AL44">
        <v>4.4810826753728848E-2</v>
      </c>
      <c r="AM44">
        <v>4.4810826753728848E-2</v>
      </c>
      <c r="AN44">
        <v>4.4810826753728848E-2</v>
      </c>
      <c r="AO44">
        <v>4.4810826753728848E-2</v>
      </c>
      <c r="AP44">
        <v>4.4810826753728848E-2</v>
      </c>
      <c r="AQ44">
        <v>4.4810826753728848E-2</v>
      </c>
      <c r="AR44">
        <v>4.4810826753728848E-2</v>
      </c>
      <c r="AS44">
        <v>4.4810826753728848E-2</v>
      </c>
      <c r="AT44">
        <v>4.4810826753728848E-2</v>
      </c>
      <c r="AU44">
        <v>4.4810826753728848E-2</v>
      </c>
      <c r="AV44">
        <v>4.4810826753728848E-2</v>
      </c>
      <c r="AW44">
        <v>4.4810826753728848E-2</v>
      </c>
      <c r="AX44">
        <v>4.4810826753728848E-2</v>
      </c>
      <c r="AY44">
        <v>4.4810826753728848E-2</v>
      </c>
      <c r="AZ44">
        <v>4.4810826753728848E-2</v>
      </c>
      <c r="BA44">
        <v>4.4810826753728848E-2</v>
      </c>
      <c r="BB44">
        <v>4.4810826753728848E-2</v>
      </c>
      <c r="BC44">
        <v>4.4810826753728848E-2</v>
      </c>
      <c r="BD44">
        <v>4.4810826753728848E-2</v>
      </c>
      <c r="BE44">
        <v>4.4810826753728848E-2</v>
      </c>
      <c r="BF44">
        <v>4.4810826753728848E-2</v>
      </c>
      <c r="BG44">
        <v>4.4810826753728848E-2</v>
      </c>
      <c r="BH44">
        <v>4.3929684054314112E-2</v>
      </c>
      <c r="BI44">
        <v>4.2939681856473441E-2</v>
      </c>
      <c r="BJ44">
        <v>3.7801247895755889E-2</v>
      </c>
      <c r="BK44">
        <v>3.3556593439889308E-2</v>
      </c>
      <c r="BL44">
        <v>2.5802865846161493E-2</v>
      </c>
      <c r="BM44">
        <v>1.898283768669377E-2</v>
      </c>
      <c r="BN44">
        <v>1.2778629993056803E-2</v>
      </c>
      <c r="BO44">
        <v>6.7719984064327013E-3</v>
      </c>
      <c r="BP44">
        <v>5.7071512216185514E-3</v>
      </c>
      <c r="BQ44">
        <v>1.9973918154419716E-3</v>
      </c>
      <c r="BR44">
        <v>0</v>
      </c>
      <c r="BS44">
        <v>0</v>
      </c>
      <c r="BT44">
        <v>6.4634718969044935E-4</v>
      </c>
      <c r="BU44">
        <v>6.9018871282573377E-3</v>
      </c>
    </row>
    <row r="45" spans="1:73" x14ac:dyDescent="0.25">
      <c r="A45">
        <v>1248</v>
      </c>
      <c r="B45">
        <v>436.09811023890603</v>
      </c>
      <c r="C45">
        <v>9.651001374158029E-4</v>
      </c>
      <c r="D45">
        <v>-20</v>
      </c>
      <c r="E45">
        <v>644</v>
      </c>
      <c r="F45">
        <v>-604</v>
      </c>
      <c r="G45">
        <v>0</v>
      </c>
      <c r="H45">
        <v>0</v>
      </c>
      <c r="I45">
        <v>0</v>
      </c>
      <c r="J45">
        <v>0</v>
      </c>
      <c r="K45">
        <v>3.0681894936099956E-3</v>
      </c>
      <c r="L45">
        <v>1.4038696739085902E-2</v>
      </c>
      <c r="M45">
        <v>1.8653637240038781E-2</v>
      </c>
      <c r="N45">
        <v>2.1867559354077408E-2</v>
      </c>
      <c r="O45">
        <v>3.4756646512727078E-2</v>
      </c>
      <c r="P45">
        <v>3.9003162216084221E-2</v>
      </c>
      <c r="Q45">
        <v>4.3927745105936514E-2</v>
      </c>
      <c r="R45">
        <v>4.4894784191729917E-2</v>
      </c>
      <c r="S45">
        <v>4.5775926891144653E-2</v>
      </c>
      <c r="T45">
        <v>4.5775926891144653E-2</v>
      </c>
      <c r="U45">
        <v>4.5775926891144653E-2</v>
      </c>
      <c r="V45">
        <v>4.5775926891144653E-2</v>
      </c>
      <c r="W45">
        <v>4.5775926891144653E-2</v>
      </c>
      <c r="X45">
        <v>4.5775926891144653E-2</v>
      </c>
      <c r="Y45">
        <v>4.5775926891144653E-2</v>
      </c>
      <c r="Z45">
        <v>4.5775926891144653E-2</v>
      </c>
      <c r="AA45">
        <v>4.5775926891144653E-2</v>
      </c>
      <c r="AB45">
        <v>4.5775926891144653E-2</v>
      </c>
      <c r="AC45">
        <v>4.5775926891144653E-2</v>
      </c>
      <c r="AD45">
        <v>4.5775926891144653E-2</v>
      </c>
      <c r="AE45">
        <v>4.5775926891144653E-2</v>
      </c>
      <c r="AF45">
        <v>4.5775926891144653E-2</v>
      </c>
      <c r="AG45">
        <v>4.5775926891144653E-2</v>
      </c>
      <c r="AH45">
        <v>4.5775926891144653E-2</v>
      </c>
      <c r="AI45">
        <v>4.5775926891144653E-2</v>
      </c>
      <c r="AJ45">
        <v>4.5775926891144653E-2</v>
      </c>
      <c r="AK45">
        <v>4.5775926891144653E-2</v>
      </c>
      <c r="AL45">
        <v>4.5775926891144653E-2</v>
      </c>
      <c r="AM45">
        <v>4.5775926891144653E-2</v>
      </c>
      <c r="AN45">
        <v>4.5775926891144653E-2</v>
      </c>
      <c r="AO45">
        <v>4.5775926891144653E-2</v>
      </c>
      <c r="AP45">
        <v>4.5775926891144653E-2</v>
      </c>
      <c r="AQ45">
        <v>4.5775926891144653E-2</v>
      </c>
      <c r="AR45">
        <v>4.5775926891144653E-2</v>
      </c>
      <c r="AS45">
        <v>4.5775926891144653E-2</v>
      </c>
      <c r="AT45">
        <v>4.5775926891144653E-2</v>
      </c>
      <c r="AU45">
        <v>4.5775926891144653E-2</v>
      </c>
      <c r="AV45">
        <v>4.5775926891144653E-2</v>
      </c>
      <c r="AW45">
        <v>4.5775926891144653E-2</v>
      </c>
      <c r="AX45">
        <v>4.5775926891144653E-2</v>
      </c>
      <c r="AY45">
        <v>4.5775926891144653E-2</v>
      </c>
      <c r="AZ45">
        <v>4.5775926891144653E-2</v>
      </c>
      <c r="BA45">
        <v>4.5775926891144653E-2</v>
      </c>
      <c r="BB45">
        <v>4.5775926891144653E-2</v>
      </c>
      <c r="BC45">
        <v>4.5775926891144653E-2</v>
      </c>
      <c r="BD45">
        <v>4.5775926891144653E-2</v>
      </c>
      <c r="BE45">
        <v>4.5775926891144653E-2</v>
      </c>
      <c r="BF45">
        <v>4.5775926891144653E-2</v>
      </c>
      <c r="BG45">
        <v>4.5775926891144653E-2</v>
      </c>
      <c r="BH45">
        <v>4.4894784191729917E-2</v>
      </c>
      <c r="BI45">
        <v>4.3904781993889246E-2</v>
      </c>
      <c r="BJ45">
        <v>3.8766348033171694E-2</v>
      </c>
      <c r="BK45">
        <v>3.4521693577305113E-2</v>
      </c>
      <c r="BL45">
        <v>2.5802865846161493E-2</v>
      </c>
      <c r="BM45">
        <v>1.898283768669377E-2</v>
      </c>
      <c r="BN45">
        <v>1.2778629993056803E-2</v>
      </c>
      <c r="BO45">
        <v>6.7719984064327013E-3</v>
      </c>
      <c r="BP45">
        <v>5.7071512216185514E-3</v>
      </c>
      <c r="BQ45">
        <v>1.9973918154419716E-3</v>
      </c>
      <c r="BR45">
        <v>0</v>
      </c>
      <c r="BS45">
        <v>0</v>
      </c>
      <c r="BT45">
        <v>9.8537445716492811E-4</v>
      </c>
      <c r="BU45">
        <v>4.9788205261923832E-3</v>
      </c>
    </row>
    <row r="46" spans="1:73" x14ac:dyDescent="0.25">
      <c r="A46">
        <v>1248</v>
      </c>
      <c r="B46">
        <v>451.18158179378838</v>
      </c>
      <c r="C46">
        <v>9.9848037944975606E-4</v>
      </c>
      <c r="D46">
        <v>-10</v>
      </c>
      <c r="E46">
        <v>634</v>
      </c>
      <c r="F46">
        <v>-614</v>
      </c>
      <c r="G46">
        <v>0</v>
      </c>
      <c r="H46">
        <v>0</v>
      </c>
      <c r="I46">
        <v>0</v>
      </c>
      <c r="J46">
        <v>0</v>
      </c>
      <c r="K46">
        <v>3.0681894936099956E-3</v>
      </c>
      <c r="L46">
        <v>1.4038696739085902E-2</v>
      </c>
      <c r="M46">
        <v>1.8653637240038781E-2</v>
      </c>
      <c r="N46">
        <v>2.1867559354077408E-2</v>
      </c>
      <c r="O46">
        <v>3.4756646512727078E-2</v>
      </c>
      <c r="P46">
        <v>3.9003162216084221E-2</v>
      </c>
      <c r="Q46">
        <v>4.4926225485386273E-2</v>
      </c>
      <c r="R46">
        <v>4.5893264571179676E-2</v>
      </c>
      <c r="S46">
        <v>4.6774407270594412E-2</v>
      </c>
      <c r="T46">
        <v>4.6774407270594412E-2</v>
      </c>
      <c r="U46">
        <v>4.6774407270594412E-2</v>
      </c>
      <c r="V46">
        <v>4.6774407270594412E-2</v>
      </c>
      <c r="W46">
        <v>4.6774407270594412E-2</v>
      </c>
      <c r="X46">
        <v>4.6774407270594412E-2</v>
      </c>
      <c r="Y46">
        <v>4.6774407270594412E-2</v>
      </c>
      <c r="Z46">
        <v>4.6774407270594412E-2</v>
      </c>
      <c r="AA46">
        <v>4.6774407270594412E-2</v>
      </c>
      <c r="AB46">
        <v>4.6774407270594412E-2</v>
      </c>
      <c r="AC46">
        <v>4.6774407270594412E-2</v>
      </c>
      <c r="AD46">
        <v>4.6774407270594412E-2</v>
      </c>
      <c r="AE46">
        <v>4.6774407270594412E-2</v>
      </c>
      <c r="AF46">
        <v>4.6774407270594412E-2</v>
      </c>
      <c r="AG46">
        <v>4.6774407270594412E-2</v>
      </c>
      <c r="AH46">
        <v>4.6774407270594412E-2</v>
      </c>
      <c r="AI46">
        <v>4.6774407270594412E-2</v>
      </c>
      <c r="AJ46">
        <v>4.6774407270594412E-2</v>
      </c>
      <c r="AK46">
        <v>4.6774407270594412E-2</v>
      </c>
      <c r="AL46">
        <v>4.6774407270594412E-2</v>
      </c>
      <c r="AM46">
        <v>4.6774407270594412E-2</v>
      </c>
      <c r="AN46">
        <v>4.6774407270594412E-2</v>
      </c>
      <c r="AO46">
        <v>4.6774407270594412E-2</v>
      </c>
      <c r="AP46">
        <v>4.6774407270594412E-2</v>
      </c>
      <c r="AQ46">
        <v>4.6774407270594412E-2</v>
      </c>
      <c r="AR46">
        <v>4.6774407270594412E-2</v>
      </c>
      <c r="AS46">
        <v>4.6774407270594412E-2</v>
      </c>
      <c r="AT46">
        <v>4.6774407270594412E-2</v>
      </c>
      <c r="AU46">
        <v>4.6774407270594412E-2</v>
      </c>
      <c r="AV46">
        <v>4.6774407270594412E-2</v>
      </c>
      <c r="AW46">
        <v>4.6774407270594412E-2</v>
      </c>
      <c r="AX46">
        <v>4.6774407270594412E-2</v>
      </c>
      <c r="AY46">
        <v>4.6774407270594412E-2</v>
      </c>
      <c r="AZ46">
        <v>4.6774407270594412E-2</v>
      </c>
      <c r="BA46">
        <v>4.6774407270594412E-2</v>
      </c>
      <c r="BB46">
        <v>4.6774407270594412E-2</v>
      </c>
      <c r="BC46">
        <v>4.6774407270594412E-2</v>
      </c>
      <c r="BD46">
        <v>4.6774407270594412E-2</v>
      </c>
      <c r="BE46">
        <v>4.6774407270594412E-2</v>
      </c>
      <c r="BF46">
        <v>4.6774407270594412E-2</v>
      </c>
      <c r="BG46">
        <v>4.6774407270594412E-2</v>
      </c>
      <c r="BH46">
        <v>4.5893264571179676E-2</v>
      </c>
      <c r="BI46">
        <v>4.4903262373339005E-2</v>
      </c>
      <c r="BJ46">
        <v>3.9764828412621453E-2</v>
      </c>
      <c r="BK46">
        <v>3.4521693577305113E-2</v>
      </c>
      <c r="BL46">
        <v>2.5802865846161493E-2</v>
      </c>
      <c r="BM46">
        <v>1.898283768669377E-2</v>
      </c>
      <c r="BN46">
        <v>1.2778629993056803E-2</v>
      </c>
      <c r="BO46">
        <v>6.7719984064327013E-3</v>
      </c>
      <c r="BP46">
        <v>5.7071512216185514E-3</v>
      </c>
      <c r="BQ46">
        <v>1.9973918154419716E-3</v>
      </c>
      <c r="BR46">
        <v>0</v>
      </c>
      <c r="BS46">
        <v>0</v>
      </c>
      <c r="BT46">
        <v>1.34729028268641E-3</v>
      </c>
      <c r="BU46">
        <v>3.0557539241274356E-3</v>
      </c>
    </row>
    <row r="47" spans="1:73" x14ac:dyDescent="0.25">
      <c r="A47">
        <v>1248</v>
      </c>
      <c r="B47">
        <v>438.45116724108021</v>
      </c>
      <c r="C47">
        <v>9.7030753360218274E-4</v>
      </c>
      <c r="D47">
        <v>0</v>
      </c>
      <c r="E47">
        <v>624</v>
      </c>
      <c r="F47">
        <v>-624</v>
      </c>
      <c r="G47">
        <v>0</v>
      </c>
      <c r="H47">
        <v>0</v>
      </c>
      <c r="I47">
        <v>0</v>
      </c>
      <c r="J47">
        <v>0</v>
      </c>
      <c r="K47">
        <v>3.0681894936099956E-3</v>
      </c>
      <c r="L47">
        <v>1.4038696739085902E-2</v>
      </c>
      <c r="M47">
        <v>1.8653637240038781E-2</v>
      </c>
      <c r="N47">
        <v>2.1867559354077408E-2</v>
      </c>
      <c r="O47">
        <v>3.4756646512727078E-2</v>
      </c>
      <c r="P47">
        <v>3.9973469749686401E-2</v>
      </c>
      <c r="Q47">
        <v>4.5896533018988453E-2</v>
      </c>
      <c r="R47">
        <v>4.6863572104781856E-2</v>
      </c>
      <c r="S47">
        <v>4.7744714804196592E-2</v>
      </c>
      <c r="T47">
        <v>4.7744714804196592E-2</v>
      </c>
      <c r="U47">
        <v>4.7744714804196592E-2</v>
      </c>
      <c r="V47">
        <v>4.7744714804196592E-2</v>
      </c>
      <c r="W47">
        <v>4.7744714804196592E-2</v>
      </c>
      <c r="X47">
        <v>4.7744714804196592E-2</v>
      </c>
      <c r="Y47">
        <v>4.7744714804196592E-2</v>
      </c>
      <c r="Z47">
        <v>4.7744714804196592E-2</v>
      </c>
      <c r="AA47">
        <v>4.7744714804196592E-2</v>
      </c>
      <c r="AB47">
        <v>4.7744714804196592E-2</v>
      </c>
      <c r="AC47">
        <v>4.7744714804196592E-2</v>
      </c>
      <c r="AD47">
        <v>4.7744714804196592E-2</v>
      </c>
      <c r="AE47">
        <v>4.7744714804196592E-2</v>
      </c>
      <c r="AF47">
        <v>4.7744714804196592E-2</v>
      </c>
      <c r="AG47">
        <v>4.7744714804196592E-2</v>
      </c>
      <c r="AH47">
        <v>4.7744714804196592E-2</v>
      </c>
      <c r="AI47">
        <v>4.7744714804196592E-2</v>
      </c>
      <c r="AJ47">
        <v>4.7744714804196592E-2</v>
      </c>
      <c r="AK47">
        <v>4.7744714804196592E-2</v>
      </c>
      <c r="AL47">
        <v>4.7744714804196592E-2</v>
      </c>
      <c r="AM47">
        <v>4.7744714804196592E-2</v>
      </c>
      <c r="AN47">
        <v>4.7744714804196592E-2</v>
      </c>
      <c r="AO47">
        <v>4.7744714804196592E-2</v>
      </c>
      <c r="AP47">
        <v>4.7744714804196592E-2</v>
      </c>
      <c r="AQ47">
        <v>4.7744714804196592E-2</v>
      </c>
      <c r="AR47">
        <v>4.7744714804196592E-2</v>
      </c>
      <c r="AS47">
        <v>4.7744714804196592E-2</v>
      </c>
      <c r="AT47">
        <v>4.7744714804196592E-2</v>
      </c>
      <c r="AU47">
        <v>4.7744714804196592E-2</v>
      </c>
      <c r="AV47">
        <v>4.7744714804196592E-2</v>
      </c>
      <c r="AW47">
        <v>4.7744714804196592E-2</v>
      </c>
      <c r="AX47">
        <v>4.7744714804196592E-2</v>
      </c>
      <c r="AY47">
        <v>4.7744714804196592E-2</v>
      </c>
      <c r="AZ47">
        <v>4.7744714804196592E-2</v>
      </c>
      <c r="BA47">
        <v>4.7744714804196592E-2</v>
      </c>
      <c r="BB47">
        <v>4.7744714804196592E-2</v>
      </c>
      <c r="BC47">
        <v>4.7744714804196592E-2</v>
      </c>
      <c r="BD47">
        <v>4.7744714804196592E-2</v>
      </c>
      <c r="BE47">
        <v>4.7744714804196592E-2</v>
      </c>
      <c r="BF47">
        <v>4.7744714804196592E-2</v>
      </c>
      <c r="BG47">
        <v>4.7744714804196592E-2</v>
      </c>
      <c r="BH47">
        <v>4.6863572104781856E-2</v>
      </c>
      <c r="BI47">
        <v>4.5873569906941185E-2</v>
      </c>
      <c r="BJ47">
        <v>4.0735135946223633E-2</v>
      </c>
      <c r="BK47">
        <v>3.4521693577305113E-2</v>
      </c>
      <c r="BL47">
        <v>2.5802865846161493E-2</v>
      </c>
      <c r="BM47">
        <v>1.898283768669377E-2</v>
      </c>
      <c r="BN47">
        <v>1.2778629993056803E-2</v>
      </c>
      <c r="BO47">
        <v>6.7719984064327013E-3</v>
      </c>
      <c r="BP47">
        <v>5.7071512216185514E-3</v>
      </c>
      <c r="BQ47">
        <v>1.9973918154419716E-3</v>
      </c>
      <c r="BR47">
        <v>0</v>
      </c>
      <c r="BS47">
        <v>0</v>
      </c>
      <c r="BT47">
        <v>1.7092061082078919E-3</v>
      </c>
      <c r="BU47">
        <v>1.7288691322962652E-3</v>
      </c>
    </row>
    <row r="48" spans="1:73" x14ac:dyDescent="0.25">
      <c r="A48">
        <v>1248</v>
      </c>
      <c r="B48">
        <v>442.944912011128</v>
      </c>
      <c r="C48">
        <v>9.8025234554532264E-4</v>
      </c>
      <c r="D48">
        <v>10</v>
      </c>
      <c r="E48">
        <v>614</v>
      </c>
      <c r="F48">
        <v>-634</v>
      </c>
      <c r="G48">
        <v>0</v>
      </c>
      <c r="H48">
        <v>0</v>
      </c>
      <c r="I48">
        <v>0</v>
      </c>
      <c r="J48">
        <v>0</v>
      </c>
      <c r="K48">
        <v>3.0681894936099956E-3</v>
      </c>
      <c r="L48">
        <v>1.4038696739085902E-2</v>
      </c>
      <c r="M48">
        <v>1.8653637240038781E-2</v>
      </c>
      <c r="N48">
        <v>2.1867559354077408E-2</v>
      </c>
      <c r="O48">
        <v>3.4756646512727078E-2</v>
      </c>
      <c r="P48">
        <v>4.0953722095231723E-2</v>
      </c>
      <c r="Q48">
        <v>4.6876785364533775E-2</v>
      </c>
      <c r="R48">
        <v>4.7843824450327178E-2</v>
      </c>
      <c r="S48">
        <v>4.8724967149741914E-2</v>
      </c>
      <c r="T48">
        <v>4.8724967149741914E-2</v>
      </c>
      <c r="U48">
        <v>4.8724967149741914E-2</v>
      </c>
      <c r="V48">
        <v>4.8724967149741914E-2</v>
      </c>
      <c r="W48">
        <v>4.8724967149741914E-2</v>
      </c>
      <c r="X48">
        <v>4.8724967149741914E-2</v>
      </c>
      <c r="Y48">
        <v>4.8724967149741914E-2</v>
      </c>
      <c r="Z48">
        <v>4.8724967149741914E-2</v>
      </c>
      <c r="AA48">
        <v>4.8724967149741914E-2</v>
      </c>
      <c r="AB48">
        <v>4.8724967149741914E-2</v>
      </c>
      <c r="AC48">
        <v>4.8724967149741914E-2</v>
      </c>
      <c r="AD48">
        <v>4.8724967149741914E-2</v>
      </c>
      <c r="AE48">
        <v>4.8724967149741914E-2</v>
      </c>
      <c r="AF48">
        <v>4.8724967149741914E-2</v>
      </c>
      <c r="AG48">
        <v>4.8724967149741914E-2</v>
      </c>
      <c r="AH48">
        <v>4.8724967149741914E-2</v>
      </c>
      <c r="AI48">
        <v>4.8724967149741914E-2</v>
      </c>
      <c r="AJ48">
        <v>4.8724967149741914E-2</v>
      </c>
      <c r="AK48">
        <v>4.8724967149741914E-2</v>
      </c>
      <c r="AL48">
        <v>4.8724967149741914E-2</v>
      </c>
      <c r="AM48">
        <v>4.8724967149741914E-2</v>
      </c>
      <c r="AN48">
        <v>4.8724967149741914E-2</v>
      </c>
      <c r="AO48">
        <v>4.8724967149741914E-2</v>
      </c>
      <c r="AP48">
        <v>4.8724967149741914E-2</v>
      </c>
      <c r="AQ48">
        <v>4.8724967149741914E-2</v>
      </c>
      <c r="AR48">
        <v>4.8724967149741914E-2</v>
      </c>
      <c r="AS48">
        <v>4.8724967149741914E-2</v>
      </c>
      <c r="AT48">
        <v>4.8724967149741914E-2</v>
      </c>
      <c r="AU48">
        <v>4.8724967149741914E-2</v>
      </c>
      <c r="AV48">
        <v>4.8724967149741914E-2</v>
      </c>
      <c r="AW48">
        <v>4.8724967149741914E-2</v>
      </c>
      <c r="AX48">
        <v>4.8724967149741914E-2</v>
      </c>
      <c r="AY48">
        <v>4.8724967149741914E-2</v>
      </c>
      <c r="AZ48">
        <v>4.8724967149741914E-2</v>
      </c>
      <c r="BA48">
        <v>4.8724967149741914E-2</v>
      </c>
      <c r="BB48">
        <v>4.8724967149741914E-2</v>
      </c>
      <c r="BC48">
        <v>4.8724967149741914E-2</v>
      </c>
      <c r="BD48">
        <v>4.8724967149741914E-2</v>
      </c>
      <c r="BE48">
        <v>4.8724967149741914E-2</v>
      </c>
      <c r="BF48">
        <v>4.8724967149741914E-2</v>
      </c>
      <c r="BG48">
        <v>4.8724967149741914E-2</v>
      </c>
      <c r="BH48">
        <v>4.7843824450327178E-2</v>
      </c>
      <c r="BI48">
        <v>4.6853822252486507E-2</v>
      </c>
      <c r="BJ48">
        <v>4.0735135946223633E-2</v>
      </c>
      <c r="BK48">
        <v>3.4521693577305113E-2</v>
      </c>
      <c r="BL48">
        <v>2.5802865846161493E-2</v>
      </c>
      <c r="BM48">
        <v>1.898283768669377E-2</v>
      </c>
      <c r="BN48">
        <v>1.2778629993056803E-2</v>
      </c>
      <c r="BO48">
        <v>6.7719984064327013E-3</v>
      </c>
      <c r="BP48">
        <v>5.7071512216185514E-3</v>
      </c>
      <c r="BQ48">
        <v>1.9973918154419716E-3</v>
      </c>
      <c r="BR48">
        <v>0</v>
      </c>
      <c r="BS48">
        <v>0</v>
      </c>
      <c r="BT48">
        <v>3.2136784071729943E-3</v>
      </c>
      <c r="BU48">
        <v>1.3583593277151779E-3</v>
      </c>
    </row>
    <row r="49" spans="1:73" x14ac:dyDescent="0.25">
      <c r="A49">
        <v>1245</v>
      </c>
      <c r="B49">
        <v>685.85233716530206</v>
      </c>
      <c r="C49">
        <v>1.517814843275903E-3</v>
      </c>
      <c r="D49">
        <v>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3.0681894936099956E-3</v>
      </c>
      <c r="L49">
        <v>1.4038696739085902E-2</v>
      </c>
      <c r="M49">
        <v>1.8653637240038781E-2</v>
      </c>
      <c r="N49">
        <v>2.1867559354077408E-2</v>
      </c>
      <c r="O49">
        <v>3.6274461356002978E-2</v>
      </c>
      <c r="P49">
        <v>4.2471536938507623E-2</v>
      </c>
      <c r="Q49">
        <v>4.8394600207809675E-2</v>
      </c>
      <c r="R49">
        <v>4.9361639293603078E-2</v>
      </c>
      <c r="S49">
        <v>5.0242781993017814E-2</v>
      </c>
      <c r="T49">
        <v>5.0242781993017814E-2</v>
      </c>
      <c r="U49">
        <v>5.0242781993017814E-2</v>
      </c>
      <c r="V49">
        <v>5.0242781993017814E-2</v>
      </c>
      <c r="W49">
        <v>5.0242781993017814E-2</v>
      </c>
      <c r="X49">
        <v>5.0242781993017814E-2</v>
      </c>
      <c r="Y49">
        <v>5.0242781993017814E-2</v>
      </c>
      <c r="Z49">
        <v>5.0242781993017814E-2</v>
      </c>
      <c r="AA49">
        <v>5.0242781993017814E-2</v>
      </c>
      <c r="AB49">
        <v>5.0242781993017814E-2</v>
      </c>
      <c r="AC49">
        <v>5.0242781993017814E-2</v>
      </c>
      <c r="AD49">
        <v>5.0242781993017814E-2</v>
      </c>
      <c r="AE49">
        <v>5.0242781993017814E-2</v>
      </c>
      <c r="AF49">
        <v>5.0242781993017814E-2</v>
      </c>
      <c r="AG49">
        <v>5.0242781993017814E-2</v>
      </c>
      <c r="AH49">
        <v>5.0242781993017814E-2</v>
      </c>
      <c r="AI49">
        <v>5.0242781993017814E-2</v>
      </c>
      <c r="AJ49">
        <v>5.0242781993017814E-2</v>
      </c>
      <c r="AK49">
        <v>5.0242781993017814E-2</v>
      </c>
      <c r="AL49">
        <v>5.0242781993017814E-2</v>
      </c>
      <c r="AM49">
        <v>5.0242781993017814E-2</v>
      </c>
      <c r="AN49">
        <v>5.0242781993017814E-2</v>
      </c>
      <c r="AO49">
        <v>5.0242781993017814E-2</v>
      </c>
      <c r="AP49">
        <v>5.0242781993017814E-2</v>
      </c>
      <c r="AQ49">
        <v>5.0242781993017814E-2</v>
      </c>
      <c r="AR49">
        <v>5.0242781993017814E-2</v>
      </c>
      <c r="AS49">
        <v>5.0242781993017814E-2</v>
      </c>
      <c r="AT49">
        <v>5.0242781993017814E-2</v>
      </c>
      <c r="AU49">
        <v>5.0242781993017814E-2</v>
      </c>
      <c r="AV49">
        <v>5.0242781993017814E-2</v>
      </c>
      <c r="AW49">
        <v>5.0242781993017814E-2</v>
      </c>
      <c r="AX49">
        <v>5.0242781993017814E-2</v>
      </c>
      <c r="AY49">
        <v>5.0242781993017814E-2</v>
      </c>
      <c r="AZ49">
        <v>5.0242781993017814E-2</v>
      </c>
      <c r="BA49">
        <v>5.0242781993017814E-2</v>
      </c>
      <c r="BB49">
        <v>5.0242781993017814E-2</v>
      </c>
      <c r="BC49">
        <v>5.0242781993017814E-2</v>
      </c>
      <c r="BD49">
        <v>5.0242781993017814E-2</v>
      </c>
      <c r="BE49">
        <v>5.0242781993017814E-2</v>
      </c>
      <c r="BF49">
        <v>5.0242781993017814E-2</v>
      </c>
      <c r="BG49">
        <v>5.0242781993017814E-2</v>
      </c>
      <c r="BH49">
        <v>4.9361639293603078E-2</v>
      </c>
      <c r="BI49">
        <v>4.8371637095762407E-2</v>
      </c>
      <c r="BJ49">
        <v>4.0735135946223633E-2</v>
      </c>
      <c r="BK49">
        <v>3.4521693577305113E-2</v>
      </c>
      <c r="BL49">
        <v>2.5802865846161493E-2</v>
      </c>
      <c r="BM49">
        <v>1.898283768669377E-2</v>
      </c>
      <c r="BN49">
        <v>1.2778629993056803E-2</v>
      </c>
      <c r="BO49">
        <v>6.7719984064327013E-3</v>
      </c>
      <c r="BP49">
        <v>5.7071512216185514E-3</v>
      </c>
      <c r="BQ49">
        <v>1.9973918154419716E-3</v>
      </c>
      <c r="BR49">
        <v>0</v>
      </c>
      <c r="BS49">
        <v>0</v>
      </c>
      <c r="BT49">
        <v>5.0978864082608516E-3</v>
      </c>
      <c r="BU49">
        <v>9.322730524469261E-4</v>
      </c>
    </row>
    <row r="50" spans="1:73" x14ac:dyDescent="0.25">
      <c r="A50">
        <v>1245</v>
      </c>
      <c r="B50">
        <v>407.58619203348741</v>
      </c>
      <c r="C50">
        <v>9.0200228046117593E-4</v>
      </c>
      <c r="D50">
        <v>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3.0681894936099956E-3</v>
      </c>
      <c r="L50">
        <v>1.4038696739085902E-2</v>
      </c>
      <c r="M50">
        <v>1.8653637240038781E-2</v>
      </c>
      <c r="N50">
        <v>2.1867559354077408E-2</v>
      </c>
      <c r="O50">
        <v>3.7176463636464152E-2</v>
      </c>
      <c r="P50">
        <v>4.3373539218968797E-2</v>
      </c>
      <c r="Q50">
        <v>4.9296602488270849E-2</v>
      </c>
      <c r="R50">
        <v>5.0263641574064252E-2</v>
      </c>
      <c r="S50">
        <v>5.1144784273478988E-2</v>
      </c>
      <c r="T50">
        <v>5.1144784273478988E-2</v>
      </c>
      <c r="U50">
        <v>5.1144784273478988E-2</v>
      </c>
      <c r="V50">
        <v>5.1144784273478988E-2</v>
      </c>
      <c r="W50">
        <v>5.1144784273478988E-2</v>
      </c>
      <c r="X50">
        <v>5.1144784273478988E-2</v>
      </c>
      <c r="Y50">
        <v>5.1144784273478988E-2</v>
      </c>
      <c r="Z50">
        <v>5.1144784273478988E-2</v>
      </c>
      <c r="AA50">
        <v>5.1144784273478988E-2</v>
      </c>
      <c r="AB50">
        <v>5.1144784273478988E-2</v>
      </c>
      <c r="AC50">
        <v>5.1144784273478988E-2</v>
      </c>
      <c r="AD50">
        <v>5.1144784273478988E-2</v>
      </c>
      <c r="AE50">
        <v>5.1144784273478988E-2</v>
      </c>
      <c r="AF50">
        <v>5.1144784273478988E-2</v>
      </c>
      <c r="AG50">
        <v>5.1144784273478988E-2</v>
      </c>
      <c r="AH50">
        <v>5.1144784273478988E-2</v>
      </c>
      <c r="AI50">
        <v>5.1144784273478988E-2</v>
      </c>
      <c r="AJ50">
        <v>5.1144784273478988E-2</v>
      </c>
      <c r="AK50">
        <v>5.1144784273478988E-2</v>
      </c>
      <c r="AL50">
        <v>5.1144784273478988E-2</v>
      </c>
      <c r="AM50">
        <v>5.1144784273478988E-2</v>
      </c>
      <c r="AN50">
        <v>5.1144784273478988E-2</v>
      </c>
      <c r="AO50">
        <v>5.1144784273478988E-2</v>
      </c>
      <c r="AP50">
        <v>5.1144784273478988E-2</v>
      </c>
      <c r="AQ50">
        <v>5.1144784273478988E-2</v>
      </c>
      <c r="AR50">
        <v>5.1144784273478988E-2</v>
      </c>
      <c r="AS50">
        <v>5.1144784273478988E-2</v>
      </c>
      <c r="AT50">
        <v>5.1144784273478988E-2</v>
      </c>
      <c r="AU50">
        <v>5.1144784273478988E-2</v>
      </c>
      <c r="AV50">
        <v>5.1144784273478988E-2</v>
      </c>
      <c r="AW50">
        <v>5.1144784273478988E-2</v>
      </c>
      <c r="AX50">
        <v>5.1144784273478988E-2</v>
      </c>
      <c r="AY50">
        <v>5.1144784273478988E-2</v>
      </c>
      <c r="AZ50">
        <v>5.1144784273478988E-2</v>
      </c>
      <c r="BA50">
        <v>5.1144784273478988E-2</v>
      </c>
      <c r="BB50">
        <v>5.1144784273478988E-2</v>
      </c>
      <c r="BC50">
        <v>5.1144784273478988E-2</v>
      </c>
      <c r="BD50">
        <v>5.1144784273478988E-2</v>
      </c>
      <c r="BE50">
        <v>5.1144784273478988E-2</v>
      </c>
      <c r="BF50">
        <v>5.1144784273478988E-2</v>
      </c>
      <c r="BG50">
        <v>5.1144784273478988E-2</v>
      </c>
      <c r="BH50">
        <v>5.0263641574064252E-2</v>
      </c>
      <c r="BI50">
        <v>4.9273639376223581E-2</v>
      </c>
      <c r="BJ50">
        <v>4.0735135946223633E-2</v>
      </c>
      <c r="BK50">
        <v>3.4521693577305113E-2</v>
      </c>
      <c r="BL50">
        <v>2.5802865846161493E-2</v>
      </c>
      <c r="BM50">
        <v>1.898283768669377E-2</v>
      </c>
      <c r="BN50">
        <v>1.2778629993056803E-2</v>
      </c>
      <c r="BO50">
        <v>6.7719984064327013E-3</v>
      </c>
      <c r="BP50">
        <v>5.7071512216185514E-3</v>
      </c>
      <c r="BQ50">
        <v>1.9973918154419716E-3</v>
      </c>
      <c r="BR50">
        <v>0</v>
      </c>
      <c r="BS50">
        <v>0</v>
      </c>
      <c r="BT50">
        <v>7.314601703658323E-3</v>
      </c>
      <c r="BU50">
        <v>5.9688184354066837E-4</v>
      </c>
    </row>
    <row r="51" spans="1:73" x14ac:dyDescent="0.25">
      <c r="A51">
        <v>1245</v>
      </c>
      <c r="B51">
        <v>433.4795052763111</v>
      </c>
      <c r="C51">
        <v>9.5930507444739522E-4</v>
      </c>
      <c r="D51">
        <v>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3.0681894936099956E-3</v>
      </c>
      <c r="L51">
        <v>1.4038696739085902E-2</v>
      </c>
      <c r="M51">
        <v>1.8653637240038781E-2</v>
      </c>
      <c r="N51">
        <v>2.1867559354077408E-2</v>
      </c>
      <c r="O51">
        <v>3.8135768710911545E-2</v>
      </c>
      <c r="P51">
        <v>4.433284429341619E-2</v>
      </c>
      <c r="Q51">
        <v>5.0255907562718242E-2</v>
      </c>
      <c r="R51">
        <v>5.1222946648511646E-2</v>
      </c>
      <c r="S51">
        <v>5.2104089347926381E-2</v>
      </c>
      <c r="T51">
        <v>5.2104089347926381E-2</v>
      </c>
      <c r="U51">
        <v>5.2104089347926381E-2</v>
      </c>
      <c r="V51">
        <v>5.2104089347926381E-2</v>
      </c>
      <c r="W51">
        <v>5.2104089347926381E-2</v>
      </c>
      <c r="X51">
        <v>5.2104089347926381E-2</v>
      </c>
      <c r="Y51">
        <v>5.2104089347926381E-2</v>
      </c>
      <c r="Z51">
        <v>5.2104089347926381E-2</v>
      </c>
      <c r="AA51">
        <v>5.2104089347926381E-2</v>
      </c>
      <c r="AB51">
        <v>5.2104089347926381E-2</v>
      </c>
      <c r="AC51">
        <v>5.2104089347926381E-2</v>
      </c>
      <c r="AD51">
        <v>5.2104089347926381E-2</v>
      </c>
      <c r="AE51">
        <v>5.2104089347926381E-2</v>
      </c>
      <c r="AF51">
        <v>5.2104089347926381E-2</v>
      </c>
      <c r="AG51">
        <v>5.2104089347926381E-2</v>
      </c>
      <c r="AH51">
        <v>5.2104089347926381E-2</v>
      </c>
      <c r="AI51">
        <v>5.2104089347926381E-2</v>
      </c>
      <c r="AJ51">
        <v>5.2104089347926381E-2</v>
      </c>
      <c r="AK51">
        <v>5.2104089347926381E-2</v>
      </c>
      <c r="AL51">
        <v>5.2104089347926381E-2</v>
      </c>
      <c r="AM51">
        <v>5.2104089347926381E-2</v>
      </c>
      <c r="AN51">
        <v>5.2104089347926381E-2</v>
      </c>
      <c r="AO51">
        <v>5.2104089347926381E-2</v>
      </c>
      <c r="AP51">
        <v>5.2104089347926381E-2</v>
      </c>
      <c r="AQ51">
        <v>5.2104089347926381E-2</v>
      </c>
      <c r="AR51">
        <v>5.2104089347926381E-2</v>
      </c>
      <c r="AS51">
        <v>5.2104089347926381E-2</v>
      </c>
      <c r="AT51">
        <v>5.2104089347926381E-2</v>
      </c>
      <c r="AU51">
        <v>5.2104089347926381E-2</v>
      </c>
      <c r="AV51">
        <v>5.2104089347926381E-2</v>
      </c>
      <c r="AW51">
        <v>5.2104089347926381E-2</v>
      </c>
      <c r="AX51">
        <v>5.2104089347926381E-2</v>
      </c>
      <c r="AY51">
        <v>5.2104089347926381E-2</v>
      </c>
      <c r="AZ51">
        <v>5.2104089347926381E-2</v>
      </c>
      <c r="BA51">
        <v>5.2104089347926381E-2</v>
      </c>
      <c r="BB51">
        <v>5.2104089347926381E-2</v>
      </c>
      <c r="BC51">
        <v>5.2104089347926381E-2</v>
      </c>
      <c r="BD51">
        <v>5.2104089347926381E-2</v>
      </c>
      <c r="BE51">
        <v>5.2104089347926381E-2</v>
      </c>
      <c r="BF51">
        <v>5.2104089347926381E-2</v>
      </c>
      <c r="BG51">
        <v>5.2104089347926381E-2</v>
      </c>
      <c r="BH51">
        <v>5.1222946648511646E-2</v>
      </c>
      <c r="BI51">
        <v>4.9273639376223581E-2</v>
      </c>
      <c r="BJ51">
        <v>4.0735135946223633E-2</v>
      </c>
      <c r="BK51">
        <v>3.4521693577305113E-2</v>
      </c>
      <c r="BL51">
        <v>2.5802865846161493E-2</v>
      </c>
      <c r="BM51">
        <v>1.898283768669377E-2</v>
      </c>
      <c r="BN51">
        <v>1.2778629993056803E-2</v>
      </c>
      <c r="BO51">
        <v>6.7719984064327013E-3</v>
      </c>
      <c r="BP51">
        <v>5.7071512216185514E-3</v>
      </c>
      <c r="BQ51">
        <v>1.9973918154419716E-3</v>
      </c>
      <c r="BR51">
        <v>0</v>
      </c>
      <c r="BS51">
        <v>0</v>
      </c>
      <c r="BT51">
        <v>9.6127413166766235E-3</v>
      </c>
      <c r="BU51">
        <v>2.67112869208809E-4</v>
      </c>
    </row>
    <row r="52" spans="1:73" x14ac:dyDescent="0.25">
      <c r="A52">
        <v>1245</v>
      </c>
      <c r="B52">
        <v>413.87775260329568</v>
      </c>
      <c r="C52">
        <v>9.1592572068694398E-4</v>
      </c>
      <c r="D52">
        <v>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3.0681894936099956E-3</v>
      </c>
      <c r="L52">
        <v>1.4038696739085902E-2</v>
      </c>
      <c r="M52">
        <v>1.8653637240038781E-2</v>
      </c>
      <c r="N52">
        <v>2.1867559354077408E-2</v>
      </c>
      <c r="O52">
        <v>3.9051694431598491E-2</v>
      </c>
      <c r="P52">
        <v>4.5248770014103136E-2</v>
      </c>
      <c r="Q52">
        <v>5.1171833283405188E-2</v>
      </c>
      <c r="R52">
        <v>5.2138872369198591E-2</v>
      </c>
      <c r="S52">
        <v>5.3020015068613327E-2</v>
      </c>
      <c r="T52">
        <v>5.3020015068613327E-2</v>
      </c>
      <c r="U52">
        <v>5.3020015068613327E-2</v>
      </c>
      <c r="V52">
        <v>5.3020015068613327E-2</v>
      </c>
      <c r="W52">
        <v>5.3020015068613327E-2</v>
      </c>
      <c r="X52">
        <v>5.3020015068613327E-2</v>
      </c>
      <c r="Y52">
        <v>5.3020015068613327E-2</v>
      </c>
      <c r="Z52">
        <v>5.3020015068613327E-2</v>
      </c>
      <c r="AA52">
        <v>5.3020015068613327E-2</v>
      </c>
      <c r="AB52">
        <v>5.3020015068613327E-2</v>
      </c>
      <c r="AC52">
        <v>5.3020015068613327E-2</v>
      </c>
      <c r="AD52">
        <v>5.3020015068613327E-2</v>
      </c>
      <c r="AE52">
        <v>5.3020015068613327E-2</v>
      </c>
      <c r="AF52">
        <v>5.3020015068613327E-2</v>
      </c>
      <c r="AG52">
        <v>5.3020015068613327E-2</v>
      </c>
      <c r="AH52">
        <v>5.3020015068613327E-2</v>
      </c>
      <c r="AI52">
        <v>5.3020015068613327E-2</v>
      </c>
      <c r="AJ52">
        <v>5.3020015068613327E-2</v>
      </c>
      <c r="AK52">
        <v>5.3020015068613327E-2</v>
      </c>
      <c r="AL52">
        <v>5.3020015068613327E-2</v>
      </c>
      <c r="AM52">
        <v>5.3020015068613327E-2</v>
      </c>
      <c r="AN52">
        <v>5.3020015068613327E-2</v>
      </c>
      <c r="AO52">
        <v>5.3020015068613327E-2</v>
      </c>
      <c r="AP52">
        <v>5.3020015068613327E-2</v>
      </c>
      <c r="AQ52">
        <v>5.3020015068613327E-2</v>
      </c>
      <c r="AR52">
        <v>5.3020015068613327E-2</v>
      </c>
      <c r="AS52">
        <v>5.3020015068613327E-2</v>
      </c>
      <c r="AT52">
        <v>5.3020015068613327E-2</v>
      </c>
      <c r="AU52">
        <v>5.3020015068613327E-2</v>
      </c>
      <c r="AV52">
        <v>5.3020015068613327E-2</v>
      </c>
      <c r="AW52">
        <v>5.3020015068613327E-2</v>
      </c>
      <c r="AX52">
        <v>5.3020015068613327E-2</v>
      </c>
      <c r="AY52">
        <v>5.3020015068613327E-2</v>
      </c>
      <c r="AZ52">
        <v>5.3020015068613327E-2</v>
      </c>
      <c r="BA52">
        <v>5.3020015068613327E-2</v>
      </c>
      <c r="BB52">
        <v>5.3020015068613327E-2</v>
      </c>
      <c r="BC52">
        <v>5.3020015068613327E-2</v>
      </c>
      <c r="BD52">
        <v>5.3020015068613327E-2</v>
      </c>
      <c r="BE52">
        <v>5.3020015068613327E-2</v>
      </c>
      <c r="BF52">
        <v>5.3020015068613327E-2</v>
      </c>
      <c r="BG52">
        <v>5.3020015068613327E-2</v>
      </c>
      <c r="BH52">
        <v>5.2138872369198591E-2</v>
      </c>
      <c r="BI52">
        <v>5.0189565096910527E-2</v>
      </c>
      <c r="BJ52">
        <v>4.0735135946223633E-2</v>
      </c>
      <c r="BK52">
        <v>3.4521693577305113E-2</v>
      </c>
      <c r="BL52">
        <v>2.5802865846161493E-2</v>
      </c>
      <c r="BM52">
        <v>1.898283768669377E-2</v>
      </c>
      <c r="BN52">
        <v>1.2778629993056803E-2</v>
      </c>
      <c r="BO52">
        <v>6.7719984064327013E-3</v>
      </c>
      <c r="BP52">
        <v>5.7071512216185514E-3</v>
      </c>
      <c r="BQ52">
        <v>1.9973918154419716E-3</v>
      </c>
      <c r="BR52">
        <v>0</v>
      </c>
      <c r="BS52">
        <v>0</v>
      </c>
      <c r="BT52">
        <v>7.314601703658323E-3</v>
      </c>
      <c r="BU52">
        <v>5.9688184354066837E-4</v>
      </c>
    </row>
    <row r="53" spans="1:73" x14ac:dyDescent="0.25">
      <c r="A53">
        <v>1245</v>
      </c>
      <c r="B53">
        <v>431.86948211986447</v>
      </c>
      <c r="C53">
        <v>9.5574203775210189E-4</v>
      </c>
      <c r="D53">
        <v>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3.0681894936099956E-3</v>
      </c>
      <c r="L53">
        <v>1.4038696739085902E-2</v>
      </c>
      <c r="M53">
        <v>1.8653637240038781E-2</v>
      </c>
      <c r="N53">
        <v>2.1867559354077408E-2</v>
      </c>
      <c r="O53">
        <v>4.0007436469350593E-2</v>
      </c>
      <c r="P53">
        <v>4.6204512051855239E-2</v>
      </c>
      <c r="Q53">
        <v>5.2127575321157291E-2</v>
      </c>
      <c r="R53">
        <v>5.3094614406950694E-2</v>
      </c>
      <c r="S53">
        <v>5.397575710636543E-2</v>
      </c>
      <c r="T53">
        <v>5.397575710636543E-2</v>
      </c>
      <c r="U53">
        <v>5.397575710636543E-2</v>
      </c>
      <c r="V53">
        <v>5.397575710636543E-2</v>
      </c>
      <c r="W53">
        <v>5.397575710636543E-2</v>
      </c>
      <c r="X53">
        <v>5.397575710636543E-2</v>
      </c>
      <c r="Y53">
        <v>5.397575710636543E-2</v>
      </c>
      <c r="Z53">
        <v>5.397575710636543E-2</v>
      </c>
      <c r="AA53">
        <v>5.397575710636543E-2</v>
      </c>
      <c r="AB53">
        <v>5.397575710636543E-2</v>
      </c>
      <c r="AC53">
        <v>5.397575710636543E-2</v>
      </c>
      <c r="AD53">
        <v>5.397575710636543E-2</v>
      </c>
      <c r="AE53">
        <v>5.397575710636543E-2</v>
      </c>
      <c r="AF53">
        <v>5.397575710636543E-2</v>
      </c>
      <c r="AG53">
        <v>5.397575710636543E-2</v>
      </c>
      <c r="AH53">
        <v>5.397575710636543E-2</v>
      </c>
      <c r="AI53">
        <v>5.397575710636543E-2</v>
      </c>
      <c r="AJ53">
        <v>5.397575710636543E-2</v>
      </c>
      <c r="AK53">
        <v>5.397575710636543E-2</v>
      </c>
      <c r="AL53">
        <v>5.397575710636543E-2</v>
      </c>
      <c r="AM53">
        <v>5.397575710636543E-2</v>
      </c>
      <c r="AN53">
        <v>5.397575710636543E-2</v>
      </c>
      <c r="AO53">
        <v>5.397575710636543E-2</v>
      </c>
      <c r="AP53">
        <v>5.397575710636543E-2</v>
      </c>
      <c r="AQ53">
        <v>5.397575710636543E-2</v>
      </c>
      <c r="AR53">
        <v>5.397575710636543E-2</v>
      </c>
      <c r="AS53">
        <v>5.397575710636543E-2</v>
      </c>
      <c r="AT53">
        <v>5.397575710636543E-2</v>
      </c>
      <c r="AU53">
        <v>5.397575710636543E-2</v>
      </c>
      <c r="AV53">
        <v>5.397575710636543E-2</v>
      </c>
      <c r="AW53">
        <v>5.397575710636543E-2</v>
      </c>
      <c r="AX53">
        <v>5.397575710636543E-2</v>
      </c>
      <c r="AY53">
        <v>5.397575710636543E-2</v>
      </c>
      <c r="AZ53">
        <v>5.397575710636543E-2</v>
      </c>
      <c r="BA53">
        <v>5.397575710636543E-2</v>
      </c>
      <c r="BB53">
        <v>5.397575710636543E-2</v>
      </c>
      <c r="BC53">
        <v>5.397575710636543E-2</v>
      </c>
      <c r="BD53">
        <v>5.397575710636543E-2</v>
      </c>
      <c r="BE53">
        <v>5.397575710636543E-2</v>
      </c>
      <c r="BF53">
        <v>5.397575710636543E-2</v>
      </c>
      <c r="BG53">
        <v>5.397575710636543E-2</v>
      </c>
      <c r="BH53">
        <v>5.3094614406950694E-2</v>
      </c>
      <c r="BI53">
        <v>5.1145307134662629E-2</v>
      </c>
      <c r="BJ53">
        <v>4.0735135946223633E-2</v>
      </c>
      <c r="BK53">
        <v>3.4521693577305113E-2</v>
      </c>
      <c r="BL53">
        <v>2.5802865846161493E-2</v>
      </c>
      <c r="BM53">
        <v>1.898283768669377E-2</v>
      </c>
      <c r="BN53">
        <v>1.2778629993056803E-2</v>
      </c>
      <c r="BO53">
        <v>6.7719984064327013E-3</v>
      </c>
      <c r="BP53">
        <v>5.7071512216185514E-3</v>
      </c>
      <c r="BQ53">
        <v>1.9973918154419716E-3</v>
      </c>
      <c r="BR53">
        <v>0</v>
      </c>
      <c r="BS53">
        <v>0</v>
      </c>
      <c r="BT53">
        <v>5.0978864082608516E-3</v>
      </c>
      <c r="BU53">
        <v>9.8181800015416376E-4</v>
      </c>
    </row>
    <row r="54" spans="1:73" x14ac:dyDescent="0.25">
      <c r="A54">
        <v>1232</v>
      </c>
      <c r="B54">
        <v>450.47450342882172</v>
      </c>
      <c r="C54">
        <v>9.9691559067591976E-4</v>
      </c>
      <c r="D54">
        <v>10</v>
      </c>
      <c r="E54">
        <v>606</v>
      </c>
      <c r="F54">
        <v>-626</v>
      </c>
      <c r="G54">
        <v>0</v>
      </c>
      <c r="H54">
        <v>0</v>
      </c>
      <c r="I54">
        <v>0</v>
      </c>
      <c r="J54">
        <v>0</v>
      </c>
      <c r="K54">
        <v>3.0681894936099956E-3</v>
      </c>
      <c r="L54">
        <v>1.4038696739085902E-2</v>
      </c>
      <c r="M54">
        <v>1.8653637240038781E-2</v>
      </c>
      <c r="N54">
        <v>2.1867559354077408E-2</v>
      </c>
      <c r="O54">
        <v>4.0007436469350593E-2</v>
      </c>
      <c r="P54">
        <v>4.7201427642531157E-2</v>
      </c>
      <c r="Q54">
        <v>5.312449091183321E-2</v>
      </c>
      <c r="R54">
        <v>5.4091529997626613E-2</v>
      </c>
      <c r="S54">
        <v>5.4972672697041348E-2</v>
      </c>
      <c r="T54">
        <v>5.4972672697041348E-2</v>
      </c>
      <c r="U54">
        <v>5.4972672697041348E-2</v>
      </c>
      <c r="V54">
        <v>5.4972672697041348E-2</v>
      </c>
      <c r="W54">
        <v>5.4972672697041348E-2</v>
      </c>
      <c r="X54">
        <v>5.4972672697041348E-2</v>
      </c>
      <c r="Y54">
        <v>5.4972672697041348E-2</v>
      </c>
      <c r="Z54">
        <v>5.4972672697041348E-2</v>
      </c>
      <c r="AA54">
        <v>5.4972672697041348E-2</v>
      </c>
      <c r="AB54">
        <v>5.4972672697041348E-2</v>
      </c>
      <c r="AC54">
        <v>5.4972672697041348E-2</v>
      </c>
      <c r="AD54">
        <v>5.4972672697041348E-2</v>
      </c>
      <c r="AE54">
        <v>5.4972672697041348E-2</v>
      </c>
      <c r="AF54">
        <v>5.4972672697041348E-2</v>
      </c>
      <c r="AG54">
        <v>5.4972672697041348E-2</v>
      </c>
      <c r="AH54">
        <v>5.4972672697041348E-2</v>
      </c>
      <c r="AI54">
        <v>5.4972672697041348E-2</v>
      </c>
      <c r="AJ54">
        <v>5.4972672697041348E-2</v>
      </c>
      <c r="AK54">
        <v>5.4972672697041348E-2</v>
      </c>
      <c r="AL54">
        <v>5.4972672697041348E-2</v>
      </c>
      <c r="AM54">
        <v>5.4972672697041348E-2</v>
      </c>
      <c r="AN54">
        <v>5.4972672697041348E-2</v>
      </c>
      <c r="AO54">
        <v>5.4972672697041348E-2</v>
      </c>
      <c r="AP54">
        <v>5.4972672697041348E-2</v>
      </c>
      <c r="AQ54">
        <v>5.4972672697041348E-2</v>
      </c>
      <c r="AR54">
        <v>5.4972672697041348E-2</v>
      </c>
      <c r="AS54">
        <v>5.4972672697041348E-2</v>
      </c>
      <c r="AT54">
        <v>5.4972672697041348E-2</v>
      </c>
      <c r="AU54">
        <v>5.4972672697041348E-2</v>
      </c>
      <c r="AV54">
        <v>5.4972672697041348E-2</v>
      </c>
      <c r="AW54">
        <v>5.4972672697041348E-2</v>
      </c>
      <c r="AX54">
        <v>5.4972672697041348E-2</v>
      </c>
      <c r="AY54">
        <v>5.4972672697041348E-2</v>
      </c>
      <c r="AZ54">
        <v>5.4972672697041348E-2</v>
      </c>
      <c r="BA54">
        <v>5.4972672697041348E-2</v>
      </c>
      <c r="BB54">
        <v>5.4972672697041348E-2</v>
      </c>
      <c r="BC54">
        <v>5.4972672697041348E-2</v>
      </c>
      <c r="BD54">
        <v>5.4972672697041348E-2</v>
      </c>
      <c r="BE54">
        <v>5.4972672697041348E-2</v>
      </c>
      <c r="BF54">
        <v>5.4972672697041348E-2</v>
      </c>
      <c r="BG54">
        <v>5.4972672697041348E-2</v>
      </c>
      <c r="BH54">
        <v>5.4091529997626613E-2</v>
      </c>
      <c r="BI54">
        <v>5.2142222725338548E-2</v>
      </c>
      <c r="BJ54">
        <v>4.0735135946223633E-2</v>
      </c>
      <c r="BK54">
        <v>3.4521693577305113E-2</v>
      </c>
      <c r="BL54">
        <v>2.5802865846161493E-2</v>
      </c>
      <c r="BM54">
        <v>1.898283768669377E-2</v>
      </c>
      <c r="BN54">
        <v>1.2778629993056803E-2</v>
      </c>
      <c r="BO54">
        <v>6.7719984064327013E-3</v>
      </c>
      <c r="BP54">
        <v>5.7071512216185514E-3</v>
      </c>
      <c r="BQ54">
        <v>1.9973918154419716E-3</v>
      </c>
      <c r="BR54">
        <v>0</v>
      </c>
      <c r="BS54">
        <v>0</v>
      </c>
      <c r="BT54">
        <v>1.7815892733121924E-3</v>
      </c>
      <c r="BU54">
        <v>1.2371539078266242E-3</v>
      </c>
    </row>
    <row r="55" spans="1:73" x14ac:dyDescent="0.25">
      <c r="A55">
        <v>1232</v>
      </c>
      <c r="B55">
        <v>437.93582177556527</v>
      </c>
      <c r="C55">
        <v>9.6916705633821887E-4</v>
      </c>
      <c r="D55">
        <v>0</v>
      </c>
      <c r="E55">
        <v>616</v>
      </c>
      <c r="F55">
        <v>-616</v>
      </c>
      <c r="G55">
        <v>0</v>
      </c>
      <c r="H55">
        <v>0</v>
      </c>
      <c r="I55">
        <v>0</v>
      </c>
      <c r="J55">
        <v>0</v>
      </c>
      <c r="K55">
        <v>3.0681894936099956E-3</v>
      </c>
      <c r="L55">
        <v>1.4038696739085902E-2</v>
      </c>
      <c r="M55">
        <v>1.8653637240038781E-2</v>
      </c>
      <c r="N55">
        <v>2.1867559354077408E-2</v>
      </c>
      <c r="O55">
        <v>4.0007436469350593E-2</v>
      </c>
      <c r="P55">
        <v>4.8170594698869376E-2</v>
      </c>
      <c r="Q55">
        <v>5.4093657968171428E-2</v>
      </c>
      <c r="R55">
        <v>5.5060697053964831E-2</v>
      </c>
      <c r="S55">
        <v>5.5941839753379567E-2</v>
      </c>
      <c r="T55">
        <v>5.5941839753379567E-2</v>
      </c>
      <c r="U55">
        <v>5.5941839753379567E-2</v>
      </c>
      <c r="V55">
        <v>5.5941839753379567E-2</v>
      </c>
      <c r="W55">
        <v>5.5941839753379567E-2</v>
      </c>
      <c r="X55">
        <v>5.5941839753379567E-2</v>
      </c>
      <c r="Y55">
        <v>5.5941839753379567E-2</v>
      </c>
      <c r="Z55">
        <v>5.5941839753379567E-2</v>
      </c>
      <c r="AA55">
        <v>5.5941839753379567E-2</v>
      </c>
      <c r="AB55">
        <v>5.5941839753379567E-2</v>
      </c>
      <c r="AC55">
        <v>5.5941839753379567E-2</v>
      </c>
      <c r="AD55">
        <v>5.5941839753379567E-2</v>
      </c>
      <c r="AE55">
        <v>5.5941839753379567E-2</v>
      </c>
      <c r="AF55">
        <v>5.5941839753379567E-2</v>
      </c>
      <c r="AG55">
        <v>5.5941839753379567E-2</v>
      </c>
      <c r="AH55">
        <v>5.5941839753379567E-2</v>
      </c>
      <c r="AI55">
        <v>5.5941839753379567E-2</v>
      </c>
      <c r="AJ55">
        <v>5.5941839753379567E-2</v>
      </c>
      <c r="AK55">
        <v>5.5941839753379567E-2</v>
      </c>
      <c r="AL55">
        <v>5.5941839753379567E-2</v>
      </c>
      <c r="AM55">
        <v>5.5941839753379567E-2</v>
      </c>
      <c r="AN55">
        <v>5.5941839753379567E-2</v>
      </c>
      <c r="AO55">
        <v>5.5941839753379567E-2</v>
      </c>
      <c r="AP55">
        <v>5.5941839753379567E-2</v>
      </c>
      <c r="AQ55">
        <v>5.5941839753379567E-2</v>
      </c>
      <c r="AR55">
        <v>5.5941839753379567E-2</v>
      </c>
      <c r="AS55">
        <v>5.5941839753379567E-2</v>
      </c>
      <c r="AT55">
        <v>5.5941839753379567E-2</v>
      </c>
      <c r="AU55">
        <v>5.5941839753379567E-2</v>
      </c>
      <c r="AV55">
        <v>5.5941839753379567E-2</v>
      </c>
      <c r="AW55">
        <v>5.5941839753379567E-2</v>
      </c>
      <c r="AX55">
        <v>5.5941839753379567E-2</v>
      </c>
      <c r="AY55">
        <v>5.5941839753379567E-2</v>
      </c>
      <c r="AZ55">
        <v>5.5941839753379567E-2</v>
      </c>
      <c r="BA55">
        <v>5.5941839753379567E-2</v>
      </c>
      <c r="BB55">
        <v>5.5941839753379567E-2</v>
      </c>
      <c r="BC55">
        <v>5.5941839753379567E-2</v>
      </c>
      <c r="BD55">
        <v>5.5941839753379567E-2</v>
      </c>
      <c r="BE55">
        <v>5.5941839753379567E-2</v>
      </c>
      <c r="BF55">
        <v>5.5941839753379567E-2</v>
      </c>
      <c r="BG55">
        <v>5.5941839753379567E-2</v>
      </c>
      <c r="BH55">
        <v>5.5060697053964831E-2</v>
      </c>
      <c r="BI55">
        <v>5.3111389781676767E-2</v>
      </c>
      <c r="BJ55">
        <v>4.1704303002561852E-2</v>
      </c>
      <c r="BK55">
        <v>3.4521693577305113E-2</v>
      </c>
      <c r="BL55">
        <v>2.5802865846161493E-2</v>
      </c>
      <c r="BM55">
        <v>1.898283768669377E-2</v>
      </c>
      <c r="BN55">
        <v>1.2778629993056803E-2</v>
      </c>
      <c r="BO55">
        <v>6.7719984064327013E-3</v>
      </c>
      <c r="BP55">
        <v>5.7071512216185514E-3</v>
      </c>
      <c r="BQ55">
        <v>1.9973918154419716E-3</v>
      </c>
      <c r="BR55">
        <v>0</v>
      </c>
      <c r="BS55">
        <v>0</v>
      </c>
      <c r="BT55">
        <v>1.4196734477907036E-3</v>
      </c>
      <c r="BU55">
        <v>1.9666850726050913E-3</v>
      </c>
    </row>
    <row r="56" spans="1:73" x14ac:dyDescent="0.25">
      <c r="A56">
        <v>1232</v>
      </c>
      <c r="B56">
        <v>437.9759426064166</v>
      </c>
      <c r="C56">
        <v>9.6925584511867613E-4</v>
      </c>
      <c r="D56">
        <v>-10</v>
      </c>
      <c r="E56">
        <v>626</v>
      </c>
      <c r="F56">
        <v>-606</v>
      </c>
      <c r="G56">
        <v>0</v>
      </c>
      <c r="H56">
        <v>0</v>
      </c>
      <c r="I56">
        <v>0</v>
      </c>
      <c r="J56">
        <v>0</v>
      </c>
      <c r="K56">
        <v>3.0681894936099956E-3</v>
      </c>
      <c r="L56">
        <v>1.4038696739085902E-2</v>
      </c>
      <c r="M56">
        <v>1.8653637240038781E-2</v>
      </c>
      <c r="N56">
        <v>2.1867559354077408E-2</v>
      </c>
      <c r="O56">
        <v>4.0007436469350593E-2</v>
      </c>
      <c r="P56">
        <v>4.8170594698869376E-2</v>
      </c>
      <c r="Q56">
        <v>5.5062913813290107E-2</v>
      </c>
      <c r="R56">
        <v>5.602995289908351E-2</v>
      </c>
      <c r="S56">
        <v>5.6911095598498246E-2</v>
      </c>
      <c r="T56">
        <v>5.6911095598498246E-2</v>
      </c>
      <c r="U56">
        <v>5.6911095598498246E-2</v>
      </c>
      <c r="V56">
        <v>5.6911095598498246E-2</v>
      </c>
      <c r="W56">
        <v>5.6911095598498246E-2</v>
      </c>
      <c r="X56">
        <v>5.6911095598498246E-2</v>
      </c>
      <c r="Y56">
        <v>5.6911095598498246E-2</v>
      </c>
      <c r="Z56">
        <v>5.6911095598498246E-2</v>
      </c>
      <c r="AA56">
        <v>5.6911095598498246E-2</v>
      </c>
      <c r="AB56">
        <v>5.6911095598498246E-2</v>
      </c>
      <c r="AC56">
        <v>5.6911095598498246E-2</v>
      </c>
      <c r="AD56">
        <v>5.6911095598498246E-2</v>
      </c>
      <c r="AE56">
        <v>5.6911095598498246E-2</v>
      </c>
      <c r="AF56">
        <v>5.6911095598498246E-2</v>
      </c>
      <c r="AG56">
        <v>5.6911095598498246E-2</v>
      </c>
      <c r="AH56">
        <v>5.6911095598498246E-2</v>
      </c>
      <c r="AI56">
        <v>5.6911095598498246E-2</v>
      </c>
      <c r="AJ56">
        <v>5.6911095598498246E-2</v>
      </c>
      <c r="AK56">
        <v>5.6911095598498246E-2</v>
      </c>
      <c r="AL56">
        <v>5.6911095598498246E-2</v>
      </c>
      <c r="AM56">
        <v>5.6911095598498246E-2</v>
      </c>
      <c r="AN56">
        <v>5.6911095598498246E-2</v>
      </c>
      <c r="AO56">
        <v>5.6911095598498246E-2</v>
      </c>
      <c r="AP56">
        <v>5.6911095598498246E-2</v>
      </c>
      <c r="AQ56">
        <v>5.6911095598498246E-2</v>
      </c>
      <c r="AR56">
        <v>5.6911095598498246E-2</v>
      </c>
      <c r="AS56">
        <v>5.6911095598498246E-2</v>
      </c>
      <c r="AT56">
        <v>5.6911095598498246E-2</v>
      </c>
      <c r="AU56">
        <v>5.6911095598498246E-2</v>
      </c>
      <c r="AV56">
        <v>5.6911095598498246E-2</v>
      </c>
      <c r="AW56">
        <v>5.6911095598498246E-2</v>
      </c>
      <c r="AX56">
        <v>5.6911095598498246E-2</v>
      </c>
      <c r="AY56">
        <v>5.6911095598498246E-2</v>
      </c>
      <c r="AZ56">
        <v>5.6911095598498246E-2</v>
      </c>
      <c r="BA56">
        <v>5.6911095598498246E-2</v>
      </c>
      <c r="BB56">
        <v>5.6911095598498246E-2</v>
      </c>
      <c r="BC56">
        <v>5.6911095598498246E-2</v>
      </c>
      <c r="BD56">
        <v>5.6911095598498246E-2</v>
      </c>
      <c r="BE56">
        <v>5.6911095598498246E-2</v>
      </c>
      <c r="BF56">
        <v>5.6911095598498246E-2</v>
      </c>
      <c r="BG56">
        <v>5.6911095598498246E-2</v>
      </c>
      <c r="BH56">
        <v>5.602995289908351E-2</v>
      </c>
      <c r="BI56">
        <v>5.4080645626795446E-2</v>
      </c>
      <c r="BJ56">
        <v>4.267355884768053E-2</v>
      </c>
      <c r="BK56">
        <v>3.4521693577305113E-2</v>
      </c>
      <c r="BL56">
        <v>2.5802865846161493E-2</v>
      </c>
      <c r="BM56">
        <v>1.898283768669377E-2</v>
      </c>
      <c r="BN56">
        <v>1.2778629993056803E-2</v>
      </c>
      <c r="BO56">
        <v>6.7719984064327013E-3</v>
      </c>
      <c r="BP56">
        <v>5.7071512216185514E-3</v>
      </c>
      <c r="BQ56">
        <v>1.9973918154419716E-3</v>
      </c>
      <c r="BR56">
        <v>0</v>
      </c>
      <c r="BS56">
        <v>0</v>
      </c>
      <c r="BT56">
        <v>1.0577576222692217E-3</v>
      </c>
      <c r="BU56">
        <v>2.6962162373835655E-3</v>
      </c>
    </row>
    <row r="57" spans="1:73" x14ac:dyDescent="0.25">
      <c r="A57">
        <v>1232</v>
      </c>
      <c r="B57">
        <v>440.84740153200681</v>
      </c>
      <c r="C57">
        <v>9.7561048261562099E-4</v>
      </c>
      <c r="D57">
        <v>-20</v>
      </c>
      <c r="E57">
        <v>636</v>
      </c>
      <c r="F57">
        <v>-596</v>
      </c>
      <c r="G57">
        <v>0</v>
      </c>
      <c r="H57">
        <v>0</v>
      </c>
      <c r="I57">
        <v>0</v>
      </c>
      <c r="J57">
        <v>0</v>
      </c>
      <c r="K57">
        <v>3.0681894936099956E-3</v>
      </c>
      <c r="L57">
        <v>1.4038696739085902E-2</v>
      </c>
      <c r="M57">
        <v>1.8653637240038781E-2</v>
      </c>
      <c r="N57">
        <v>2.1867559354077408E-2</v>
      </c>
      <c r="O57">
        <v>4.0007436469350593E-2</v>
      </c>
      <c r="P57">
        <v>4.8170594698869376E-2</v>
      </c>
      <c r="Q57">
        <v>5.603852429590573E-2</v>
      </c>
      <c r="R57">
        <v>5.7005563381699133E-2</v>
      </c>
      <c r="S57">
        <v>5.7886706081113869E-2</v>
      </c>
      <c r="T57">
        <v>5.7886706081113869E-2</v>
      </c>
      <c r="U57">
        <v>5.7886706081113869E-2</v>
      </c>
      <c r="V57">
        <v>5.7886706081113869E-2</v>
      </c>
      <c r="W57">
        <v>5.7886706081113869E-2</v>
      </c>
      <c r="X57">
        <v>5.7886706081113869E-2</v>
      </c>
      <c r="Y57">
        <v>5.7886706081113869E-2</v>
      </c>
      <c r="Z57">
        <v>5.7886706081113869E-2</v>
      </c>
      <c r="AA57">
        <v>5.7886706081113869E-2</v>
      </c>
      <c r="AB57">
        <v>5.7886706081113869E-2</v>
      </c>
      <c r="AC57">
        <v>5.7886706081113869E-2</v>
      </c>
      <c r="AD57">
        <v>5.7886706081113869E-2</v>
      </c>
      <c r="AE57">
        <v>5.7886706081113869E-2</v>
      </c>
      <c r="AF57">
        <v>5.7886706081113869E-2</v>
      </c>
      <c r="AG57">
        <v>5.7886706081113869E-2</v>
      </c>
      <c r="AH57">
        <v>5.7886706081113869E-2</v>
      </c>
      <c r="AI57">
        <v>5.7886706081113869E-2</v>
      </c>
      <c r="AJ57">
        <v>5.7886706081113869E-2</v>
      </c>
      <c r="AK57">
        <v>5.7886706081113869E-2</v>
      </c>
      <c r="AL57">
        <v>5.7886706081113869E-2</v>
      </c>
      <c r="AM57">
        <v>5.7886706081113869E-2</v>
      </c>
      <c r="AN57">
        <v>5.7886706081113869E-2</v>
      </c>
      <c r="AO57">
        <v>5.7886706081113869E-2</v>
      </c>
      <c r="AP57">
        <v>5.7886706081113869E-2</v>
      </c>
      <c r="AQ57">
        <v>5.7886706081113869E-2</v>
      </c>
      <c r="AR57">
        <v>5.7886706081113869E-2</v>
      </c>
      <c r="AS57">
        <v>5.7886706081113869E-2</v>
      </c>
      <c r="AT57">
        <v>5.7886706081113869E-2</v>
      </c>
      <c r="AU57">
        <v>5.7886706081113869E-2</v>
      </c>
      <c r="AV57">
        <v>5.7886706081113869E-2</v>
      </c>
      <c r="AW57">
        <v>5.7886706081113869E-2</v>
      </c>
      <c r="AX57">
        <v>5.7886706081113869E-2</v>
      </c>
      <c r="AY57">
        <v>5.7886706081113869E-2</v>
      </c>
      <c r="AZ57">
        <v>5.7886706081113869E-2</v>
      </c>
      <c r="BA57">
        <v>5.7886706081113869E-2</v>
      </c>
      <c r="BB57">
        <v>5.7886706081113869E-2</v>
      </c>
      <c r="BC57">
        <v>5.7886706081113869E-2</v>
      </c>
      <c r="BD57">
        <v>5.7886706081113869E-2</v>
      </c>
      <c r="BE57">
        <v>5.7886706081113869E-2</v>
      </c>
      <c r="BF57">
        <v>5.7886706081113869E-2</v>
      </c>
      <c r="BG57">
        <v>5.7886706081113869E-2</v>
      </c>
      <c r="BH57">
        <v>5.7005563381699133E-2</v>
      </c>
      <c r="BI57">
        <v>5.5056256109411068E-2</v>
      </c>
      <c r="BJ57">
        <v>4.3649169330296153E-2</v>
      </c>
      <c r="BK57">
        <v>3.4521693577305113E-2</v>
      </c>
      <c r="BL57">
        <v>2.5802865846161493E-2</v>
      </c>
      <c r="BM57">
        <v>1.898283768669377E-2</v>
      </c>
      <c r="BN57">
        <v>1.2778629993056803E-2</v>
      </c>
      <c r="BO57">
        <v>6.7719984064327013E-3</v>
      </c>
      <c r="BP57">
        <v>5.7071512216185514E-3</v>
      </c>
      <c r="BQ57">
        <v>1.9973918154419716E-3</v>
      </c>
      <c r="BR57">
        <v>0</v>
      </c>
      <c r="BS57">
        <v>0</v>
      </c>
      <c r="BT57">
        <v>7.12300984556824E-4</v>
      </c>
      <c r="BU57">
        <v>6.3140513234085857E-3</v>
      </c>
    </row>
    <row r="58" spans="1:73" x14ac:dyDescent="0.25">
      <c r="A58">
        <v>1232</v>
      </c>
      <c r="B58">
        <v>443.1293979344577</v>
      </c>
      <c r="C58">
        <v>9.8066061924744733E-4</v>
      </c>
      <c r="D58">
        <v>-30</v>
      </c>
      <c r="E58">
        <v>646</v>
      </c>
      <c r="F58">
        <v>-586</v>
      </c>
      <c r="G58">
        <v>0</v>
      </c>
      <c r="H58">
        <v>0</v>
      </c>
      <c r="I58">
        <v>0</v>
      </c>
      <c r="J58">
        <v>0</v>
      </c>
      <c r="K58">
        <v>3.0681894936099956E-3</v>
      </c>
      <c r="L58">
        <v>1.4038696739085902E-2</v>
      </c>
      <c r="M58">
        <v>1.8653637240038781E-2</v>
      </c>
      <c r="N58">
        <v>2.1867559354077408E-2</v>
      </c>
      <c r="O58">
        <v>4.0007436469350593E-2</v>
      </c>
      <c r="P58">
        <v>4.8170594698869376E-2</v>
      </c>
      <c r="Q58">
        <v>5.603852429590573E-2</v>
      </c>
      <c r="R58">
        <v>5.7986224000946579E-2</v>
      </c>
      <c r="S58">
        <v>5.8867366700361315E-2</v>
      </c>
      <c r="T58">
        <v>5.8867366700361315E-2</v>
      </c>
      <c r="U58">
        <v>5.8867366700361315E-2</v>
      </c>
      <c r="V58">
        <v>5.8867366700361315E-2</v>
      </c>
      <c r="W58">
        <v>5.8867366700361315E-2</v>
      </c>
      <c r="X58">
        <v>5.8867366700361315E-2</v>
      </c>
      <c r="Y58">
        <v>5.8867366700361315E-2</v>
      </c>
      <c r="Z58">
        <v>5.8867366700361315E-2</v>
      </c>
      <c r="AA58">
        <v>5.8867366700361315E-2</v>
      </c>
      <c r="AB58">
        <v>5.8867366700361315E-2</v>
      </c>
      <c r="AC58">
        <v>5.8867366700361315E-2</v>
      </c>
      <c r="AD58">
        <v>5.8867366700361315E-2</v>
      </c>
      <c r="AE58">
        <v>5.8867366700361315E-2</v>
      </c>
      <c r="AF58">
        <v>5.8867366700361315E-2</v>
      </c>
      <c r="AG58">
        <v>5.8867366700361315E-2</v>
      </c>
      <c r="AH58">
        <v>5.8867366700361315E-2</v>
      </c>
      <c r="AI58">
        <v>5.8867366700361315E-2</v>
      </c>
      <c r="AJ58">
        <v>5.8867366700361315E-2</v>
      </c>
      <c r="AK58">
        <v>5.8867366700361315E-2</v>
      </c>
      <c r="AL58">
        <v>5.8867366700361315E-2</v>
      </c>
      <c r="AM58">
        <v>5.8867366700361315E-2</v>
      </c>
      <c r="AN58">
        <v>5.8867366700361315E-2</v>
      </c>
      <c r="AO58">
        <v>5.8867366700361315E-2</v>
      </c>
      <c r="AP58">
        <v>5.8867366700361315E-2</v>
      </c>
      <c r="AQ58">
        <v>5.8867366700361315E-2</v>
      </c>
      <c r="AR58">
        <v>5.8867366700361315E-2</v>
      </c>
      <c r="AS58">
        <v>5.8867366700361315E-2</v>
      </c>
      <c r="AT58">
        <v>5.8867366700361315E-2</v>
      </c>
      <c r="AU58">
        <v>5.8867366700361315E-2</v>
      </c>
      <c r="AV58">
        <v>5.8867366700361315E-2</v>
      </c>
      <c r="AW58">
        <v>5.8867366700361315E-2</v>
      </c>
      <c r="AX58">
        <v>5.8867366700361315E-2</v>
      </c>
      <c r="AY58">
        <v>5.8867366700361315E-2</v>
      </c>
      <c r="AZ58">
        <v>5.8867366700361315E-2</v>
      </c>
      <c r="BA58">
        <v>5.8867366700361315E-2</v>
      </c>
      <c r="BB58">
        <v>5.8867366700361315E-2</v>
      </c>
      <c r="BC58">
        <v>5.8867366700361315E-2</v>
      </c>
      <c r="BD58">
        <v>5.8867366700361315E-2</v>
      </c>
      <c r="BE58">
        <v>5.8867366700361315E-2</v>
      </c>
      <c r="BF58">
        <v>5.8867366700361315E-2</v>
      </c>
      <c r="BG58">
        <v>5.8867366700361315E-2</v>
      </c>
      <c r="BH58">
        <v>5.7986224000946579E-2</v>
      </c>
      <c r="BI58">
        <v>5.6036916728658515E-2</v>
      </c>
      <c r="BJ58">
        <v>4.4629829949543599E-2</v>
      </c>
      <c r="BK58">
        <v>3.5502354196552559E-2</v>
      </c>
      <c r="BL58">
        <v>2.5802865846161493E-2</v>
      </c>
      <c r="BM58">
        <v>1.898283768669377E-2</v>
      </c>
      <c r="BN58">
        <v>1.2778629993056803E-2</v>
      </c>
      <c r="BO58">
        <v>6.7719984064327013E-3</v>
      </c>
      <c r="BP58">
        <v>5.7071512216185514E-3</v>
      </c>
      <c r="BQ58">
        <v>1.9973918154419716E-3</v>
      </c>
      <c r="BR58">
        <v>0</v>
      </c>
      <c r="BS58">
        <v>0</v>
      </c>
      <c r="BT58">
        <v>3.825320102249577E-4</v>
      </c>
      <c r="BU58">
        <v>1.0583170626969562E-2</v>
      </c>
    </row>
    <row r="59" spans="1:73" x14ac:dyDescent="0.25">
      <c r="A59">
        <v>1232</v>
      </c>
      <c r="B59">
        <v>438.17304272401054</v>
      </c>
      <c r="C59">
        <v>9.6969203446714732E-4</v>
      </c>
      <c r="D59">
        <v>-40</v>
      </c>
      <c r="E59">
        <v>656</v>
      </c>
      <c r="F59">
        <v>-576</v>
      </c>
      <c r="G59">
        <v>0</v>
      </c>
      <c r="H59">
        <v>0</v>
      </c>
      <c r="I59">
        <v>0</v>
      </c>
      <c r="J59">
        <v>0</v>
      </c>
      <c r="K59">
        <v>3.0681894936099956E-3</v>
      </c>
      <c r="L59">
        <v>1.4038696739085902E-2</v>
      </c>
      <c r="M59">
        <v>1.8653637240038781E-2</v>
      </c>
      <c r="N59">
        <v>2.1867559354077408E-2</v>
      </c>
      <c r="O59">
        <v>4.0007436469350593E-2</v>
      </c>
      <c r="P59">
        <v>4.8170594698869376E-2</v>
      </c>
      <c r="Q59">
        <v>5.603852429590573E-2</v>
      </c>
      <c r="R59">
        <v>5.8955916035413725E-2</v>
      </c>
      <c r="S59">
        <v>5.983705873482846E-2</v>
      </c>
      <c r="T59">
        <v>5.983705873482846E-2</v>
      </c>
      <c r="U59">
        <v>5.983705873482846E-2</v>
      </c>
      <c r="V59">
        <v>5.983705873482846E-2</v>
      </c>
      <c r="W59">
        <v>5.983705873482846E-2</v>
      </c>
      <c r="X59">
        <v>5.983705873482846E-2</v>
      </c>
      <c r="Y59">
        <v>5.983705873482846E-2</v>
      </c>
      <c r="Z59">
        <v>5.983705873482846E-2</v>
      </c>
      <c r="AA59">
        <v>5.983705873482846E-2</v>
      </c>
      <c r="AB59">
        <v>5.983705873482846E-2</v>
      </c>
      <c r="AC59">
        <v>5.983705873482846E-2</v>
      </c>
      <c r="AD59">
        <v>5.983705873482846E-2</v>
      </c>
      <c r="AE59">
        <v>5.983705873482846E-2</v>
      </c>
      <c r="AF59">
        <v>5.983705873482846E-2</v>
      </c>
      <c r="AG59">
        <v>5.983705873482846E-2</v>
      </c>
      <c r="AH59">
        <v>5.983705873482846E-2</v>
      </c>
      <c r="AI59">
        <v>5.983705873482846E-2</v>
      </c>
      <c r="AJ59">
        <v>5.983705873482846E-2</v>
      </c>
      <c r="AK59">
        <v>5.983705873482846E-2</v>
      </c>
      <c r="AL59">
        <v>5.983705873482846E-2</v>
      </c>
      <c r="AM59">
        <v>5.983705873482846E-2</v>
      </c>
      <c r="AN59">
        <v>5.983705873482846E-2</v>
      </c>
      <c r="AO59">
        <v>5.983705873482846E-2</v>
      </c>
      <c r="AP59">
        <v>5.983705873482846E-2</v>
      </c>
      <c r="AQ59">
        <v>5.983705873482846E-2</v>
      </c>
      <c r="AR59">
        <v>5.983705873482846E-2</v>
      </c>
      <c r="AS59">
        <v>5.983705873482846E-2</v>
      </c>
      <c r="AT59">
        <v>5.983705873482846E-2</v>
      </c>
      <c r="AU59">
        <v>5.983705873482846E-2</v>
      </c>
      <c r="AV59">
        <v>5.983705873482846E-2</v>
      </c>
      <c r="AW59">
        <v>5.983705873482846E-2</v>
      </c>
      <c r="AX59">
        <v>5.983705873482846E-2</v>
      </c>
      <c r="AY59">
        <v>5.983705873482846E-2</v>
      </c>
      <c r="AZ59">
        <v>5.983705873482846E-2</v>
      </c>
      <c r="BA59">
        <v>5.983705873482846E-2</v>
      </c>
      <c r="BB59">
        <v>5.983705873482846E-2</v>
      </c>
      <c r="BC59">
        <v>5.983705873482846E-2</v>
      </c>
      <c r="BD59">
        <v>5.983705873482846E-2</v>
      </c>
      <c r="BE59">
        <v>5.983705873482846E-2</v>
      </c>
      <c r="BF59">
        <v>5.983705873482846E-2</v>
      </c>
      <c r="BG59">
        <v>5.983705873482846E-2</v>
      </c>
      <c r="BH59">
        <v>5.8955916035413725E-2</v>
      </c>
      <c r="BI59">
        <v>5.700660876312566E-2</v>
      </c>
      <c r="BJ59">
        <v>4.5599521984010745E-2</v>
      </c>
      <c r="BK59">
        <v>3.6472046231019704E-2</v>
      </c>
      <c r="BL59">
        <v>2.5802865846161493E-2</v>
      </c>
      <c r="BM59">
        <v>1.898283768669377E-2</v>
      </c>
      <c r="BN59">
        <v>1.2778629993056803E-2</v>
      </c>
      <c r="BO59">
        <v>6.7719984064327013E-3</v>
      </c>
      <c r="BP59">
        <v>5.7071512216185514E-3</v>
      </c>
      <c r="BQ59">
        <v>1.9973918154419716E-3</v>
      </c>
      <c r="BR59">
        <v>0</v>
      </c>
      <c r="BS59">
        <v>0</v>
      </c>
      <c r="BT59">
        <v>5.2763035893098331E-5</v>
      </c>
      <c r="BU59">
        <v>1.4729436641697492E-2</v>
      </c>
    </row>
    <row r="60" spans="1:73" x14ac:dyDescent="0.25">
      <c r="A60">
        <v>1232</v>
      </c>
      <c r="B60">
        <v>437.33445580783206</v>
      </c>
      <c r="C60">
        <v>9.6783621274025284E-4</v>
      </c>
      <c r="D60">
        <v>-30</v>
      </c>
      <c r="E60">
        <v>646</v>
      </c>
      <c r="F60">
        <v>-586</v>
      </c>
      <c r="G60">
        <v>0</v>
      </c>
      <c r="H60">
        <v>0</v>
      </c>
      <c r="I60">
        <v>0</v>
      </c>
      <c r="J60">
        <v>0</v>
      </c>
      <c r="K60">
        <v>3.0681894936099956E-3</v>
      </c>
      <c r="L60">
        <v>1.4038696739085902E-2</v>
      </c>
      <c r="M60">
        <v>1.8653637240038781E-2</v>
      </c>
      <c r="N60">
        <v>2.1867559354077408E-2</v>
      </c>
      <c r="O60">
        <v>4.0007436469350593E-2</v>
      </c>
      <c r="P60">
        <v>4.8170594698869376E-2</v>
      </c>
      <c r="Q60">
        <v>5.603852429590573E-2</v>
      </c>
      <c r="R60">
        <v>5.992375224815398E-2</v>
      </c>
      <c r="S60">
        <v>6.0804894947568716E-2</v>
      </c>
      <c r="T60">
        <v>6.0804894947568716E-2</v>
      </c>
      <c r="U60">
        <v>6.0804894947568716E-2</v>
      </c>
      <c r="V60">
        <v>6.0804894947568716E-2</v>
      </c>
      <c r="W60">
        <v>6.0804894947568716E-2</v>
      </c>
      <c r="X60">
        <v>6.0804894947568716E-2</v>
      </c>
      <c r="Y60">
        <v>6.0804894947568716E-2</v>
      </c>
      <c r="Z60">
        <v>6.0804894947568716E-2</v>
      </c>
      <c r="AA60">
        <v>6.0804894947568716E-2</v>
      </c>
      <c r="AB60">
        <v>6.0804894947568716E-2</v>
      </c>
      <c r="AC60">
        <v>6.0804894947568716E-2</v>
      </c>
      <c r="AD60">
        <v>6.0804894947568716E-2</v>
      </c>
      <c r="AE60">
        <v>6.0804894947568716E-2</v>
      </c>
      <c r="AF60">
        <v>6.0804894947568716E-2</v>
      </c>
      <c r="AG60">
        <v>6.0804894947568716E-2</v>
      </c>
      <c r="AH60">
        <v>6.0804894947568716E-2</v>
      </c>
      <c r="AI60">
        <v>6.0804894947568716E-2</v>
      </c>
      <c r="AJ60">
        <v>6.0804894947568716E-2</v>
      </c>
      <c r="AK60">
        <v>6.0804894947568716E-2</v>
      </c>
      <c r="AL60">
        <v>6.0804894947568716E-2</v>
      </c>
      <c r="AM60">
        <v>6.0804894947568716E-2</v>
      </c>
      <c r="AN60">
        <v>6.0804894947568716E-2</v>
      </c>
      <c r="AO60">
        <v>6.0804894947568716E-2</v>
      </c>
      <c r="AP60">
        <v>6.0804894947568716E-2</v>
      </c>
      <c r="AQ60">
        <v>6.0804894947568716E-2</v>
      </c>
      <c r="AR60">
        <v>6.0804894947568716E-2</v>
      </c>
      <c r="AS60">
        <v>6.0804894947568716E-2</v>
      </c>
      <c r="AT60">
        <v>6.0804894947568716E-2</v>
      </c>
      <c r="AU60">
        <v>6.0804894947568716E-2</v>
      </c>
      <c r="AV60">
        <v>6.0804894947568716E-2</v>
      </c>
      <c r="AW60">
        <v>6.0804894947568716E-2</v>
      </c>
      <c r="AX60">
        <v>6.0804894947568716E-2</v>
      </c>
      <c r="AY60">
        <v>6.0804894947568716E-2</v>
      </c>
      <c r="AZ60">
        <v>6.0804894947568716E-2</v>
      </c>
      <c r="BA60">
        <v>6.0804894947568716E-2</v>
      </c>
      <c r="BB60">
        <v>6.0804894947568716E-2</v>
      </c>
      <c r="BC60">
        <v>6.0804894947568716E-2</v>
      </c>
      <c r="BD60">
        <v>6.0804894947568716E-2</v>
      </c>
      <c r="BE60">
        <v>6.0804894947568716E-2</v>
      </c>
      <c r="BF60">
        <v>6.0804894947568716E-2</v>
      </c>
      <c r="BG60">
        <v>6.0804894947568716E-2</v>
      </c>
      <c r="BH60">
        <v>5.992375224815398E-2</v>
      </c>
      <c r="BI60">
        <v>5.7974444975865916E-2</v>
      </c>
      <c r="BJ60">
        <v>4.6567358196751001E-2</v>
      </c>
      <c r="BK60">
        <v>3.743988244375996E-2</v>
      </c>
      <c r="BL60">
        <v>2.5802865846161493E-2</v>
      </c>
      <c r="BM60">
        <v>1.898283768669377E-2</v>
      </c>
      <c r="BN60">
        <v>1.2778629993056803E-2</v>
      </c>
      <c r="BO60">
        <v>6.7719984064327013E-3</v>
      </c>
      <c r="BP60">
        <v>5.7071512216185514E-3</v>
      </c>
      <c r="BQ60">
        <v>1.9973918154419716E-3</v>
      </c>
      <c r="BR60">
        <v>0</v>
      </c>
      <c r="BS60">
        <v>0</v>
      </c>
      <c r="BT60">
        <v>3.825320102249577E-4</v>
      </c>
      <c r="BU60">
        <v>1.0583170626969562E-2</v>
      </c>
    </row>
    <row r="61" spans="1:73" x14ac:dyDescent="0.25">
      <c r="A61">
        <v>1232</v>
      </c>
      <c r="B61">
        <v>435.63859895877454</v>
      </c>
      <c r="C61">
        <v>9.6408322312705244E-4</v>
      </c>
      <c r="D61">
        <v>-20</v>
      </c>
      <c r="E61">
        <v>636</v>
      </c>
      <c r="F61">
        <v>-596</v>
      </c>
      <c r="G61">
        <v>0</v>
      </c>
      <c r="H61">
        <v>0</v>
      </c>
      <c r="I61">
        <v>0</v>
      </c>
      <c r="J61">
        <v>0</v>
      </c>
      <c r="K61">
        <v>3.0681894936099956E-3</v>
      </c>
      <c r="L61">
        <v>1.4038696739085902E-2</v>
      </c>
      <c r="M61">
        <v>1.8653637240038781E-2</v>
      </c>
      <c r="N61">
        <v>2.1867559354077408E-2</v>
      </c>
      <c r="O61">
        <v>4.0007436469350593E-2</v>
      </c>
      <c r="P61">
        <v>4.8170594698869376E-2</v>
      </c>
      <c r="Q61">
        <v>5.7002607519032779E-2</v>
      </c>
      <c r="R61">
        <v>6.0887835471281029E-2</v>
      </c>
      <c r="S61">
        <v>6.1768978170695765E-2</v>
      </c>
      <c r="T61">
        <v>6.1768978170695765E-2</v>
      </c>
      <c r="U61">
        <v>6.1768978170695765E-2</v>
      </c>
      <c r="V61">
        <v>6.1768978170695765E-2</v>
      </c>
      <c r="W61">
        <v>6.1768978170695765E-2</v>
      </c>
      <c r="X61">
        <v>6.1768978170695765E-2</v>
      </c>
      <c r="Y61">
        <v>6.1768978170695765E-2</v>
      </c>
      <c r="Z61">
        <v>6.1768978170695765E-2</v>
      </c>
      <c r="AA61">
        <v>6.1768978170695765E-2</v>
      </c>
      <c r="AB61">
        <v>6.1768978170695765E-2</v>
      </c>
      <c r="AC61">
        <v>6.1768978170695765E-2</v>
      </c>
      <c r="AD61">
        <v>6.1768978170695765E-2</v>
      </c>
      <c r="AE61">
        <v>6.1768978170695765E-2</v>
      </c>
      <c r="AF61">
        <v>6.1768978170695765E-2</v>
      </c>
      <c r="AG61">
        <v>6.1768978170695765E-2</v>
      </c>
      <c r="AH61">
        <v>6.1768978170695765E-2</v>
      </c>
      <c r="AI61">
        <v>6.1768978170695765E-2</v>
      </c>
      <c r="AJ61">
        <v>6.1768978170695765E-2</v>
      </c>
      <c r="AK61">
        <v>6.1768978170695765E-2</v>
      </c>
      <c r="AL61">
        <v>6.1768978170695765E-2</v>
      </c>
      <c r="AM61">
        <v>6.1768978170695765E-2</v>
      </c>
      <c r="AN61">
        <v>6.1768978170695765E-2</v>
      </c>
      <c r="AO61">
        <v>6.1768978170695765E-2</v>
      </c>
      <c r="AP61">
        <v>6.1768978170695765E-2</v>
      </c>
      <c r="AQ61">
        <v>6.1768978170695765E-2</v>
      </c>
      <c r="AR61">
        <v>6.1768978170695765E-2</v>
      </c>
      <c r="AS61">
        <v>6.1768978170695765E-2</v>
      </c>
      <c r="AT61">
        <v>6.1768978170695765E-2</v>
      </c>
      <c r="AU61">
        <v>6.1768978170695765E-2</v>
      </c>
      <c r="AV61">
        <v>6.1768978170695765E-2</v>
      </c>
      <c r="AW61">
        <v>6.1768978170695765E-2</v>
      </c>
      <c r="AX61">
        <v>6.1768978170695765E-2</v>
      </c>
      <c r="AY61">
        <v>6.1768978170695765E-2</v>
      </c>
      <c r="AZ61">
        <v>6.1768978170695765E-2</v>
      </c>
      <c r="BA61">
        <v>6.1768978170695765E-2</v>
      </c>
      <c r="BB61">
        <v>6.1768978170695765E-2</v>
      </c>
      <c r="BC61">
        <v>6.1768978170695765E-2</v>
      </c>
      <c r="BD61">
        <v>6.1768978170695765E-2</v>
      </c>
      <c r="BE61">
        <v>6.1768978170695765E-2</v>
      </c>
      <c r="BF61">
        <v>6.1768978170695765E-2</v>
      </c>
      <c r="BG61">
        <v>6.1768978170695765E-2</v>
      </c>
      <c r="BH61">
        <v>6.0887835471281029E-2</v>
      </c>
      <c r="BI61">
        <v>5.8938528198992965E-2</v>
      </c>
      <c r="BJ61">
        <v>4.753144141987805E-2</v>
      </c>
      <c r="BK61">
        <v>3.743988244375996E-2</v>
      </c>
      <c r="BL61">
        <v>2.5802865846161493E-2</v>
      </c>
      <c r="BM61">
        <v>1.898283768669377E-2</v>
      </c>
      <c r="BN61">
        <v>1.2778629993056803E-2</v>
      </c>
      <c r="BO61">
        <v>6.7719984064327013E-3</v>
      </c>
      <c r="BP61">
        <v>5.7071512216185514E-3</v>
      </c>
      <c r="BQ61">
        <v>1.9973918154419716E-3</v>
      </c>
      <c r="BR61">
        <v>0</v>
      </c>
      <c r="BS61">
        <v>0</v>
      </c>
      <c r="BT61">
        <v>7.12300984556824E-4</v>
      </c>
      <c r="BU61">
        <v>6.3140513234085857E-3</v>
      </c>
    </row>
    <row r="62" spans="1:73" x14ac:dyDescent="0.25">
      <c r="A62">
        <v>1232</v>
      </c>
      <c r="B62">
        <v>432.24461703896469</v>
      </c>
      <c r="C62">
        <v>9.5657222424792225E-4</v>
      </c>
      <c r="D62">
        <v>-10</v>
      </c>
      <c r="E62">
        <v>626</v>
      </c>
      <c r="F62">
        <v>-606</v>
      </c>
      <c r="G62">
        <v>0</v>
      </c>
      <c r="H62">
        <v>0</v>
      </c>
      <c r="I62">
        <v>0</v>
      </c>
      <c r="J62">
        <v>0</v>
      </c>
      <c r="K62">
        <v>3.0681894936099956E-3</v>
      </c>
      <c r="L62">
        <v>1.4038696739085902E-2</v>
      </c>
      <c r="M62">
        <v>1.8653637240038781E-2</v>
      </c>
      <c r="N62">
        <v>2.1867559354077408E-2</v>
      </c>
      <c r="O62">
        <v>4.0007436469350593E-2</v>
      </c>
      <c r="P62">
        <v>4.8170594698869376E-2</v>
      </c>
      <c r="Q62">
        <v>5.79591797432807E-2</v>
      </c>
      <c r="R62">
        <v>6.1844407695528951E-2</v>
      </c>
      <c r="S62">
        <v>6.2725550394943694E-2</v>
      </c>
      <c r="T62">
        <v>6.2725550394943694E-2</v>
      </c>
      <c r="U62">
        <v>6.2725550394943694E-2</v>
      </c>
      <c r="V62">
        <v>6.2725550394943694E-2</v>
      </c>
      <c r="W62">
        <v>6.2725550394943694E-2</v>
      </c>
      <c r="X62">
        <v>6.2725550394943694E-2</v>
      </c>
      <c r="Y62">
        <v>6.2725550394943694E-2</v>
      </c>
      <c r="Z62">
        <v>6.2725550394943694E-2</v>
      </c>
      <c r="AA62">
        <v>6.2725550394943694E-2</v>
      </c>
      <c r="AB62">
        <v>6.2725550394943694E-2</v>
      </c>
      <c r="AC62">
        <v>6.2725550394943694E-2</v>
      </c>
      <c r="AD62">
        <v>6.2725550394943694E-2</v>
      </c>
      <c r="AE62">
        <v>6.2725550394943694E-2</v>
      </c>
      <c r="AF62">
        <v>6.2725550394943694E-2</v>
      </c>
      <c r="AG62">
        <v>6.2725550394943694E-2</v>
      </c>
      <c r="AH62">
        <v>6.2725550394943694E-2</v>
      </c>
      <c r="AI62">
        <v>6.2725550394943694E-2</v>
      </c>
      <c r="AJ62">
        <v>6.2725550394943694E-2</v>
      </c>
      <c r="AK62">
        <v>6.2725550394943694E-2</v>
      </c>
      <c r="AL62">
        <v>6.2725550394943694E-2</v>
      </c>
      <c r="AM62">
        <v>6.2725550394943694E-2</v>
      </c>
      <c r="AN62">
        <v>6.2725550394943694E-2</v>
      </c>
      <c r="AO62">
        <v>6.2725550394943694E-2</v>
      </c>
      <c r="AP62">
        <v>6.2725550394943694E-2</v>
      </c>
      <c r="AQ62">
        <v>6.2725550394943694E-2</v>
      </c>
      <c r="AR62">
        <v>6.2725550394943694E-2</v>
      </c>
      <c r="AS62">
        <v>6.2725550394943694E-2</v>
      </c>
      <c r="AT62">
        <v>6.2725550394943694E-2</v>
      </c>
      <c r="AU62">
        <v>6.2725550394943694E-2</v>
      </c>
      <c r="AV62">
        <v>6.2725550394943694E-2</v>
      </c>
      <c r="AW62">
        <v>6.2725550394943694E-2</v>
      </c>
      <c r="AX62">
        <v>6.2725550394943694E-2</v>
      </c>
      <c r="AY62">
        <v>6.2725550394943694E-2</v>
      </c>
      <c r="AZ62">
        <v>6.2725550394943694E-2</v>
      </c>
      <c r="BA62">
        <v>6.2725550394943694E-2</v>
      </c>
      <c r="BB62">
        <v>6.2725550394943694E-2</v>
      </c>
      <c r="BC62">
        <v>6.2725550394943694E-2</v>
      </c>
      <c r="BD62">
        <v>6.2725550394943694E-2</v>
      </c>
      <c r="BE62">
        <v>6.2725550394943694E-2</v>
      </c>
      <c r="BF62">
        <v>6.2725550394943694E-2</v>
      </c>
      <c r="BG62">
        <v>6.2725550394943694E-2</v>
      </c>
      <c r="BH62">
        <v>6.1844407695528951E-2</v>
      </c>
      <c r="BI62">
        <v>5.9895100423240887E-2</v>
      </c>
      <c r="BJ62">
        <v>4.8488013644125971E-2</v>
      </c>
      <c r="BK62">
        <v>3.743988244375996E-2</v>
      </c>
      <c r="BL62">
        <v>2.5802865846161493E-2</v>
      </c>
      <c r="BM62">
        <v>1.898283768669377E-2</v>
      </c>
      <c r="BN62">
        <v>1.2778629993056803E-2</v>
      </c>
      <c r="BO62">
        <v>6.7719984064327013E-3</v>
      </c>
      <c r="BP62">
        <v>5.7071512216185514E-3</v>
      </c>
      <c r="BQ62">
        <v>1.9973918154419716E-3</v>
      </c>
      <c r="BR62">
        <v>0</v>
      </c>
      <c r="BS62">
        <v>0</v>
      </c>
      <c r="BT62">
        <v>1.5907202595559014E-3</v>
      </c>
      <c r="BU62">
        <v>2.6962162373835724E-3</v>
      </c>
    </row>
    <row r="63" spans="1:73" x14ac:dyDescent="0.25">
      <c r="A63">
        <v>1232</v>
      </c>
      <c r="B63">
        <v>431.43927093845332</v>
      </c>
      <c r="C63">
        <v>9.5478996559093105E-4</v>
      </c>
      <c r="D63">
        <v>0</v>
      </c>
      <c r="E63">
        <v>616</v>
      </c>
      <c r="F63">
        <v>-616</v>
      </c>
      <c r="G63">
        <v>0</v>
      </c>
      <c r="H63">
        <v>0</v>
      </c>
      <c r="I63">
        <v>0</v>
      </c>
      <c r="J63">
        <v>0</v>
      </c>
      <c r="K63">
        <v>3.0681894936099956E-3</v>
      </c>
      <c r="L63">
        <v>1.4038696739085902E-2</v>
      </c>
      <c r="M63">
        <v>1.8653637240038781E-2</v>
      </c>
      <c r="N63">
        <v>2.1867559354077408E-2</v>
      </c>
      <c r="O63">
        <v>4.0007436469350593E-2</v>
      </c>
      <c r="P63">
        <v>4.9125384664460307E-2</v>
      </c>
      <c r="Q63">
        <v>5.8913969708871632E-2</v>
      </c>
      <c r="R63">
        <v>6.2799197661119882E-2</v>
      </c>
      <c r="S63">
        <v>6.3680340360534618E-2</v>
      </c>
      <c r="T63">
        <v>6.3680340360534618E-2</v>
      </c>
      <c r="U63">
        <v>6.3680340360534618E-2</v>
      </c>
      <c r="V63">
        <v>6.3680340360534618E-2</v>
      </c>
      <c r="W63">
        <v>6.3680340360534618E-2</v>
      </c>
      <c r="X63">
        <v>6.3680340360534618E-2</v>
      </c>
      <c r="Y63">
        <v>6.3680340360534618E-2</v>
      </c>
      <c r="Z63">
        <v>6.3680340360534618E-2</v>
      </c>
      <c r="AA63">
        <v>6.3680340360534618E-2</v>
      </c>
      <c r="AB63">
        <v>6.3680340360534618E-2</v>
      </c>
      <c r="AC63">
        <v>6.3680340360534618E-2</v>
      </c>
      <c r="AD63">
        <v>6.3680340360534618E-2</v>
      </c>
      <c r="AE63">
        <v>6.3680340360534618E-2</v>
      </c>
      <c r="AF63">
        <v>6.3680340360534618E-2</v>
      </c>
      <c r="AG63">
        <v>6.3680340360534618E-2</v>
      </c>
      <c r="AH63">
        <v>6.3680340360534618E-2</v>
      </c>
      <c r="AI63">
        <v>6.3680340360534618E-2</v>
      </c>
      <c r="AJ63">
        <v>6.3680340360534618E-2</v>
      </c>
      <c r="AK63">
        <v>6.3680340360534618E-2</v>
      </c>
      <c r="AL63">
        <v>6.3680340360534618E-2</v>
      </c>
      <c r="AM63">
        <v>6.3680340360534618E-2</v>
      </c>
      <c r="AN63">
        <v>6.3680340360534618E-2</v>
      </c>
      <c r="AO63">
        <v>6.3680340360534618E-2</v>
      </c>
      <c r="AP63">
        <v>6.3680340360534618E-2</v>
      </c>
      <c r="AQ63">
        <v>6.3680340360534618E-2</v>
      </c>
      <c r="AR63">
        <v>6.3680340360534618E-2</v>
      </c>
      <c r="AS63">
        <v>6.3680340360534618E-2</v>
      </c>
      <c r="AT63">
        <v>6.3680340360534618E-2</v>
      </c>
      <c r="AU63">
        <v>6.3680340360534618E-2</v>
      </c>
      <c r="AV63">
        <v>6.3680340360534618E-2</v>
      </c>
      <c r="AW63">
        <v>6.3680340360534618E-2</v>
      </c>
      <c r="AX63">
        <v>6.3680340360534618E-2</v>
      </c>
      <c r="AY63">
        <v>6.3680340360534618E-2</v>
      </c>
      <c r="AZ63">
        <v>6.3680340360534618E-2</v>
      </c>
      <c r="BA63">
        <v>6.3680340360534618E-2</v>
      </c>
      <c r="BB63">
        <v>6.3680340360534618E-2</v>
      </c>
      <c r="BC63">
        <v>6.3680340360534618E-2</v>
      </c>
      <c r="BD63">
        <v>6.3680340360534618E-2</v>
      </c>
      <c r="BE63">
        <v>6.3680340360534618E-2</v>
      </c>
      <c r="BF63">
        <v>6.3680340360534618E-2</v>
      </c>
      <c r="BG63">
        <v>6.3680340360534618E-2</v>
      </c>
      <c r="BH63">
        <v>6.2799197661119882E-2</v>
      </c>
      <c r="BI63">
        <v>6.0849890388831818E-2</v>
      </c>
      <c r="BJ63">
        <v>4.9442803609716902E-2</v>
      </c>
      <c r="BK63">
        <v>3.743988244375996E-2</v>
      </c>
      <c r="BL63">
        <v>2.5802865846161493E-2</v>
      </c>
      <c r="BM63">
        <v>1.898283768669377E-2</v>
      </c>
      <c r="BN63">
        <v>1.2778629993056803E-2</v>
      </c>
      <c r="BO63">
        <v>6.7719984064327013E-3</v>
      </c>
      <c r="BP63">
        <v>5.7071512216185514E-3</v>
      </c>
      <c r="BQ63">
        <v>1.9973918154419716E-3</v>
      </c>
      <c r="BR63">
        <v>0</v>
      </c>
      <c r="BS63">
        <v>0</v>
      </c>
      <c r="BT63">
        <v>3.0447726368943093E-3</v>
      </c>
      <c r="BU63">
        <v>1.9666850726050983E-3</v>
      </c>
    </row>
    <row r="64" spans="1:73" x14ac:dyDescent="0.25">
      <c r="A64">
        <v>1232</v>
      </c>
      <c r="B64">
        <v>436.94085600081917</v>
      </c>
      <c r="C64">
        <v>9.6696516281154102E-4</v>
      </c>
      <c r="D64">
        <v>10</v>
      </c>
      <c r="E64">
        <v>606</v>
      </c>
      <c r="F64">
        <v>-626</v>
      </c>
      <c r="G64">
        <v>0</v>
      </c>
      <c r="H64">
        <v>0</v>
      </c>
      <c r="I64">
        <v>0</v>
      </c>
      <c r="J64">
        <v>0</v>
      </c>
      <c r="K64">
        <v>3.0681894936099956E-3</v>
      </c>
      <c r="L64">
        <v>1.4038696739085902E-2</v>
      </c>
      <c r="M64">
        <v>1.8653637240038781E-2</v>
      </c>
      <c r="N64">
        <v>2.1867559354077408E-2</v>
      </c>
      <c r="O64">
        <v>4.0007436469350593E-2</v>
      </c>
      <c r="P64">
        <v>5.009234982727185E-2</v>
      </c>
      <c r="Q64">
        <v>5.9880934871683174E-2</v>
      </c>
      <c r="R64">
        <v>6.3766162823931424E-2</v>
      </c>
      <c r="S64">
        <v>6.464730552334616E-2</v>
      </c>
      <c r="T64">
        <v>6.464730552334616E-2</v>
      </c>
      <c r="U64">
        <v>6.464730552334616E-2</v>
      </c>
      <c r="V64">
        <v>6.464730552334616E-2</v>
      </c>
      <c r="W64">
        <v>6.464730552334616E-2</v>
      </c>
      <c r="X64">
        <v>6.464730552334616E-2</v>
      </c>
      <c r="Y64">
        <v>6.464730552334616E-2</v>
      </c>
      <c r="Z64">
        <v>6.464730552334616E-2</v>
      </c>
      <c r="AA64">
        <v>6.464730552334616E-2</v>
      </c>
      <c r="AB64">
        <v>6.464730552334616E-2</v>
      </c>
      <c r="AC64">
        <v>6.464730552334616E-2</v>
      </c>
      <c r="AD64">
        <v>6.464730552334616E-2</v>
      </c>
      <c r="AE64">
        <v>6.464730552334616E-2</v>
      </c>
      <c r="AF64">
        <v>6.464730552334616E-2</v>
      </c>
      <c r="AG64">
        <v>6.464730552334616E-2</v>
      </c>
      <c r="AH64">
        <v>6.464730552334616E-2</v>
      </c>
      <c r="AI64">
        <v>6.464730552334616E-2</v>
      </c>
      <c r="AJ64">
        <v>6.464730552334616E-2</v>
      </c>
      <c r="AK64">
        <v>6.464730552334616E-2</v>
      </c>
      <c r="AL64">
        <v>6.464730552334616E-2</v>
      </c>
      <c r="AM64">
        <v>6.464730552334616E-2</v>
      </c>
      <c r="AN64">
        <v>6.464730552334616E-2</v>
      </c>
      <c r="AO64">
        <v>6.464730552334616E-2</v>
      </c>
      <c r="AP64">
        <v>6.464730552334616E-2</v>
      </c>
      <c r="AQ64">
        <v>6.464730552334616E-2</v>
      </c>
      <c r="AR64">
        <v>6.464730552334616E-2</v>
      </c>
      <c r="AS64">
        <v>6.464730552334616E-2</v>
      </c>
      <c r="AT64">
        <v>6.464730552334616E-2</v>
      </c>
      <c r="AU64">
        <v>6.464730552334616E-2</v>
      </c>
      <c r="AV64">
        <v>6.464730552334616E-2</v>
      </c>
      <c r="AW64">
        <v>6.464730552334616E-2</v>
      </c>
      <c r="AX64">
        <v>6.464730552334616E-2</v>
      </c>
      <c r="AY64">
        <v>6.464730552334616E-2</v>
      </c>
      <c r="AZ64">
        <v>6.464730552334616E-2</v>
      </c>
      <c r="BA64">
        <v>6.464730552334616E-2</v>
      </c>
      <c r="BB64">
        <v>6.464730552334616E-2</v>
      </c>
      <c r="BC64">
        <v>6.464730552334616E-2</v>
      </c>
      <c r="BD64">
        <v>6.464730552334616E-2</v>
      </c>
      <c r="BE64">
        <v>6.464730552334616E-2</v>
      </c>
      <c r="BF64">
        <v>6.464730552334616E-2</v>
      </c>
      <c r="BG64">
        <v>6.464730552334616E-2</v>
      </c>
      <c r="BH64">
        <v>6.3766162823931424E-2</v>
      </c>
      <c r="BI64">
        <v>6.181685555164336E-2</v>
      </c>
      <c r="BJ64">
        <v>4.9442803609716902E-2</v>
      </c>
      <c r="BK64">
        <v>3.743988244375996E-2</v>
      </c>
      <c r="BL64">
        <v>2.5802865846161493E-2</v>
      </c>
      <c r="BM64">
        <v>1.898283768669377E-2</v>
      </c>
      <c r="BN64">
        <v>1.2778629993056803E-2</v>
      </c>
      <c r="BO64">
        <v>6.7719984064327013E-3</v>
      </c>
      <c r="BP64">
        <v>5.7071512216185514E-3</v>
      </c>
      <c r="BQ64">
        <v>1.9973918154419716E-3</v>
      </c>
      <c r="BR64">
        <v>0</v>
      </c>
      <c r="BS64">
        <v>0</v>
      </c>
      <c r="BT64">
        <v>4.498825014232731E-3</v>
      </c>
      <c r="BU64">
        <v>1.2371539078266242E-3</v>
      </c>
    </row>
    <row r="65" spans="1:73" x14ac:dyDescent="0.25">
      <c r="A65">
        <v>1232</v>
      </c>
      <c r="B65">
        <v>430.49238600682833</v>
      </c>
      <c r="C65">
        <v>9.5269447662601071E-4</v>
      </c>
      <c r="D65">
        <v>20</v>
      </c>
      <c r="E65">
        <v>596</v>
      </c>
      <c r="F65">
        <v>-636</v>
      </c>
      <c r="G65">
        <v>0</v>
      </c>
      <c r="H65">
        <v>0</v>
      </c>
      <c r="I65">
        <v>0</v>
      </c>
      <c r="J65">
        <v>0</v>
      </c>
      <c r="K65">
        <v>3.0681894936099956E-3</v>
      </c>
      <c r="L65">
        <v>1.4038696739085902E-2</v>
      </c>
      <c r="M65">
        <v>1.8653637240038781E-2</v>
      </c>
      <c r="N65">
        <v>2.1867559354077408E-2</v>
      </c>
      <c r="O65">
        <v>4.0007436469350593E-2</v>
      </c>
      <c r="P65">
        <v>5.1045044303897863E-2</v>
      </c>
      <c r="Q65">
        <v>6.0833629348309187E-2</v>
      </c>
      <c r="R65">
        <v>6.4718857300557431E-2</v>
      </c>
      <c r="S65">
        <v>6.5599999999972167E-2</v>
      </c>
      <c r="T65">
        <v>6.5599999999972167E-2</v>
      </c>
      <c r="U65">
        <v>6.5599999999972167E-2</v>
      </c>
      <c r="V65">
        <v>6.5599999999972167E-2</v>
      </c>
      <c r="W65">
        <v>6.5599999999972167E-2</v>
      </c>
      <c r="X65">
        <v>6.5599999999972167E-2</v>
      </c>
      <c r="Y65">
        <v>6.5599999999972167E-2</v>
      </c>
      <c r="Z65">
        <v>6.5599999999972167E-2</v>
      </c>
      <c r="AA65">
        <v>6.5599999999972167E-2</v>
      </c>
      <c r="AB65">
        <v>6.5599999999972167E-2</v>
      </c>
      <c r="AC65">
        <v>6.5599999999972167E-2</v>
      </c>
      <c r="AD65">
        <v>6.5599999999972167E-2</v>
      </c>
      <c r="AE65">
        <v>6.5599999999972167E-2</v>
      </c>
      <c r="AF65">
        <v>6.5599999999972167E-2</v>
      </c>
      <c r="AG65">
        <v>6.5599999999972167E-2</v>
      </c>
      <c r="AH65">
        <v>6.5599999999972167E-2</v>
      </c>
      <c r="AI65">
        <v>6.5599999999972167E-2</v>
      </c>
      <c r="AJ65">
        <v>6.5599999999972167E-2</v>
      </c>
      <c r="AK65">
        <v>6.5599999999972167E-2</v>
      </c>
      <c r="AL65">
        <v>6.5599999999972167E-2</v>
      </c>
      <c r="AM65">
        <v>6.5599999999972167E-2</v>
      </c>
      <c r="AN65">
        <v>6.5599999999972167E-2</v>
      </c>
      <c r="AO65">
        <v>6.5599999999972167E-2</v>
      </c>
      <c r="AP65">
        <v>6.5599999999972167E-2</v>
      </c>
      <c r="AQ65">
        <v>6.5599999999972167E-2</v>
      </c>
      <c r="AR65">
        <v>6.5599999999972167E-2</v>
      </c>
      <c r="AS65">
        <v>6.5599999999972167E-2</v>
      </c>
      <c r="AT65">
        <v>6.5599999999972167E-2</v>
      </c>
      <c r="AU65">
        <v>6.5599999999972167E-2</v>
      </c>
      <c r="AV65">
        <v>6.5599999999972167E-2</v>
      </c>
      <c r="AW65">
        <v>6.5599999999972167E-2</v>
      </c>
      <c r="AX65">
        <v>6.5599999999972167E-2</v>
      </c>
      <c r="AY65">
        <v>6.5599999999972167E-2</v>
      </c>
      <c r="AZ65">
        <v>6.5599999999972167E-2</v>
      </c>
      <c r="BA65">
        <v>6.5599999999972167E-2</v>
      </c>
      <c r="BB65">
        <v>6.5599999999972167E-2</v>
      </c>
      <c r="BC65">
        <v>6.5599999999972167E-2</v>
      </c>
      <c r="BD65">
        <v>6.5599999999972167E-2</v>
      </c>
      <c r="BE65">
        <v>6.5599999999972167E-2</v>
      </c>
      <c r="BF65">
        <v>6.5599999999972167E-2</v>
      </c>
      <c r="BG65">
        <v>6.5599999999972167E-2</v>
      </c>
      <c r="BH65">
        <v>6.4718857300557431E-2</v>
      </c>
      <c r="BI65">
        <v>6.2769550028269366E-2</v>
      </c>
      <c r="BJ65">
        <v>4.9442803609716902E-2</v>
      </c>
      <c r="BK65">
        <v>3.743988244375996E-2</v>
      </c>
      <c r="BL65">
        <v>2.5802865846161493E-2</v>
      </c>
      <c r="BM65">
        <v>1.898283768669377E-2</v>
      </c>
      <c r="BN65">
        <v>1.2778629993056803E-2</v>
      </c>
      <c r="BO65">
        <v>6.7719984064327013E-3</v>
      </c>
      <c r="BP65">
        <v>5.7071512216185514E-3</v>
      </c>
      <c r="BQ65">
        <v>1.9973918154419716E-3</v>
      </c>
      <c r="BR65">
        <v>0</v>
      </c>
      <c r="BS65">
        <v>0</v>
      </c>
      <c r="BT65">
        <v>7.7556990185191493E-3</v>
      </c>
      <c r="BU65">
        <v>7.12300984556824E-4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65"/>
  <sheetViews>
    <sheetView workbookViewId="0">
      <selection activeCell="A3" sqref="A3:BU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1117</v>
      </c>
      <c r="B3">
        <v>413.24854929722477</v>
      </c>
      <c r="C3">
        <v>1.9938559935489771E-3</v>
      </c>
      <c r="D3">
        <v>0</v>
      </c>
      <c r="E3">
        <v>558.5</v>
      </c>
      <c r="F3">
        <v>-558.5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1.9938559935489771E-3</v>
      </c>
      <c r="T3">
        <v>1.9938559935489771E-3</v>
      </c>
      <c r="U3">
        <v>1.9938559935489771E-3</v>
      </c>
      <c r="V3">
        <v>1.9938559935489771E-3</v>
      </c>
      <c r="W3">
        <v>1.9938559935489771E-3</v>
      </c>
      <c r="X3">
        <v>1.9938559935489771E-3</v>
      </c>
      <c r="Y3">
        <v>1.9938559935489771E-3</v>
      </c>
      <c r="Z3">
        <v>1.9938559935489771E-3</v>
      </c>
      <c r="AA3">
        <v>1.9938559935489771E-3</v>
      </c>
      <c r="AB3">
        <v>1.9938559935489771E-3</v>
      </c>
      <c r="AC3">
        <v>1.9938559935489771E-3</v>
      </c>
      <c r="AD3">
        <v>1.9938559935489771E-3</v>
      </c>
      <c r="AE3">
        <v>1.9938559935489771E-3</v>
      </c>
      <c r="AF3">
        <v>1.9938559935489771E-3</v>
      </c>
      <c r="AG3">
        <v>1.9938559935489771E-3</v>
      </c>
      <c r="AH3">
        <v>1.9938559935489771E-3</v>
      </c>
      <c r="AI3">
        <v>1.9938559935489771E-3</v>
      </c>
      <c r="AJ3">
        <v>1.9938559935489771E-3</v>
      </c>
      <c r="AK3">
        <v>1.9938559935489771E-3</v>
      </c>
      <c r="AL3">
        <v>1.9938559935489771E-3</v>
      </c>
      <c r="AM3">
        <v>1.9938559935489771E-3</v>
      </c>
      <c r="AN3">
        <v>1.9938559935489771E-3</v>
      </c>
      <c r="AO3">
        <v>1.9938559935489771E-3</v>
      </c>
      <c r="AP3">
        <v>1.9938559935489771E-3</v>
      </c>
      <c r="AQ3">
        <v>1.9938559935489771E-3</v>
      </c>
      <c r="AR3">
        <v>1.9938559935489771E-3</v>
      </c>
      <c r="AS3">
        <v>1.9938559935489771E-3</v>
      </c>
      <c r="AT3">
        <v>1.9938559935489771E-3</v>
      </c>
      <c r="AU3">
        <v>1.9938559935489771E-3</v>
      </c>
      <c r="AV3">
        <v>1.9938559935489771E-3</v>
      </c>
      <c r="AW3">
        <v>1.9938559935489771E-3</v>
      </c>
      <c r="AX3">
        <v>1.9938559935489771E-3</v>
      </c>
      <c r="AY3">
        <v>1.9938559935489771E-3</v>
      </c>
      <c r="AZ3">
        <v>1.9938559935489771E-3</v>
      </c>
      <c r="BA3">
        <v>1.9938559935489771E-3</v>
      </c>
      <c r="BB3">
        <v>1.9938559935489771E-3</v>
      </c>
      <c r="BC3">
        <v>1.9938559935489771E-3</v>
      </c>
      <c r="BD3">
        <v>1.9938559935489771E-3</v>
      </c>
      <c r="BE3">
        <v>1.9938559935489771E-3</v>
      </c>
      <c r="BF3">
        <v>1.9938559935489771E-3</v>
      </c>
      <c r="BG3">
        <v>1.9938559935489771E-3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653.92708143478808</v>
      </c>
      <c r="C4">
        <v>3.1550901579208484E-3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3.1550901579208484E-3</v>
      </c>
      <c r="Q4">
        <v>3.1550901579208484E-3</v>
      </c>
      <c r="R4">
        <v>3.1550901579208484E-3</v>
      </c>
      <c r="S4">
        <v>5.148946151469826E-3</v>
      </c>
      <c r="T4">
        <v>5.148946151469826E-3</v>
      </c>
      <c r="U4">
        <v>5.148946151469826E-3</v>
      </c>
      <c r="V4">
        <v>5.148946151469826E-3</v>
      </c>
      <c r="W4">
        <v>5.148946151469826E-3</v>
      </c>
      <c r="X4">
        <v>5.148946151469826E-3</v>
      </c>
      <c r="Y4">
        <v>5.148946151469826E-3</v>
      </c>
      <c r="Z4">
        <v>5.148946151469826E-3</v>
      </c>
      <c r="AA4">
        <v>5.148946151469826E-3</v>
      </c>
      <c r="AB4">
        <v>5.148946151469826E-3</v>
      </c>
      <c r="AC4">
        <v>5.148946151469826E-3</v>
      </c>
      <c r="AD4">
        <v>5.148946151469826E-3</v>
      </c>
      <c r="AE4">
        <v>5.148946151469826E-3</v>
      </c>
      <c r="AF4">
        <v>5.148946151469826E-3</v>
      </c>
      <c r="AG4">
        <v>5.148946151469826E-3</v>
      </c>
      <c r="AH4">
        <v>5.148946151469826E-3</v>
      </c>
      <c r="AI4">
        <v>5.148946151469826E-3</v>
      </c>
      <c r="AJ4">
        <v>5.148946151469826E-3</v>
      </c>
      <c r="AK4">
        <v>5.148946151469826E-3</v>
      </c>
      <c r="AL4">
        <v>5.148946151469826E-3</v>
      </c>
      <c r="AM4">
        <v>5.148946151469826E-3</v>
      </c>
      <c r="AN4">
        <v>5.148946151469826E-3</v>
      </c>
      <c r="AO4">
        <v>5.148946151469826E-3</v>
      </c>
      <c r="AP4">
        <v>5.148946151469826E-3</v>
      </c>
      <c r="AQ4">
        <v>5.148946151469826E-3</v>
      </c>
      <c r="AR4">
        <v>5.148946151469826E-3</v>
      </c>
      <c r="AS4">
        <v>5.148946151469826E-3</v>
      </c>
      <c r="AT4">
        <v>5.148946151469826E-3</v>
      </c>
      <c r="AU4">
        <v>5.148946151469826E-3</v>
      </c>
      <c r="AV4">
        <v>5.148946151469826E-3</v>
      </c>
      <c r="AW4">
        <v>5.148946151469826E-3</v>
      </c>
      <c r="AX4">
        <v>5.148946151469826E-3</v>
      </c>
      <c r="AY4">
        <v>5.148946151469826E-3</v>
      </c>
      <c r="AZ4">
        <v>5.148946151469826E-3</v>
      </c>
      <c r="BA4">
        <v>5.148946151469826E-3</v>
      </c>
      <c r="BB4">
        <v>5.148946151469826E-3</v>
      </c>
      <c r="BC4">
        <v>5.148946151469826E-3</v>
      </c>
      <c r="BD4">
        <v>5.148946151469826E-3</v>
      </c>
      <c r="BE4">
        <v>5.148946151469826E-3</v>
      </c>
      <c r="BF4">
        <v>5.148946151469826E-3</v>
      </c>
      <c r="BG4">
        <v>5.148946151469826E-3</v>
      </c>
      <c r="BH4">
        <v>3.1550901579208484E-3</v>
      </c>
      <c r="BI4">
        <v>3.1550901579208484E-3</v>
      </c>
      <c r="BJ4">
        <v>3.1550901579208484E-3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1.9938559935489776E-3</v>
      </c>
      <c r="BU4">
        <v>1.9938559935489776E-3</v>
      </c>
    </row>
    <row r="5" spans="1:73" x14ac:dyDescent="0.25">
      <c r="A5">
        <v>1251</v>
      </c>
      <c r="B5">
        <v>538.32677452853704</v>
      </c>
      <c r="C5">
        <v>2.5973377709539625E-3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5.7524279288748113E-3</v>
      </c>
      <c r="Q5">
        <v>5.7524279288748113E-3</v>
      </c>
      <c r="R5">
        <v>5.7524279288748113E-3</v>
      </c>
      <c r="S5">
        <v>7.746283922423788E-3</v>
      </c>
      <c r="T5">
        <v>7.746283922423788E-3</v>
      </c>
      <c r="U5">
        <v>7.746283922423788E-3</v>
      </c>
      <c r="V5">
        <v>7.746283922423788E-3</v>
      </c>
      <c r="W5">
        <v>7.746283922423788E-3</v>
      </c>
      <c r="X5">
        <v>7.746283922423788E-3</v>
      </c>
      <c r="Y5">
        <v>7.746283922423788E-3</v>
      </c>
      <c r="Z5">
        <v>7.746283922423788E-3</v>
      </c>
      <c r="AA5">
        <v>7.746283922423788E-3</v>
      </c>
      <c r="AB5">
        <v>7.746283922423788E-3</v>
      </c>
      <c r="AC5">
        <v>7.746283922423788E-3</v>
      </c>
      <c r="AD5">
        <v>7.746283922423788E-3</v>
      </c>
      <c r="AE5">
        <v>7.746283922423788E-3</v>
      </c>
      <c r="AF5">
        <v>7.746283922423788E-3</v>
      </c>
      <c r="AG5">
        <v>7.746283922423788E-3</v>
      </c>
      <c r="AH5">
        <v>7.746283922423788E-3</v>
      </c>
      <c r="AI5">
        <v>7.746283922423788E-3</v>
      </c>
      <c r="AJ5">
        <v>7.746283922423788E-3</v>
      </c>
      <c r="AK5">
        <v>7.746283922423788E-3</v>
      </c>
      <c r="AL5">
        <v>7.746283922423788E-3</v>
      </c>
      <c r="AM5">
        <v>7.746283922423788E-3</v>
      </c>
      <c r="AN5">
        <v>7.746283922423788E-3</v>
      </c>
      <c r="AO5">
        <v>7.746283922423788E-3</v>
      </c>
      <c r="AP5">
        <v>7.746283922423788E-3</v>
      </c>
      <c r="AQ5">
        <v>7.746283922423788E-3</v>
      </c>
      <c r="AR5">
        <v>7.746283922423788E-3</v>
      </c>
      <c r="AS5">
        <v>7.746283922423788E-3</v>
      </c>
      <c r="AT5">
        <v>7.746283922423788E-3</v>
      </c>
      <c r="AU5">
        <v>7.746283922423788E-3</v>
      </c>
      <c r="AV5">
        <v>7.746283922423788E-3</v>
      </c>
      <c r="AW5">
        <v>7.746283922423788E-3</v>
      </c>
      <c r="AX5">
        <v>7.746283922423788E-3</v>
      </c>
      <c r="AY5">
        <v>7.746283922423788E-3</v>
      </c>
      <c r="AZ5">
        <v>7.746283922423788E-3</v>
      </c>
      <c r="BA5">
        <v>7.746283922423788E-3</v>
      </c>
      <c r="BB5">
        <v>7.746283922423788E-3</v>
      </c>
      <c r="BC5">
        <v>7.746283922423788E-3</v>
      </c>
      <c r="BD5">
        <v>7.746283922423788E-3</v>
      </c>
      <c r="BE5">
        <v>7.746283922423788E-3</v>
      </c>
      <c r="BF5">
        <v>7.746283922423788E-3</v>
      </c>
      <c r="BG5">
        <v>7.746283922423788E-3</v>
      </c>
      <c r="BH5">
        <v>5.7524279288748113E-3</v>
      </c>
      <c r="BI5">
        <v>5.7524279288748113E-3</v>
      </c>
      <c r="BJ5">
        <v>5.7524279288748113E-3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1.9938559935489767E-3</v>
      </c>
      <c r="BU5">
        <v>1.9938559935489767E-3</v>
      </c>
    </row>
    <row r="6" spans="1:73" x14ac:dyDescent="0.25">
      <c r="A6">
        <v>1334</v>
      </c>
      <c r="B6">
        <v>436.29472478263125</v>
      </c>
      <c r="C6">
        <v>2.1050499836987395E-3</v>
      </c>
      <c r="D6">
        <v>0</v>
      </c>
      <c r="E6">
        <v>667</v>
      </c>
      <c r="F6">
        <v>-667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2.1050499836987395E-3</v>
      </c>
      <c r="P6">
        <v>7.8574779125735513E-3</v>
      </c>
      <c r="Q6">
        <v>7.8574779125735513E-3</v>
      </c>
      <c r="R6">
        <v>7.8574779125735513E-3</v>
      </c>
      <c r="S6">
        <v>9.851333906122528E-3</v>
      </c>
      <c r="T6">
        <v>9.851333906122528E-3</v>
      </c>
      <c r="U6">
        <v>9.851333906122528E-3</v>
      </c>
      <c r="V6">
        <v>9.851333906122528E-3</v>
      </c>
      <c r="W6">
        <v>9.851333906122528E-3</v>
      </c>
      <c r="X6">
        <v>9.851333906122528E-3</v>
      </c>
      <c r="Y6">
        <v>9.851333906122528E-3</v>
      </c>
      <c r="Z6">
        <v>9.851333906122528E-3</v>
      </c>
      <c r="AA6">
        <v>9.851333906122528E-3</v>
      </c>
      <c r="AB6">
        <v>9.851333906122528E-3</v>
      </c>
      <c r="AC6">
        <v>9.851333906122528E-3</v>
      </c>
      <c r="AD6">
        <v>9.851333906122528E-3</v>
      </c>
      <c r="AE6">
        <v>9.851333906122528E-3</v>
      </c>
      <c r="AF6">
        <v>9.851333906122528E-3</v>
      </c>
      <c r="AG6">
        <v>9.851333906122528E-3</v>
      </c>
      <c r="AH6">
        <v>9.851333906122528E-3</v>
      </c>
      <c r="AI6">
        <v>9.851333906122528E-3</v>
      </c>
      <c r="AJ6">
        <v>9.851333906122528E-3</v>
      </c>
      <c r="AK6">
        <v>9.851333906122528E-3</v>
      </c>
      <c r="AL6">
        <v>9.851333906122528E-3</v>
      </c>
      <c r="AM6">
        <v>9.851333906122528E-3</v>
      </c>
      <c r="AN6">
        <v>9.851333906122528E-3</v>
      </c>
      <c r="AO6">
        <v>9.851333906122528E-3</v>
      </c>
      <c r="AP6">
        <v>9.851333906122528E-3</v>
      </c>
      <c r="AQ6">
        <v>9.851333906122528E-3</v>
      </c>
      <c r="AR6">
        <v>9.851333906122528E-3</v>
      </c>
      <c r="AS6">
        <v>9.851333906122528E-3</v>
      </c>
      <c r="AT6">
        <v>9.851333906122528E-3</v>
      </c>
      <c r="AU6">
        <v>9.851333906122528E-3</v>
      </c>
      <c r="AV6">
        <v>9.851333906122528E-3</v>
      </c>
      <c r="AW6">
        <v>9.851333906122528E-3</v>
      </c>
      <c r="AX6">
        <v>9.851333906122528E-3</v>
      </c>
      <c r="AY6">
        <v>9.851333906122528E-3</v>
      </c>
      <c r="AZ6">
        <v>9.851333906122528E-3</v>
      </c>
      <c r="BA6">
        <v>9.851333906122528E-3</v>
      </c>
      <c r="BB6">
        <v>9.851333906122528E-3</v>
      </c>
      <c r="BC6">
        <v>9.851333906122528E-3</v>
      </c>
      <c r="BD6">
        <v>9.851333906122528E-3</v>
      </c>
      <c r="BE6">
        <v>9.851333906122528E-3</v>
      </c>
      <c r="BF6">
        <v>9.851333906122528E-3</v>
      </c>
      <c r="BG6">
        <v>9.851333906122528E-3</v>
      </c>
      <c r="BH6">
        <v>7.8574779125735513E-3</v>
      </c>
      <c r="BI6">
        <v>7.8574779125735513E-3</v>
      </c>
      <c r="BJ6">
        <v>7.8574779125735513E-3</v>
      </c>
      <c r="BK6">
        <v>2.1050499836987395E-3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4.6720073197167467E-3</v>
      </c>
      <c r="BU6">
        <v>4.6720073197167528E-3</v>
      </c>
    </row>
    <row r="7" spans="1:73" x14ac:dyDescent="0.25">
      <c r="A7">
        <v>1452</v>
      </c>
      <c r="B7">
        <v>436.34204324741734</v>
      </c>
      <c r="C7">
        <v>2.105278287475679E-3</v>
      </c>
      <c r="D7">
        <v>0</v>
      </c>
      <c r="E7">
        <v>726</v>
      </c>
      <c r="F7">
        <v>-726</v>
      </c>
      <c r="G7">
        <v>0</v>
      </c>
      <c r="H7">
        <v>0</v>
      </c>
      <c r="I7">
        <v>0</v>
      </c>
      <c r="J7">
        <v>0</v>
      </c>
      <c r="K7">
        <v>0</v>
      </c>
      <c r="L7">
        <v>2.105278287475679E-3</v>
      </c>
      <c r="M7">
        <v>2.105278287475679E-3</v>
      </c>
      <c r="N7">
        <v>2.105278287475679E-3</v>
      </c>
      <c r="O7">
        <v>4.210328271174419E-3</v>
      </c>
      <c r="P7">
        <v>9.9627562000492303E-3</v>
      </c>
      <c r="Q7">
        <v>9.9627562000492303E-3</v>
      </c>
      <c r="R7">
        <v>9.9627562000492303E-3</v>
      </c>
      <c r="S7">
        <v>1.1956612193598207E-2</v>
      </c>
      <c r="T7">
        <v>1.1956612193598207E-2</v>
      </c>
      <c r="U7">
        <v>1.1956612193598207E-2</v>
      </c>
      <c r="V7">
        <v>1.1956612193598207E-2</v>
      </c>
      <c r="W7">
        <v>1.1956612193598207E-2</v>
      </c>
      <c r="X7">
        <v>1.1956612193598207E-2</v>
      </c>
      <c r="Y7">
        <v>1.1956612193598207E-2</v>
      </c>
      <c r="Z7">
        <v>1.1956612193598207E-2</v>
      </c>
      <c r="AA7">
        <v>1.1956612193598207E-2</v>
      </c>
      <c r="AB7">
        <v>1.1956612193598207E-2</v>
      </c>
      <c r="AC7">
        <v>1.1956612193598207E-2</v>
      </c>
      <c r="AD7">
        <v>1.1956612193598207E-2</v>
      </c>
      <c r="AE7">
        <v>1.1956612193598207E-2</v>
      </c>
      <c r="AF7">
        <v>1.1956612193598207E-2</v>
      </c>
      <c r="AG7">
        <v>1.1956612193598207E-2</v>
      </c>
      <c r="AH7">
        <v>1.1956612193598207E-2</v>
      </c>
      <c r="AI7">
        <v>1.1956612193598207E-2</v>
      </c>
      <c r="AJ7">
        <v>1.1956612193598207E-2</v>
      </c>
      <c r="AK7">
        <v>1.1956612193598207E-2</v>
      </c>
      <c r="AL7">
        <v>1.1956612193598207E-2</v>
      </c>
      <c r="AM7">
        <v>1.1956612193598207E-2</v>
      </c>
      <c r="AN7">
        <v>1.1956612193598207E-2</v>
      </c>
      <c r="AO7">
        <v>1.1956612193598207E-2</v>
      </c>
      <c r="AP7">
        <v>1.1956612193598207E-2</v>
      </c>
      <c r="AQ7">
        <v>1.1956612193598207E-2</v>
      </c>
      <c r="AR7">
        <v>1.1956612193598207E-2</v>
      </c>
      <c r="AS7">
        <v>1.1956612193598207E-2</v>
      </c>
      <c r="AT7">
        <v>1.1956612193598207E-2</v>
      </c>
      <c r="AU7">
        <v>1.1956612193598207E-2</v>
      </c>
      <c r="AV7">
        <v>1.1956612193598207E-2</v>
      </c>
      <c r="AW7">
        <v>1.1956612193598207E-2</v>
      </c>
      <c r="AX7">
        <v>1.1956612193598207E-2</v>
      </c>
      <c r="AY7">
        <v>1.1956612193598207E-2</v>
      </c>
      <c r="AZ7">
        <v>1.1956612193598207E-2</v>
      </c>
      <c r="BA7">
        <v>1.1956612193598207E-2</v>
      </c>
      <c r="BB7">
        <v>1.1956612193598207E-2</v>
      </c>
      <c r="BC7">
        <v>1.1956612193598207E-2</v>
      </c>
      <c r="BD7">
        <v>1.1956612193598207E-2</v>
      </c>
      <c r="BE7">
        <v>1.1956612193598207E-2</v>
      </c>
      <c r="BF7">
        <v>1.1956612193598207E-2</v>
      </c>
      <c r="BG7">
        <v>1.1956612193598207E-2</v>
      </c>
      <c r="BH7">
        <v>9.9627562000492303E-3</v>
      </c>
      <c r="BI7">
        <v>9.9627562000492303E-3</v>
      </c>
      <c r="BJ7">
        <v>9.9627562000492303E-3</v>
      </c>
      <c r="BK7">
        <v>4.210328271174419E-3</v>
      </c>
      <c r="BL7">
        <v>2.105278287475679E-3</v>
      </c>
      <c r="BM7">
        <v>2.105278287475679E-3</v>
      </c>
      <c r="BN7">
        <v>2.105278287475679E-3</v>
      </c>
      <c r="BO7">
        <v>0</v>
      </c>
      <c r="BP7">
        <v>0</v>
      </c>
      <c r="BQ7">
        <v>0</v>
      </c>
      <c r="BR7">
        <v>0</v>
      </c>
      <c r="BS7">
        <v>0</v>
      </c>
      <c r="BT7">
        <v>9.851333906122528E-3</v>
      </c>
      <c r="BU7">
        <v>9.851333906122528E-3</v>
      </c>
    </row>
    <row r="8" spans="1:73" x14ac:dyDescent="0.25">
      <c r="A8">
        <v>1532</v>
      </c>
      <c r="B8">
        <v>445.34165898519581</v>
      </c>
      <c r="C8">
        <v>2.1486999469320111E-3</v>
      </c>
      <c r="D8">
        <v>10</v>
      </c>
      <c r="E8">
        <v>776</v>
      </c>
      <c r="F8">
        <v>-756</v>
      </c>
      <c r="G8">
        <v>0</v>
      </c>
      <c r="H8">
        <v>0</v>
      </c>
      <c r="I8">
        <v>0</v>
      </c>
      <c r="J8">
        <v>0</v>
      </c>
      <c r="K8">
        <v>2.1486999469320111E-3</v>
      </c>
      <c r="L8">
        <v>4.2539782344076897E-3</v>
      </c>
      <c r="M8">
        <v>4.2539782344076897E-3</v>
      </c>
      <c r="N8">
        <v>4.2539782344076897E-3</v>
      </c>
      <c r="O8">
        <v>6.3590282181064297E-3</v>
      </c>
      <c r="P8">
        <v>1.2111456146981241E-2</v>
      </c>
      <c r="Q8">
        <v>1.2111456146981241E-2</v>
      </c>
      <c r="R8">
        <v>1.2111456146981241E-2</v>
      </c>
      <c r="S8">
        <v>1.4105312140530218E-2</v>
      </c>
      <c r="T8">
        <v>1.4105312140530218E-2</v>
      </c>
      <c r="U8">
        <v>1.4105312140530218E-2</v>
      </c>
      <c r="V8">
        <v>1.4105312140530218E-2</v>
      </c>
      <c r="W8">
        <v>1.4105312140530218E-2</v>
      </c>
      <c r="X8">
        <v>1.4105312140530218E-2</v>
      </c>
      <c r="Y8">
        <v>1.4105312140530218E-2</v>
      </c>
      <c r="Z8">
        <v>1.4105312140530218E-2</v>
      </c>
      <c r="AA8">
        <v>1.4105312140530218E-2</v>
      </c>
      <c r="AB8">
        <v>1.4105312140530218E-2</v>
      </c>
      <c r="AC8">
        <v>1.4105312140530218E-2</v>
      </c>
      <c r="AD8">
        <v>1.4105312140530218E-2</v>
      </c>
      <c r="AE8">
        <v>1.4105312140530218E-2</v>
      </c>
      <c r="AF8">
        <v>1.4105312140530218E-2</v>
      </c>
      <c r="AG8">
        <v>1.4105312140530218E-2</v>
      </c>
      <c r="AH8">
        <v>1.4105312140530218E-2</v>
      </c>
      <c r="AI8">
        <v>1.4105312140530218E-2</v>
      </c>
      <c r="AJ8">
        <v>1.4105312140530218E-2</v>
      </c>
      <c r="AK8">
        <v>1.4105312140530218E-2</v>
      </c>
      <c r="AL8">
        <v>1.4105312140530218E-2</v>
      </c>
      <c r="AM8">
        <v>1.4105312140530218E-2</v>
      </c>
      <c r="AN8">
        <v>1.4105312140530218E-2</v>
      </c>
      <c r="AO8">
        <v>1.4105312140530218E-2</v>
      </c>
      <c r="AP8">
        <v>1.4105312140530218E-2</v>
      </c>
      <c r="AQ8">
        <v>1.4105312140530218E-2</v>
      </c>
      <c r="AR8">
        <v>1.4105312140530218E-2</v>
      </c>
      <c r="AS8">
        <v>1.4105312140530218E-2</v>
      </c>
      <c r="AT8">
        <v>1.4105312140530218E-2</v>
      </c>
      <c r="AU8">
        <v>1.4105312140530218E-2</v>
      </c>
      <c r="AV8">
        <v>1.4105312140530218E-2</v>
      </c>
      <c r="AW8">
        <v>1.4105312140530218E-2</v>
      </c>
      <c r="AX8">
        <v>1.4105312140530218E-2</v>
      </c>
      <c r="AY8">
        <v>1.4105312140530218E-2</v>
      </c>
      <c r="AZ8">
        <v>1.4105312140530218E-2</v>
      </c>
      <c r="BA8">
        <v>1.4105312140530218E-2</v>
      </c>
      <c r="BB8">
        <v>1.4105312140530218E-2</v>
      </c>
      <c r="BC8">
        <v>1.4105312140530218E-2</v>
      </c>
      <c r="BD8">
        <v>1.4105312140530218E-2</v>
      </c>
      <c r="BE8">
        <v>1.4105312140530218E-2</v>
      </c>
      <c r="BF8">
        <v>1.4105312140530218E-2</v>
      </c>
      <c r="BG8">
        <v>1.4105312140530218E-2</v>
      </c>
      <c r="BH8">
        <v>1.2111456146981241E-2</v>
      </c>
      <c r="BI8">
        <v>1.2111456146981241E-2</v>
      </c>
      <c r="BJ8">
        <v>1.2111456146981241E-2</v>
      </c>
      <c r="BK8">
        <v>6.3590282181064297E-3</v>
      </c>
      <c r="BL8">
        <v>4.2539782344076897E-3</v>
      </c>
      <c r="BM8">
        <v>4.2539782344076897E-3</v>
      </c>
      <c r="BN8">
        <v>4.2539782344076897E-3</v>
      </c>
      <c r="BO8">
        <v>2.1486999469320111E-3</v>
      </c>
      <c r="BP8">
        <v>2.1486999469320111E-3</v>
      </c>
      <c r="BQ8">
        <v>0</v>
      </c>
      <c r="BR8">
        <v>0</v>
      </c>
      <c r="BS8">
        <v>0</v>
      </c>
      <c r="BT8">
        <v>9.851333906122528E-3</v>
      </c>
      <c r="BU8">
        <v>1.0998521475944609E-2</v>
      </c>
    </row>
    <row r="9" spans="1:73" x14ac:dyDescent="0.25">
      <c r="A9">
        <v>1532</v>
      </c>
      <c r="B9">
        <v>427.37848876834204</v>
      </c>
      <c r="C9">
        <v>2.0620306176363039E-3</v>
      </c>
      <c r="D9">
        <v>20</v>
      </c>
      <c r="E9">
        <v>786</v>
      </c>
      <c r="F9">
        <v>-746</v>
      </c>
      <c r="G9">
        <v>0</v>
      </c>
      <c r="H9">
        <v>0</v>
      </c>
      <c r="I9">
        <v>0</v>
      </c>
      <c r="J9">
        <v>0</v>
      </c>
      <c r="K9">
        <v>2.1486999469320111E-3</v>
      </c>
      <c r="L9">
        <v>6.3160088520439941E-3</v>
      </c>
      <c r="M9">
        <v>6.3160088520439941E-3</v>
      </c>
      <c r="N9">
        <v>6.3160088520439941E-3</v>
      </c>
      <c r="O9">
        <v>8.4210588357427341E-3</v>
      </c>
      <c r="P9">
        <v>1.4173486764617545E-2</v>
      </c>
      <c r="Q9">
        <v>1.4173486764617545E-2</v>
      </c>
      <c r="R9">
        <v>1.4173486764617545E-2</v>
      </c>
      <c r="S9">
        <v>1.616734275816652E-2</v>
      </c>
      <c r="T9">
        <v>1.616734275816652E-2</v>
      </c>
      <c r="U9">
        <v>1.616734275816652E-2</v>
      </c>
      <c r="V9">
        <v>1.616734275816652E-2</v>
      </c>
      <c r="W9">
        <v>1.616734275816652E-2</v>
      </c>
      <c r="X9">
        <v>1.616734275816652E-2</v>
      </c>
      <c r="Y9">
        <v>1.616734275816652E-2</v>
      </c>
      <c r="Z9">
        <v>1.616734275816652E-2</v>
      </c>
      <c r="AA9">
        <v>1.616734275816652E-2</v>
      </c>
      <c r="AB9">
        <v>1.616734275816652E-2</v>
      </c>
      <c r="AC9">
        <v>1.616734275816652E-2</v>
      </c>
      <c r="AD9">
        <v>1.616734275816652E-2</v>
      </c>
      <c r="AE9">
        <v>1.616734275816652E-2</v>
      </c>
      <c r="AF9">
        <v>1.616734275816652E-2</v>
      </c>
      <c r="AG9">
        <v>1.616734275816652E-2</v>
      </c>
      <c r="AH9">
        <v>1.616734275816652E-2</v>
      </c>
      <c r="AI9">
        <v>1.616734275816652E-2</v>
      </c>
      <c r="AJ9">
        <v>1.616734275816652E-2</v>
      </c>
      <c r="AK9">
        <v>1.616734275816652E-2</v>
      </c>
      <c r="AL9">
        <v>1.616734275816652E-2</v>
      </c>
      <c r="AM9">
        <v>1.616734275816652E-2</v>
      </c>
      <c r="AN9">
        <v>1.616734275816652E-2</v>
      </c>
      <c r="AO9">
        <v>1.616734275816652E-2</v>
      </c>
      <c r="AP9">
        <v>1.616734275816652E-2</v>
      </c>
      <c r="AQ9">
        <v>1.616734275816652E-2</v>
      </c>
      <c r="AR9">
        <v>1.616734275816652E-2</v>
      </c>
      <c r="AS9">
        <v>1.616734275816652E-2</v>
      </c>
      <c r="AT9">
        <v>1.616734275816652E-2</v>
      </c>
      <c r="AU9">
        <v>1.616734275816652E-2</v>
      </c>
      <c r="AV9">
        <v>1.616734275816652E-2</v>
      </c>
      <c r="AW9">
        <v>1.616734275816652E-2</v>
      </c>
      <c r="AX9">
        <v>1.616734275816652E-2</v>
      </c>
      <c r="AY9">
        <v>1.616734275816652E-2</v>
      </c>
      <c r="AZ9">
        <v>1.616734275816652E-2</v>
      </c>
      <c r="BA9">
        <v>1.616734275816652E-2</v>
      </c>
      <c r="BB9">
        <v>1.616734275816652E-2</v>
      </c>
      <c r="BC9">
        <v>1.616734275816652E-2</v>
      </c>
      <c r="BD9">
        <v>1.616734275816652E-2</v>
      </c>
      <c r="BE9">
        <v>1.616734275816652E-2</v>
      </c>
      <c r="BF9">
        <v>1.616734275816652E-2</v>
      </c>
      <c r="BG9">
        <v>1.616734275816652E-2</v>
      </c>
      <c r="BH9">
        <v>1.4173486764617545E-2</v>
      </c>
      <c r="BI9">
        <v>1.4173486764617545E-2</v>
      </c>
      <c r="BJ9">
        <v>1.4173486764617545E-2</v>
      </c>
      <c r="BK9">
        <v>8.4210588357427341E-3</v>
      </c>
      <c r="BL9">
        <v>6.3160088520439941E-3</v>
      </c>
      <c r="BM9">
        <v>6.3160088520439941E-3</v>
      </c>
      <c r="BN9">
        <v>6.3160088520439941E-3</v>
      </c>
      <c r="BO9">
        <v>4.210730564568315E-3</v>
      </c>
      <c r="BP9">
        <v>4.210730564568315E-3</v>
      </c>
      <c r="BQ9">
        <v>0</v>
      </c>
      <c r="BR9">
        <v>0</v>
      </c>
      <c r="BS9">
        <v>0</v>
      </c>
      <c r="BT9">
        <v>9.8513339061225263E-3</v>
      </c>
      <c r="BU9">
        <v>1.1786425026646584E-2</v>
      </c>
    </row>
    <row r="10" spans="1:73" x14ac:dyDescent="0.25">
      <c r="A10">
        <v>1532</v>
      </c>
      <c r="B10">
        <v>446.06723428644909</v>
      </c>
      <c r="C10">
        <v>2.1522007279163248E-3</v>
      </c>
      <c r="D10">
        <v>30</v>
      </c>
      <c r="E10">
        <v>796</v>
      </c>
      <c r="F10">
        <v>-736</v>
      </c>
      <c r="G10">
        <v>0</v>
      </c>
      <c r="H10">
        <v>0</v>
      </c>
      <c r="I10">
        <v>0</v>
      </c>
      <c r="J10">
        <v>0</v>
      </c>
      <c r="K10">
        <v>2.1486999469320111E-3</v>
      </c>
      <c r="L10">
        <v>8.4682095799603185E-3</v>
      </c>
      <c r="M10">
        <v>8.4682095799603185E-3</v>
      </c>
      <c r="N10">
        <v>8.4682095799603185E-3</v>
      </c>
      <c r="O10">
        <v>1.0573259563659058E-2</v>
      </c>
      <c r="P10">
        <v>1.632568749253387E-2</v>
      </c>
      <c r="Q10">
        <v>1.632568749253387E-2</v>
      </c>
      <c r="R10">
        <v>1.632568749253387E-2</v>
      </c>
      <c r="S10">
        <v>1.8319543486082845E-2</v>
      </c>
      <c r="T10">
        <v>1.8319543486082845E-2</v>
      </c>
      <c r="U10">
        <v>1.8319543486082845E-2</v>
      </c>
      <c r="V10">
        <v>1.8319543486082845E-2</v>
      </c>
      <c r="W10">
        <v>1.8319543486082845E-2</v>
      </c>
      <c r="X10">
        <v>1.8319543486082845E-2</v>
      </c>
      <c r="Y10">
        <v>1.8319543486082845E-2</v>
      </c>
      <c r="Z10">
        <v>1.8319543486082845E-2</v>
      </c>
      <c r="AA10">
        <v>1.8319543486082845E-2</v>
      </c>
      <c r="AB10">
        <v>1.8319543486082845E-2</v>
      </c>
      <c r="AC10">
        <v>1.8319543486082845E-2</v>
      </c>
      <c r="AD10">
        <v>1.8319543486082845E-2</v>
      </c>
      <c r="AE10">
        <v>1.8319543486082845E-2</v>
      </c>
      <c r="AF10">
        <v>1.8319543486082845E-2</v>
      </c>
      <c r="AG10">
        <v>1.8319543486082845E-2</v>
      </c>
      <c r="AH10">
        <v>1.8319543486082845E-2</v>
      </c>
      <c r="AI10">
        <v>1.8319543486082845E-2</v>
      </c>
      <c r="AJ10">
        <v>1.8319543486082845E-2</v>
      </c>
      <c r="AK10">
        <v>1.8319543486082845E-2</v>
      </c>
      <c r="AL10">
        <v>1.8319543486082845E-2</v>
      </c>
      <c r="AM10">
        <v>1.8319543486082845E-2</v>
      </c>
      <c r="AN10">
        <v>1.8319543486082845E-2</v>
      </c>
      <c r="AO10">
        <v>1.8319543486082845E-2</v>
      </c>
      <c r="AP10">
        <v>1.8319543486082845E-2</v>
      </c>
      <c r="AQ10">
        <v>1.8319543486082845E-2</v>
      </c>
      <c r="AR10">
        <v>1.8319543486082845E-2</v>
      </c>
      <c r="AS10">
        <v>1.8319543486082845E-2</v>
      </c>
      <c r="AT10">
        <v>1.8319543486082845E-2</v>
      </c>
      <c r="AU10">
        <v>1.8319543486082845E-2</v>
      </c>
      <c r="AV10">
        <v>1.8319543486082845E-2</v>
      </c>
      <c r="AW10">
        <v>1.8319543486082845E-2</v>
      </c>
      <c r="AX10">
        <v>1.8319543486082845E-2</v>
      </c>
      <c r="AY10">
        <v>1.8319543486082845E-2</v>
      </c>
      <c r="AZ10">
        <v>1.8319543486082845E-2</v>
      </c>
      <c r="BA10">
        <v>1.8319543486082845E-2</v>
      </c>
      <c r="BB10">
        <v>1.8319543486082845E-2</v>
      </c>
      <c r="BC10">
        <v>1.8319543486082845E-2</v>
      </c>
      <c r="BD10">
        <v>1.8319543486082845E-2</v>
      </c>
      <c r="BE10">
        <v>1.8319543486082845E-2</v>
      </c>
      <c r="BF10">
        <v>1.8319543486082845E-2</v>
      </c>
      <c r="BG10">
        <v>1.8319543486082845E-2</v>
      </c>
      <c r="BH10">
        <v>1.632568749253387E-2</v>
      </c>
      <c r="BI10">
        <v>1.632568749253387E-2</v>
      </c>
      <c r="BJ10">
        <v>1.632568749253387E-2</v>
      </c>
      <c r="BK10">
        <v>1.0573259563659058E-2</v>
      </c>
      <c r="BL10">
        <v>8.4682095799603185E-3</v>
      </c>
      <c r="BM10">
        <v>8.4682095799603185E-3</v>
      </c>
      <c r="BN10">
        <v>8.4682095799603185E-3</v>
      </c>
      <c r="BO10">
        <v>6.3629312924846394E-3</v>
      </c>
      <c r="BP10">
        <v>6.3629312924846394E-3</v>
      </c>
      <c r="BQ10">
        <v>0</v>
      </c>
      <c r="BR10">
        <v>0</v>
      </c>
      <c r="BS10">
        <v>0</v>
      </c>
      <c r="BT10">
        <v>9.8513339061225263E-3</v>
      </c>
      <c r="BU10">
        <v>1.1956612193598205E-2</v>
      </c>
    </row>
    <row r="11" spans="1:73" x14ac:dyDescent="0.25">
      <c r="A11">
        <v>1532</v>
      </c>
      <c r="B11">
        <v>434.79230483067886</v>
      </c>
      <c r="C11">
        <v>2.0978010555872625E-3</v>
      </c>
      <c r="D11">
        <v>40</v>
      </c>
      <c r="E11">
        <v>806</v>
      </c>
      <c r="F11">
        <v>-726</v>
      </c>
      <c r="G11">
        <v>0</v>
      </c>
      <c r="H11">
        <v>0</v>
      </c>
      <c r="I11">
        <v>0</v>
      </c>
      <c r="J11">
        <v>0</v>
      </c>
      <c r="K11">
        <v>2.1486999469320111E-3</v>
      </c>
      <c r="L11">
        <v>1.0566010635547581E-2</v>
      </c>
      <c r="M11">
        <v>1.0566010635547581E-2</v>
      </c>
      <c r="N11">
        <v>1.0566010635547581E-2</v>
      </c>
      <c r="O11">
        <v>1.2671060619246321E-2</v>
      </c>
      <c r="P11">
        <v>1.8423488548121134E-2</v>
      </c>
      <c r="Q11">
        <v>1.8423488548121134E-2</v>
      </c>
      <c r="R11">
        <v>1.8423488548121134E-2</v>
      </c>
      <c r="S11">
        <v>2.0417344541670109E-2</v>
      </c>
      <c r="T11">
        <v>2.0417344541670109E-2</v>
      </c>
      <c r="U11">
        <v>2.0417344541670109E-2</v>
      </c>
      <c r="V11">
        <v>2.0417344541670109E-2</v>
      </c>
      <c r="W11">
        <v>2.0417344541670109E-2</v>
      </c>
      <c r="X11">
        <v>2.0417344541670109E-2</v>
      </c>
      <c r="Y11">
        <v>2.0417344541670109E-2</v>
      </c>
      <c r="Z11">
        <v>2.0417344541670109E-2</v>
      </c>
      <c r="AA11">
        <v>2.0417344541670109E-2</v>
      </c>
      <c r="AB11">
        <v>2.0417344541670109E-2</v>
      </c>
      <c r="AC11">
        <v>2.0417344541670109E-2</v>
      </c>
      <c r="AD11">
        <v>2.0417344541670109E-2</v>
      </c>
      <c r="AE11">
        <v>2.0417344541670109E-2</v>
      </c>
      <c r="AF11">
        <v>2.0417344541670109E-2</v>
      </c>
      <c r="AG11">
        <v>2.0417344541670109E-2</v>
      </c>
      <c r="AH11">
        <v>2.0417344541670109E-2</v>
      </c>
      <c r="AI11">
        <v>2.0417344541670109E-2</v>
      </c>
      <c r="AJ11">
        <v>2.0417344541670109E-2</v>
      </c>
      <c r="AK11">
        <v>2.0417344541670109E-2</v>
      </c>
      <c r="AL11">
        <v>2.0417344541670109E-2</v>
      </c>
      <c r="AM11">
        <v>2.0417344541670109E-2</v>
      </c>
      <c r="AN11">
        <v>2.0417344541670109E-2</v>
      </c>
      <c r="AO11">
        <v>2.0417344541670109E-2</v>
      </c>
      <c r="AP11">
        <v>2.0417344541670109E-2</v>
      </c>
      <c r="AQ11">
        <v>2.0417344541670109E-2</v>
      </c>
      <c r="AR11">
        <v>2.0417344541670109E-2</v>
      </c>
      <c r="AS11">
        <v>2.0417344541670109E-2</v>
      </c>
      <c r="AT11">
        <v>2.0417344541670109E-2</v>
      </c>
      <c r="AU11">
        <v>2.0417344541670109E-2</v>
      </c>
      <c r="AV11">
        <v>2.0417344541670109E-2</v>
      </c>
      <c r="AW11">
        <v>2.0417344541670109E-2</v>
      </c>
      <c r="AX11">
        <v>2.0417344541670109E-2</v>
      </c>
      <c r="AY11">
        <v>2.0417344541670109E-2</v>
      </c>
      <c r="AZ11">
        <v>2.0417344541670109E-2</v>
      </c>
      <c r="BA11">
        <v>2.0417344541670109E-2</v>
      </c>
      <c r="BB11">
        <v>2.0417344541670109E-2</v>
      </c>
      <c r="BC11">
        <v>2.0417344541670109E-2</v>
      </c>
      <c r="BD11">
        <v>2.0417344541670109E-2</v>
      </c>
      <c r="BE11">
        <v>2.0417344541670109E-2</v>
      </c>
      <c r="BF11">
        <v>2.0417344541670109E-2</v>
      </c>
      <c r="BG11">
        <v>2.0417344541670109E-2</v>
      </c>
      <c r="BH11">
        <v>1.8423488548121134E-2</v>
      </c>
      <c r="BI11">
        <v>1.8423488548121134E-2</v>
      </c>
      <c r="BJ11">
        <v>1.8423488548121134E-2</v>
      </c>
      <c r="BK11">
        <v>1.2671060619246321E-2</v>
      </c>
      <c r="BL11">
        <v>1.0566010635547581E-2</v>
      </c>
      <c r="BM11">
        <v>1.0566010635547581E-2</v>
      </c>
      <c r="BN11">
        <v>1.0566010635547581E-2</v>
      </c>
      <c r="BO11">
        <v>8.4607323480719015E-3</v>
      </c>
      <c r="BP11">
        <v>8.4607323480719015E-3</v>
      </c>
      <c r="BQ11">
        <v>2.0978010555872625E-3</v>
      </c>
      <c r="BR11">
        <v>0</v>
      </c>
      <c r="BS11">
        <v>0</v>
      </c>
      <c r="BT11">
        <v>9.851333906122528E-3</v>
      </c>
      <c r="BU11">
        <v>1.1956612193598207E-2</v>
      </c>
    </row>
    <row r="12" spans="1:73" x14ac:dyDescent="0.25">
      <c r="A12">
        <v>1532</v>
      </c>
      <c r="B12">
        <v>435.63788160950389</v>
      </c>
      <c r="C12">
        <v>2.101880823880057E-3</v>
      </c>
      <c r="D12">
        <v>30</v>
      </c>
      <c r="E12">
        <v>796</v>
      </c>
      <c r="F12">
        <v>-736</v>
      </c>
      <c r="G12">
        <v>0</v>
      </c>
      <c r="H12">
        <v>0</v>
      </c>
      <c r="I12">
        <v>0</v>
      </c>
      <c r="J12">
        <v>0</v>
      </c>
      <c r="K12">
        <v>2.1486999469320111E-3</v>
      </c>
      <c r="L12">
        <v>1.2667891459427637E-2</v>
      </c>
      <c r="M12">
        <v>1.2667891459427637E-2</v>
      </c>
      <c r="N12">
        <v>1.2667891459427637E-2</v>
      </c>
      <c r="O12">
        <v>1.4772941443126377E-2</v>
      </c>
      <c r="P12">
        <v>2.0525369372001192E-2</v>
      </c>
      <c r="Q12">
        <v>2.0525369372001192E-2</v>
      </c>
      <c r="R12">
        <v>2.0525369372001192E-2</v>
      </c>
      <c r="S12">
        <v>2.2519225365550167E-2</v>
      </c>
      <c r="T12">
        <v>2.2519225365550167E-2</v>
      </c>
      <c r="U12">
        <v>2.2519225365550167E-2</v>
      </c>
      <c r="V12">
        <v>2.2519225365550167E-2</v>
      </c>
      <c r="W12">
        <v>2.2519225365550167E-2</v>
      </c>
      <c r="X12">
        <v>2.2519225365550167E-2</v>
      </c>
      <c r="Y12">
        <v>2.2519225365550167E-2</v>
      </c>
      <c r="Z12">
        <v>2.2519225365550167E-2</v>
      </c>
      <c r="AA12">
        <v>2.2519225365550167E-2</v>
      </c>
      <c r="AB12">
        <v>2.2519225365550167E-2</v>
      </c>
      <c r="AC12">
        <v>2.2519225365550167E-2</v>
      </c>
      <c r="AD12">
        <v>2.2519225365550167E-2</v>
      </c>
      <c r="AE12">
        <v>2.2519225365550167E-2</v>
      </c>
      <c r="AF12">
        <v>2.2519225365550167E-2</v>
      </c>
      <c r="AG12">
        <v>2.2519225365550167E-2</v>
      </c>
      <c r="AH12">
        <v>2.2519225365550167E-2</v>
      </c>
      <c r="AI12">
        <v>2.2519225365550167E-2</v>
      </c>
      <c r="AJ12">
        <v>2.2519225365550167E-2</v>
      </c>
      <c r="AK12">
        <v>2.2519225365550167E-2</v>
      </c>
      <c r="AL12">
        <v>2.2519225365550167E-2</v>
      </c>
      <c r="AM12">
        <v>2.2519225365550167E-2</v>
      </c>
      <c r="AN12">
        <v>2.2519225365550167E-2</v>
      </c>
      <c r="AO12">
        <v>2.2519225365550167E-2</v>
      </c>
      <c r="AP12">
        <v>2.2519225365550167E-2</v>
      </c>
      <c r="AQ12">
        <v>2.2519225365550167E-2</v>
      </c>
      <c r="AR12">
        <v>2.2519225365550167E-2</v>
      </c>
      <c r="AS12">
        <v>2.2519225365550167E-2</v>
      </c>
      <c r="AT12">
        <v>2.2519225365550167E-2</v>
      </c>
      <c r="AU12">
        <v>2.2519225365550167E-2</v>
      </c>
      <c r="AV12">
        <v>2.2519225365550167E-2</v>
      </c>
      <c r="AW12">
        <v>2.2519225365550167E-2</v>
      </c>
      <c r="AX12">
        <v>2.2519225365550167E-2</v>
      </c>
      <c r="AY12">
        <v>2.2519225365550167E-2</v>
      </c>
      <c r="AZ12">
        <v>2.2519225365550167E-2</v>
      </c>
      <c r="BA12">
        <v>2.2519225365550167E-2</v>
      </c>
      <c r="BB12">
        <v>2.2519225365550167E-2</v>
      </c>
      <c r="BC12">
        <v>2.2519225365550167E-2</v>
      </c>
      <c r="BD12">
        <v>2.2519225365550167E-2</v>
      </c>
      <c r="BE12">
        <v>2.2519225365550167E-2</v>
      </c>
      <c r="BF12">
        <v>2.2519225365550167E-2</v>
      </c>
      <c r="BG12">
        <v>2.2519225365550167E-2</v>
      </c>
      <c r="BH12">
        <v>2.0525369372001192E-2</v>
      </c>
      <c r="BI12">
        <v>2.0525369372001192E-2</v>
      </c>
      <c r="BJ12">
        <v>2.0525369372001192E-2</v>
      </c>
      <c r="BK12">
        <v>1.4772941443126377E-2</v>
      </c>
      <c r="BL12">
        <v>1.2667891459427637E-2</v>
      </c>
      <c r="BM12">
        <v>1.2667891459427637E-2</v>
      </c>
      <c r="BN12">
        <v>1.2667891459427637E-2</v>
      </c>
      <c r="BO12">
        <v>1.0562613171951958E-2</v>
      </c>
      <c r="BP12">
        <v>1.0562613171951958E-2</v>
      </c>
      <c r="BQ12">
        <v>2.0978010555872625E-3</v>
      </c>
      <c r="BR12">
        <v>0</v>
      </c>
      <c r="BS12">
        <v>0</v>
      </c>
      <c r="BT12">
        <v>9.8513339061225298E-3</v>
      </c>
      <c r="BU12">
        <v>1.1956612193598209E-2</v>
      </c>
    </row>
    <row r="13" spans="1:73" x14ac:dyDescent="0.25">
      <c r="A13">
        <v>1567</v>
      </c>
      <c r="B13">
        <v>544.32044632418638</v>
      </c>
      <c r="C13">
        <v>2.6262562473852629E-3</v>
      </c>
      <c r="D13">
        <v>20</v>
      </c>
      <c r="E13">
        <v>803.5</v>
      </c>
      <c r="F13">
        <v>-763.5</v>
      </c>
      <c r="G13">
        <v>0</v>
      </c>
      <c r="H13">
        <v>0</v>
      </c>
      <c r="I13">
        <v>0</v>
      </c>
      <c r="J13">
        <v>0</v>
      </c>
      <c r="K13">
        <v>4.7749561943172744E-3</v>
      </c>
      <c r="L13">
        <v>1.5294147706812901E-2</v>
      </c>
      <c r="M13">
        <v>1.5294147706812901E-2</v>
      </c>
      <c r="N13">
        <v>1.5294147706812901E-2</v>
      </c>
      <c r="O13">
        <v>1.7399197690511639E-2</v>
      </c>
      <c r="P13">
        <v>2.3151625619386454E-2</v>
      </c>
      <c r="Q13">
        <v>2.3151625619386454E-2</v>
      </c>
      <c r="R13">
        <v>2.3151625619386454E-2</v>
      </c>
      <c r="S13">
        <v>2.5145481612935429E-2</v>
      </c>
      <c r="T13">
        <v>2.5145481612935429E-2</v>
      </c>
      <c r="U13">
        <v>2.5145481612935429E-2</v>
      </c>
      <c r="V13">
        <v>2.5145481612935429E-2</v>
      </c>
      <c r="W13">
        <v>2.5145481612935429E-2</v>
      </c>
      <c r="X13">
        <v>2.5145481612935429E-2</v>
      </c>
      <c r="Y13">
        <v>2.5145481612935429E-2</v>
      </c>
      <c r="Z13">
        <v>2.5145481612935429E-2</v>
      </c>
      <c r="AA13">
        <v>2.5145481612935429E-2</v>
      </c>
      <c r="AB13">
        <v>2.5145481612935429E-2</v>
      </c>
      <c r="AC13">
        <v>2.5145481612935429E-2</v>
      </c>
      <c r="AD13">
        <v>2.5145481612935429E-2</v>
      </c>
      <c r="AE13">
        <v>2.5145481612935429E-2</v>
      </c>
      <c r="AF13">
        <v>2.5145481612935429E-2</v>
      </c>
      <c r="AG13">
        <v>2.5145481612935429E-2</v>
      </c>
      <c r="AH13">
        <v>2.5145481612935429E-2</v>
      </c>
      <c r="AI13">
        <v>2.5145481612935429E-2</v>
      </c>
      <c r="AJ13">
        <v>2.5145481612935429E-2</v>
      </c>
      <c r="AK13">
        <v>2.5145481612935429E-2</v>
      </c>
      <c r="AL13">
        <v>2.5145481612935429E-2</v>
      </c>
      <c r="AM13">
        <v>2.5145481612935429E-2</v>
      </c>
      <c r="AN13">
        <v>2.5145481612935429E-2</v>
      </c>
      <c r="AO13">
        <v>2.5145481612935429E-2</v>
      </c>
      <c r="AP13">
        <v>2.5145481612935429E-2</v>
      </c>
      <c r="AQ13">
        <v>2.5145481612935429E-2</v>
      </c>
      <c r="AR13">
        <v>2.5145481612935429E-2</v>
      </c>
      <c r="AS13">
        <v>2.5145481612935429E-2</v>
      </c>
      <c r="AT13">
        <v>2.5145481612935429E-2</v>
      </c>
      <c r="AU13">
        <v>2.5145481612935429E-2</v>
      </c>
      <c r="AV13">
        <v>2.5145481612935429E-2</v>
      </c>
      <c r="AW13">
        <v>2.5145481612935429E-2</v>
      </c>
      <c r="AX13">
        <v>2.5145481612935429E-2</v>
      </c>
      <c r="AY13">
        <v>2.5145481612935429E-2</v>
      </c>
      <c r="AZ13">
        <v>2.5145481612935429E-2</v>
      </c>
      <c r="BA13">
        <v>2.5145481612935429E-2</v>
      </c>
      <c r="BB13">
        <v>2.5145481612935429E-2</v>
      </c>
      <c r="BC13">
        <v>2.5145481612935429E-2</v>
      </c>
      <c r="BD13">
        <v>2.5145481612935429E-2</v>
      </c>
      <c r="BE13">
        <v>2.5145481612935429E-2</v>
      </c>
      <c r="BF13">
        <v>2.5145481612935429E-2</v>
      </c>
      <c r="BG13">
        <v>2.5145481612935429E-2</v>
      </c>
      <c r="BH13">
        <v>2.3151625619386454E-2</v>
      </c>
      <c r="BI13">
        <v>2.3151625619386454E-2</v>
      </c>
      <c r="BJ13">
        <v>2.3151625619386454E-2</v>
      </c>
      <c r="BK13">
        <v>1.7399197690511639E-2</v>
      </c>
      <c r="BL13">
        <v>1.5294147706812901E-2</v>
      </c>
      <c r="BM13">
        <v>1.5294147706812901E-2</v>
      </c>
      <c r="BN13">
        <v>1.5294147706812901E-2</v>
      </c>
      <c r="BO13">
        <v>1.318886941933722E-2</v>
      </c>
      <c r="BP13">
        <v>1.318886941933722E-2</v>
      </c>
      <c r="BQ13">
        <v>4.7240573029725258E-3</v>
      </c>
      <c r="BR13">
        <v>0</v>
      </c>
      <c r="BS13">
        <v>0</v>
      </c>
      <c r="BT13">
        <v>1.0662319479316439E-2</v>
      </c>
      <c r="BU13">
        <v>1.1956612193598209E-2</v>
      </c>
    </row>
    <row r="14" spans="1:73" x14ac:dyDescent="0.25">
      <c r="A14">
        <v>1443</v>
      </c>
      <c r="B14">
        <v>723.13136578432432</v>
      </c>
      <c r="C14">
        <v>3.4889893993440709E-3</v>
      </c>
      <c r="D14">
        <v>10</v>
      </c>
      <c r="E14">
        <v>731.5</v>
      </c>
      <c r="F14">
        <v>-711.5</v>
      </c>
      <c r="G14">
        <v>0</v>
      </c>
      <c r="H14">
        <v>0</v>
      </c>
      <c r="I14">
        <v>0</v>
      </c>
      <c r="J14">
        <v>0</v>
      </c>
      <c r="K14">
        <v>4.7749561943172744E-3</v>
      </c>
      <c r="L14">
        <v>1.5294147706812901E-2</v>
      </c>
      <c r="M14">
        <v>1.878313710615697E-2</v>
      </c>
      <c r="N14">
        <v>1.878313710615697E-2</v>
      </c>
      <c r="O14">
        <v>2.0888187089855709E-2</v>
      </c>
      <c r="P14">
        <v>2.6640615018730524E-2</v>
      </c>
      <c r="Q14">
        <v>2.6640615018730524E-2</v>
      </c>
      <c r="R14">
        <v>2.6640615018730524E-2</v>
      </c>
      <c r="S14">
        <v>2.8634471012279498E-2</v>
      </c>
      <c r="T14">
        <v>2.8634471012279498E-2</v>
      </c>
      <c r="U14">
        <v>2.8634471012279498E-2</v>
      </c>
      <c r="V14">
        <v>2.8634471012279498E-2</v>
      </c>
      <c r="W14">
        <v>2.8634471012279498E-2</v>
      </c>
      <c r="X14">
        <v>2.8634471012279498E-2</v>
      </c>
      <c r="Y14">
        <v>2.8634471012279498E-2</v>
      </c>
      <c r="Z14">
        <v>2.8634471012279498E-2</v>
      </c>
      <c r="AA14">
        <v>2.8634471012279498E-2</v>
      </c>
      <c r="AB14">
        <v>2.8634471012279498E-2</v>
      </c>
      <c r="AC14">
        <v>2.8634471012279498E-2</v>
      </c>
      <c r="AD14">
        <v>2.8634471012279498E-2</v>
      </c>
      <c r="AE14">
        <v>2.8634471012279498E-2</v>
      </c>
      <c r="AF14">
        <v>2.8634471012279498E-2</v>
      </c>
      <c r="AG14">
        <v>2.8634471012279498E-2</v>
      </c>
      <c r="AH14">
        <v>2.8634471012279498E-2</v>
      </c>
      <c r="AI14">
        <v>2.8634471012279498E-2</v>
      </c>
      <c r="AJ14">
        <v>2.8634471012279498E-2</v>
      </c>
      <c r="AK14">
        <v>2.8634471012279498E-2</v>
      </c>
      <c r="AL14">
        <v>2.8634471012279498E-2</v>
      </c>
      <c r="AM14">
        <v>2.8634471012279498E-2</v>
      </c>
      <c r="AN14">
        <v>2.8634471012279498E-2</v>
      </c>
      <c r="AO14">
        <v>2.8634471012279498E-2</v>
      </c>
      <c r="AP14">
        <v>2.8634471012279498E-2</v>
      </c>
      <c r="AQ14">
        <v>2.8634471012279498E-2</v>
      </c>
      <c r="AR14">
        <v>2.8634471012279498E-2</v>
      </c>
      <c r="AS14">
        <v>2.8634471012279498E-2</v>
      </c>
      <c r="AT14">
        <v>2.8634471012279498E-2</v>
      </c>
      <c r="AU14">
        <v>2.8634471012279498E-2</v>
      </c>
      <c r="AV14">
        <v>2.8634471012279498E-2</v>
      </c>
      <c r="AW14">
        <v>2.8634471012279498E-2</v>
      </c>
      <c r="AX14">
        <v>2.8634471012279498E-2</v>
      </c>
      <c r="AY14">
        <v>2.8634471012279498E-2</v>
      </c>
      <c r="AZ14">
        <v>2.8634471012279498E-2</v>
      </c>
      <c r="BA14">
        <v>2.8634471012279498E-2</v>
      </c>
      <c r="BB14">
        <v>2.8634471012279498E-2</v>
      </c>
      <c r="BC14">
        <v>2.8634471012279498E-2</v>
      </c>
      <c r="BD14">
        <v>2.8634471012279498E-2</v>
      </c>
      <c r="BE14">
        <v>2.8634471012279498E-2</v>
      </c>
      <c r="BF14">
        <v>2.8634471012279498E-2</v>
      </c>
      <c r="BG14">
        <v>2.8634471012279498E-2</v>
      </c>
      <c r="BH14">
        <v>2.6640615018730524E-2</v>
      </c>
      <c r="BI14">
        <v>2.6640615018730524E-2</v>
      </c>
      <c r="BJ14">
        <v>2.6640615018730524E-2</v>
      </c>
      <c r="BK14">
        <v>2.0888187089855709E-2</v>
      </c>
      <c r="BL14">
        <v>1.878313710615697E-2</v>
      </c>
      <c r="BM14">
        <v>1.878313710615697E-2</v>
      </c>
      <c r="BN14">
        <v>1.878313710615697E-2</v>
      </c>
      <c r="BO14">
        <v>1.318886941933722E-2</v>
      </c>
      <c r="BP14">
        <v>1.318886941933722E-2</v>
      </c>
      <c r="BQ14">
        <v>4.7240573029725258E-3</v>
      </c>
      <c r="BR14">
        <v>0</v>
      </c>
      <c r="BS14">
        <v>0</v>
      </c>
      <c r="BT14">
        <v>9.851333906122528E-3</v>
      </c>
      <c r="BU14">
        <v>9.851333906122528E-3</v>
      </c>
    </row>
    <row r="15" spans="1:73" x14ac:dyDescent="0.25">
      <c r="A15">
        <v>1443</v>
      </c>
      <c r="B15">
        <v>638.91311432085922</v>
      </c>
      <c r="C15">
        <v>3.082650246472972E-3</v>
      </c>
      <c r="D15">
        <v>0</v>
      </c>
      <c r="E15">
        <v>721.5</v>
      </c>
      <c r="F15">
        <v>-721.5</v>
      </c>
      <c r="G15">
        <v>0</v>
      </c>
      <c r="H15">
        <v>0</v>
      </c>
      <c r="I15">
        <v>0</v>
      </c>
      <c r="J15">
        <v>0</v>
      </c>
      <c r="K15">
        <v>4.7749561943172744E-3</v>
      </c>
      <c r="L15">
        <v>1.8376797953285874E-2</v>
      </c>
      <c r="M15">
        <v>2.1865787352629944E-2</v>
      </c>
      <c r="N15">
        <v>2.1865787352629944E-2</v>
      </c>
      <c r="O15">
        <v>2.3970837336328682E-2</v>
      </c>
      <c r="P15">
        <v>2.9723265265203497E-2</v>
      </c>
      <c r="Q15">
        <v>2.9723265265203497E-2</v>
      </c>
      <c r="R15">
        <v>2.9723265265203497E-2</v>
      </c>
      <c r="S15">
        <v>3.1717121258752472E-2</v>
      </c>
      <c r="T15">
        <v>3.1717121258752472E-2</v>
      </c>
      <c r="U15">
        <v>3.1717121258752472E-2</v>
      </c>
      <c r="V15">
        <v>3.1717121258752472E-2</v>
      </c>
      <c r="W15">
        <v>3.1717121258752472E-2</v>
      </c>
      <c r="X15">
        <v>3.1717121258752472E-2</v>
      </c>
      <c r="Y15">
        <v>3.1717121258752472E-2</v>
      </c>
      <c r="Z15">
        <v>3.1717121258752472E-2</v>
      </c>
      <c r="AA15">
        <v>3.1717121258752472E-2</v>
      </c>
      <c r="AB15">
        <v>3.1717121258752472E-2</v>
      </c>
      <c r="AC15">
        <v>3.1717121258752472E-2</v>
      </c>
      <c r="AD15">
        <v>3.1717121258752472E-2</v>
      </c>
      <c r="AE15">
        <v>3.1717121258752472E-2</v>
      </c>
      <c r="AF15">
        <v>3.1717121258752472E-2</v>
      </c>
      <c r="AG15">
        <v>3.1717121258752472E-2</v>
      </c>
      <c r="AH15">
        <v>3.1717121258752472E-2</v>
      </c>
      <c r="AI15">
        <v>3.1717121258752472E-2</v>
      </c>
      <c r="AJ15">
        <v>3.1717121258752472E-2</v>
      </c>
      <c r="AK15">
        <v>3.1717121258752472E-2</v>
      </c>
      <c r="AL15">
        <v>3.1717121258752472E-2</v>
      </c>
      <c r="AM15">
        <v>3.1717121258752472E-2</v>
      </c>
      <c r="AN15">
        <v>3.1717121258752472E-2</v>
      </c>
      <c r="AO15">
        <v>3.1717121258752472E-2</v>
      </c>
      <c r="AP15">
        <v>3.1717121258752472E-2</v>
      </c>
      <c r="AQ15">
        <v>3.1717121258752472E-2</v>
      </c>
      <c r="AR15">
        <v>3.1717121258752472E-2</v>
      </c>
      <c r="AS15">
        <v>3.1717121258752472E-2</v>
      </c>
      <c r="AT15">
        <v>3.1717121258752472E-2</v>
      </c>
      <c r="AU15">
        <v>3.1717121258752472E-2</v>
      </c>
      <c r="AV15">
        <v>3.1717121258752472E-2</v>
      </c>
      <c r="AW15">
        <v>3.1717121258752472E-2</v>
      </c>
      <c r="AX15">
        <v>3.1717121258752472E-2</v>
      </c>
      <c r="AY15">
        <v>3.1717121258752472E-2</v>
      </c>
      <c r="AZ15">
        <v>3.1717121258752472E-2</v>
      </c>
      <c r="BA15">
        <v>3.1717121258752472E-2</v>
      </c>
      <c r="BB15">
        <v>3.1717121258752472E-2</v>
      </c>
      <c r="BC15">
        <v>3.1717121258752472E-2</v>
      </c>
      <c r="BD15">
        <v>3.1717121258752472E-2</v>
      </c>
      <c r="BE15">
        <v>3.1717121258752472E-2</v>
      </c>
      <c r="BF15">
        <v>3.1717121258752472E-2</v>
      </c>
      <c r="BG15">
        <v>3.1717121258752472E-2</v>
      </c>
      <c r="BH15">
        <v>2.9723265265203497E-2</v>
      </c>
      <c r="BI15">
        <v>2.9723265265203497E-2</v>
      </c>
      <c r="BJ15">
        <v>2.9723265265203497E-2</v>
      </c>
      <c r="BK15">
        <v>2.3970837336328682E-2</v>
      </c>
      <c r="BL15">
        <v>2.1865787352629944E-2</v>
      </c>
      <c r="BM15">
        <v>2.1865787352629944E-2</v>
      </c>
      <c r="BN15">
        <v>2.1865787352629944E-2</v>
      </c>
      <c r="BO15">
        <v>1.318886941933722E-2</v>
      </c>
      <c r="BP15">
        <v>1.318886941933722E-2</v>
      </c>
      <c r="BQ15">
        <v>4.7240573029725258E-3</v>
      </c>
      <c r="BR15">
        <v>0</v>
      </c>
      <c r="BS15">
        <v>0</v>
      </c>
      <c r="BT15">
        <v>9.851333906122528E-3</v>
      </c>
      <c r="BU15">
        <v>9.851333906122528E-3</v>
      </c>
    </row>
    <row r="16" spans="1:73" x14ac:dyDescent="0.25">
      <c r="A16">
        <v>1442</v>
      </c>
      <c r="B16">
        <v>437.24861146468788</v>
      </c>
      <c r="C16">
        <v>2.1096523293849365E-3</v>
      </c>
      <c r="D16">
        <v>-10</v>
      </c>
      <c r="E16">
        <v>711</v>
      </c>
      <c r="F16">
        <v>-731</v>
      </c>
      <c r="G16">
        <v>0</v>
      </c>
      <c r="H16">
        <v>0</v>
      </c>
      <c r="I16">
        <v>0</v>
      </c>
      <c r="J16">
        <v>0</v>
      </c>
      <c r="K16">
        <v>4.7749561943172744E-3</v>
      </c>
      <c r="L16">
        <v>2.048645028267081E-2</v>
      </c>
      <c r="M16">
        <v>2.397543968201488E-2</v>
      </c>
      <c r="N16">
        <v>2.397543968201488E-2</v>
      </c>
      <c r="O16">
        <v>2.6080489665713618E-2</v>
      </c>
      <c r="P16">
        <v>3.1832917594588436E-2</v>
      </c>
      <c r="Q16">
        <v>3.1832917594588436E-2</v>
      </c>
      <c r="R16">
        <v>3.1832917594588436E-2</v>
      </c>
      <c r="S16">
        <v>3.3826773588137411E-2</v>
      </c>
      <c r="T16">
        <v>3.3826773588137411E-2</v>
      </c>
      <c r="U16">
        <v>3.3826773588137411E-2</v>
      </c>
      <c r="V16">
        <v>3.3826773588137411E-2</v>
      </c>
      <c r="W16">
        <v>3.3826773588137411E-2</v>
      </c>
      <c r="X16">
        <v>3.3826773588137411E-2</v>
      </c>
      <c r="Y16">
        <v>3.3826773588137411E-2</v>
      </c>
      <c r="Z16">
        <v>3.3826773588137411E-2</v>
      </c>
      <c r="AA16">
        <v>3.3826773588137411E-2</v>
      </c>
      <c r="AB16">
        <v>3.3826773588137411E-2</v>
      </c>
      <c r="AC16">
        <v>3.3826773588137411E-2</v>
      </c>
      <c r="AD16">
        <v>3.3826773588137411E-2</v>
      </c>
      <c r="AE16">
        <v>3.3826773588137411E-2</v>
      </c>
      <c r="AF16">
        <v>3.3826773588137411E-2</v>
      </c>
      <c r="AG16">
        <v>3.3826773588137411E-2</v>
      </c>
      <c r="AH16">
        <v>3.3826773588137411E-2</v>
      </c>
      <c r="AI16">
        <v>3.3826773588137411E-2</v>
      </c>
      <c r="AJ16">
        <v>3.3826773588137411E-2</v>
      </c>
      <c r="AK16">
        <v>3.3826773588137411E-2</v>
      </c>
      <c r="AL16">
        <v>3.3826773588137411E-2</v>
      </c>
      <c r="AM16">
        <v>3.3826773588137411E-2</v>
      </c>
      <c r="AN16">
        <v>3.3826773588137411E-2</v>
      </c>
      <c r="AO16">
        <v>3.3826773588137411E-2</v>
      </c>
      <c r="AP16">
        <v>3.3826773588137411E-2</v>
      </c>
      <c r="AQ16">
        <v>3.3826773588137411E-2</v>
      </c>
      <c r="AR16">
        <v>3.3826773588137411E-2</v>
      </c>
      <c r="AS16">
        <v>3.3826773588137411E-2</v>
      </c>
      <c r="AT16">
        <v>3.3826773588137411E-2</v>
      </c>
      <c r="AU16">
        <v>3.3826773588137411E-2</v>
      </c>
      <c r="AV16">
        <v>3.3826773588137411E-2</v>
      </c>
      <c r="AW16">
        <v>3.3826773588137411E-2</v>
      </c>
      <c r="AX16">
        <v>3.3826773588137411E-2</v>
      </c>
      <c r="AY16">
        <v>3.3826773588137411E-2</v>
      </c>
      <c r="AZ16">
        <v>3.3826773588137411E-2</v>
      </c>
      <c r="BA16">
        <v>3.3826773588137411E-2</v>
      </c>
      <c r="BB16">
        <v>3.3826773588137411E-2</v>
      </c>
      <c r="BC16">
        <v>3.3826773588137411E-2</v>
      </c>
      <c r="BD16">
        <v>3.3826773588137411E-2</v>
      </c>
      <c r="BE16">
        <v>3.3826773588137411E-2</v>
      </c>
      <c r="BF16">
        <v>3.3826773588137411E-2</v>
      </c>
      <c r="BG16">
        <v>3.3826773588137411E-2</v>
      </c>
      <c r="BH16">
        <v>3.1832917594588436E-2</v>
      </c>
      <c r="BI16">
        <v>3.1832917594588436E-2</v>
      </c>
      <c r="BJ16">
        <v>3.1832917594588436E-2</v>
      </c>
      <c r="BK16">
        <v>2.6080489665713618E-2</v>
      </c>
      <c r="BL16">
        <v>2.397543968201488E-2</v>
      </c>
      <c r="BM16">
        <v>2.397543968201488E-2</v>
      </c>
      <c r="BN16">
        <v>2.1865787352629944E-2</v>
      </c>
      <c r="BO16">
        <v>1.318886941933722E-2</v>
      </c>
      <c r="BP16">
        <v>1.318886941933722E-2</v>
      </c>
      <c r="BQ16">
        <v>4.7240573029725258E-3</v>
      </c>
      <c r="BR16">
        <v>0</v>
      </c>
      <c r="BS16">
        <v>0</v>
      </c>
      <c r="BT16">
        <v>9.8513339061225315E-3</v>
      </c>
      <c r="BU16">
        <v>9.8513339061225315E-3</v>
      </c>
    </row>
    <row r="17" spans="1:73" x14ac:dyDescent="0.25">
      <c r="A17">
        <v>1442</v>
      </c>
      <c r="B17">
        <v>365.41453897364772</v>
      </c>
      <c r="C17">
        <v>1.7630647945445475E-3</v>
      </c>
      <c r="D17">
        <v>-20</v>
      </c>
      <c r="E17">
        <v>701</v>
      </c>
      <c r="F17">
        <v>-741</v>
      </c>
      <c r="G17">
        <v>0</v>
      </c>
      <c r="H17">
        <v>0</v>
      </c>
      <c r="I17">
        <v>0</v>
      </c>
      <c r="J17">
        <v>0</v>
      </c>
      <c r="K17">
        <v>4.7749561943172744E-3</v>
      </c>
      <c r="L17">
        <v>2.2249515077215357E-2</v>
      </c>
      <c r="M17">
        <v>2.5738504476559426E-2</v>
      </c>
      <c r="N17">
        <v>2.5738504476559426E-2</v>
      </c>
      <c r="O17">
        <v>2.7843554460258164E-2</v>
      </c>
      <c r="P17">
        <v>3.3595982389132986E-2</v>
      </c>
      <c r="Q17">
        <v>3.3595982389132986E-2</v>
      </c>
      <c r="R17">
        <v>3.3595982389132986E-2</v>
      </c>
      <c r="S17">
        <v>3.5589838382681961E-2</v>
      </c>
      <c r="T17">
        <v>3.5589838382681961E-2</v>
      </c>
      <c r="U17">
        <v>3.5589838382681961E-2</v>
      </c>
      <c r="V17">
        <v>3.5589838382681961E-2</v>
      </c>
      <c r="W17">
        <v>3.5589838382681961E-2</v>
      </c>
      <c r="X17">
        <v>3.5589838382681961E-2</v>
      </c>
      <c r="Y17">
        <v>3.5589838382681961E-2</v>
      </c>
      <c r="Z17">
        <v>3.5589838382681961E-2</v>
      </c>
      <c r="AA17">
        <v>3.5589838382681961E-2</v>
      </c>
      <c r="AB17">
        <v>3.5589838382681961E-2</v>
      </c>
      <c r="AC17">
        <v>3.5589838382681961E-2</v>
      </c>
      <c r="AD17">
        <v>3.5589838382681961E-2</v>
      </c>
      <c r="AE17">
        <v>3.5589838382681961E-2</v>
      </c>
      <c r="AF17">
        <v>3.5589838382681961E-2</v>
      </c>
      <c r="AG17">
        <v>3.5589838382681961E-2</v>
      </c>
      <c r="AH17">
        <v>3.5589838382681961E-2</v>
      </c>
      <c r="AI17">
        <v>3.5589838382681961E-2</v>
      </c>
      <c r="AJ17">
        <v>3.5589838382681961E-2</v>
      </c>
      <c r="AK17">
        <v>3.5589838382681961E-2</v>
      </c>
      <c r="AL17">
        <v>3.5589838382681961E-2</v>
      </c>
      <c r="AM17">
        <v>3.5589838382681961E-2</v>
      </c>
      <c r="AN17">
        <v>3.5589838382681961E-2</v>
      </c>
      <c r="AO17">
        <v>3.5589838382681961E-2</v>
      </c>
      <c r="AP17">
        <v>3.5589838382681961E-2</v>
      </c>
      <c r="AQ17">
        <v>3.5589838382681961E-2</v>
      </c>
      <c r="AR17">
        <v>3.5589838382681961E-2</v>
      </c>
      <c r="AS17">
        <v>3.5589838382681961E-2</v>
      </c>
      <c r="AT17">
        <v>3.5589838382681961E-2</v>
      </c>
      <c r="AU17">
        <v>3.5589838382681961E-2</v>
      </c>
      <c r="AV17">
        <v>3.5589838382681961E-2</v>
      </c>
      <c r="AW17">
        <v>3.5589838382681961E-2</v>
      </c>
      <c r="AX17">
        <v>3.5589838382681961E-2</v>
      </c>
      <c r="AY17">
        <v>3.5589838382681961E-2</v>
      </c>
      <c r="AZ17">
        <v>3.5589838382681961E-2</v>
      </c>
      <c r="BA17">
        <v>3.5589838382681961E-2</v>
      </c>
      <c r="BB17">
        <v>3.5589838382681961E-2</v>
      </c>
      <c r="BC17">
        <v>3.5589838382681961E-2</v>
      </c>
      <c r="BD17">
        <v>3.5589838382681961E-2</v>
      </c>
      <c r="BE17">
        <v>3.5589838382681961E-2</v>
      </c>
      <c r="BF17">
        <v>3.5589838382681961E-2</v>
      </c>
      <c r="BG17">
        <v>3.5589838382681961E-2</v>
      </c>
      <c r="BH17">
        <v>3.3595982389132986E-2</v>
      </c>
      <c r="BI17">
        <v>3.3595982389132986E-2</v>
      </c>
      <c r="BJ17">
        <v>3.3595982389132986E-2</v>
      </c>
      <c r="BK17">
        <v>2.7843554460258164E-2</v>
      </c>
      <c r="BL17">
        <v>2.5738504476559426E-2</v>
      </c>
      <c r="BM17">
        <v>2.5738504476559426E-2</v>
      </c>
      <c r="BN17">
        <v>2.1865787352629944E-2</v>
      </c>
      <c r="BO17">
        <v>1.318886941933722E-2</v>
      </c>
      <c r="BP17">
        <v>1.318886941933722E-2</v>
      </c>
      <c r="BQ17">
        <v>4.7240573029725258E-3</v>
      </c>
      <c r="BR17">
        <v>0</v>
      </c>
      <c r="BS17">
        <v>0</v>
      </c>
      <c r="BT17">
        <v>1.0671350875728857E-2</v>
      </c>
      <c r="BU17">
        <v>9.2998612307523577E-3</v>
      </c>
    </row>
    <row r="18" spans="1:73" x14ac:dyDescent="0.25">
      <c r="A18">
        <v>1419</v>
      </c>
      <c r="B18">
        <v>546.27030511040175</v>
      </c>
      <c r="C18">
        <v>2.6356639939679942E-3</v>
      </c>
      <c r="D18">
        <v>-30</v>
      </c>
      <c r="E18">
        <v>679.5</v>
      </c>
      <c r="F18">
        <v>-739.5</v>
      </c>
      <c r="G18">
        <v>0</v>
      </c>
      <c r="H18">
        <v>0</v>
      </c>
      <c r="I18">
        <v>0</v>
      </c>
      <c r="J18">
        <v>0</v>
      </c>
      <c r="K18">
        <v>4.7749561943172744E-3</v>
      </c>
      <c r="L18">
        <v>2.4885179071183351E-2</v>
      </c>
      <c r="M18">
        <v>2.8374168470527421E-2</v>
      </c>
      <c r="N18">
        <v>2.8374168470527421E-2</v>
      </c>
      <c r="O18">
        <v>3.0479218454226159E-2</v>
      </c>
      <c r="P18">
        <v>3.6231646383100981E-2</v>
      </c>
      <c r="Q18">
        <v>3.6231646383100981E-2</v>
      </c>
      <c r="R18">
        <v>3.6231646383100981E-2</v>
      </c>
      <c r="S18">
        <v>3.8225502376649956E-2</v>
      </c>
      <c r="T18">
        <v>3.8225502376649956E-2</v>
      </c>
      <c r="U18">
        <v>3.8225502376649956E-2</v>
      </c>
      <c r="V18">
        <v>3.8225502376649956E-2</v>
      </c>
      <c r="W18">
        <v>3.8225502376649956E-2</v>
      </c>
      <c r="X18">
        <v>3.8225502376649956E-2</v>
      </c>
      <c r="Y18">
        <v>3.8225502376649956E-2</v>
      </c>
      <c r="Z18">
        <v>3.8225502376649956E-2</v>
      </c>
      <c r="AA18">
        <v>3.8225502376649956E-2</v>
      </c>
      <c r="AB18">
        <v>3.8225502376649956E-2</v>
      </c>
      <c r="AC18">
        <v>3.8225502376649956E-2</v>
      </c>
      <c r="AD18">
        <v>3.8225502376649956E-2</v>
      </c>
      <c r="AE18">
        <v>3.8225502376649956E-2</v>
      </c>
      <c r="AF18">
        <v>3.8225502376649956E-2</v>
      </c>
      <c r="AG18">
        <v>3.8225502376649956E-2</v>
      </c>
      <c r="AH18">
        <v>3.8225502376649956E-2</v>
      </c>
      <c r="AI18">
        <v>3.8225502376649956E-2</v>
      </c>
      <c r="AJ18">
        <v>3.8225502376649956E-2</v>
      </c>
      <c r="AK18">
        <v>3.8225502376649956E-2</v>
      </c>
      <c r="AL18">
        <v>3.8225502376649956E-2</v>
      </c>
      <c r="AM18">
        <v>3.8225502376649956E-2</v>
      </c>
      <c r="AN18">
        <v>3.8225502376649956E-2</v>
      </c>
      <c r="AO18">
        <v>3.8225502376649956E-2</v>
      </c>
      <c r="AP18">
        <v>3.8225502376649956E-2</v>
      </c>
      <c r="AQ18">
        <v>3.8225502376649956E-2</v>
      </c>
      <c r="AR18">
        <v>3.8225502376649956E-2</v>
      </c>
      <c r="AS18">
        <v>3.8225502376649956E-2</v>
      </c>
      <c r="AT18">
        <v>3.8225502376649956E-2</v>
      </c>
      <c r="AU18">
        <v>3.8225502376649956E-2</v>
      </c>
      <c r="AV18">
        <v>3.8225502376649956E-2</v>
      </c>
      <c r="AW18">
        <v>3.8225502376649956E-2</v>
      </c>
      <c r="AX18">
        <v>3.8225502376649956E-2</v>
      </c>
      <c r="AY18">
        <v>3.8225502376649956E-2</v>
      </c>
      <c r="AZ18">
        <v>3.8225502376649956E-2</v>
      </c>
      <c r="BA18">
        <v>3.8225502376649956E-2</v>
      </c>
      <c r="BB18">
        <v>3.8225502376649956E-2</v>
      </c>
      <c r="BC18">
        <v>3.8225502376649956E-2</v>
      </c>
      <c r="BD18">
        <v>3.8225502376649956E-2</v>
      </c>
      <c r="BE18">
        <v>3.8225502376649956E-2</v>
      </c>
      <c r="BF18">
        <v>3.8225502376649956E-2</v>
      </c>
      <c r="BG18">
        <v>3.8225502376649956E-2</v>
      </c>
      <c r="BH18">
        <v>3.6231646383100981E-2</v>
      </c>
      <c r="BI18">
        <v>3.6231646383100981E-2</v>
      </c>
      <c r="BJ18">
        <v>3.6231646383100981E-2</v>
      </c>
      <c r="BK18">
        <v>3.0479218454226159E-2</v>
      </c>
      <c r="BL18">
        <v>2.8374168470527421E-2</v>
      </c>
      <c r="BM18">
        <v>2.5738504476559426E-2</v>
      </c>
      <c r="BN18">
        <v>2.1865787352629944E-2</v>
      </c>
      <c r="BO18">
        <v>1.318886941933722E-2</v>
      </c>
      <c r="BP18">
        <v>1.318886941933722E-2</v>
      </c>
      <c r="BQ18">
        <v>4.7240573029725258E-3</v>
      </c>
      <c r="BR18">
        <v>0</v>
      </c>
      <c r="BS18">
        <v>0</v>
      </c>
      <c r="BT18">
        <v>1.0475486949867475E-2</v>
      </c>
      <c r="BU18">
        <v>7.3630757744673273E-3</v>
      </c>
    </row>
    <row r="19" spans="1:73" x14ac:dyDescent="0.25">
      <c r="A19">
        <v>1419</v>
      </c>
      <c r="B19">
        <v>496.76468531594787</v>
      </c>
      <c r="C19">
        <v>2.3968075553685336E-3</v>
      </c>
      <c r="D19">
        <v>-40</v>
      </c>
      <c r="E19">
        <v>669.5</v>
      </c>
      <c r="F19">
        <v>-749.5</v>
      </c>
      <c r="G19">
        <v>0</v>
      </c>
      <c r="H19">
        <v>0</v>
      </c>
      <c r="I19">
        <v>0</v>
      </c>
      <c r="J19">
        <v>0</v>
      </c>
      <c r="K19">
        <v>7.1717637496858076E-3</v>
      </c>
      <c r="L19">
        <v>2.7281986626551884E-2</v>
      </c>
      <c r="M19">
        <v>3.0770976025895954E-2</v>
      </c>
      <c r="N19">
        <v>3.0770976025895954E-2</v>
      </c>
      <c r="O19">
        <v>3.2876026009594696E-2</v>
      </c>
      <c r="P19">
        <v>3.8628453938469517E-2</v>
      </c>
      <c r="Q19">
        <v>3.8628453938469517E-2</v>
      </c>
      <c r="R19">
        <v>3.8628453938469517E-2</v>
      </c>
      <c r="S19">
        <v>4.0622309932018492E-2</v>
      </c>
      <c r="T19">
        <v>4.0622309932018492E-2</v>
      </c>
      <c r="U19">
        <v>4.0622309932018492E-2</v>
      </c>
      <c r="V19">
        <v>4.0622309932018492E-2</v>
      </c>
      <c r="W19">
        <v>4.0622309932018492E-2</v>
      </c>
      <c r="X19">
        <v>4.0622309932018492E-2</v>
      </c>
      <c r="Y19">
        <v>4.0622309932018492E-2</v>
      </c>
      <c r="Z19">
        <v>4.0622309932018492E-2</v>
      </c>
      <c r="AA19">
        <v>4.0622309932018492E-2</v>
      </c>
      <c r="AB19">
        <v>4.0622309932018492E-2</v>
      </c>
      <c r="AC19">
        <v>4.0622309932018492E-2</v>
      </c>
      <c r="AD19">
        <v>4.0622309932018492E-2</v>
      </c>
      <c r="AE19">
        <v>4.0622309932018492E-2</v>
      </c>
      <c r="AF19">
        <v>4.0622309932018492E-2</v>
      </c>
      <c r="AG19">
        <v>4.0622309932018492E-2</v>
      </c>
      <c r="AH19">
        <v>4.0622309932018492E-2</v>
      </c>
      <c r="AI19">
        <v>4.0622309932018492E-2</v>
      </c>
      <c r="AJ19">
        <v>4.0622309932018492E-2</v>
      </c>
      <c r="AK19">
        <v>4.0622309932018492E-2</v>
      </c>
      <c r="AL19">
        <v>4.0622309932018492E-2</v>
      </c>
      <c r="AM19">
        <v>4.0622309932018492E-2</v>
      </c>
      <c r="AN19">
        <v>4.0622309932018492E-2</v>
      </c>
      <c r="AO19">
        <v>4.0622309932018492E-2</v>
      </c>
      <c r="AP19">
        <v>4.0622309932018492E-2</v>
      </c>
      <c r="AQ19">
        <v>4.0622309932018492E-2</v>
      </c>
      <c r="AR19">
        <v>4.0622309932018492E-2</v>
      </c>
      <c r="AS19">
        <v>4.0622309932018492E-2</v>
      </c>
      <c r="AT19">
        <v>4.0622309932018492E-2</v>
      </c>
      <c r="AU19">
        <v>4.0622309932018492E-2</v>
      </c>
      <c r="AV19">
        <v>4.0622309932018492E-2</v>
      </c>
      <c r="AW19">
        <v>4.0622309932018492E-2</v>
      </c>
      <c r="AX19">
        <v>4.0622309932018492E-2</v>
      </c>
      <c r="AY19">
        <v>4.0622309932018492E-2</v>
      </c>
      <c r="AZ19">
        <v>4.0622309932018492E-2</v>
      </c>
      <c r="BA19">
        <v>4.0622309932018492E-2</v>
      </c>
      <c r="BB19">
        <v>4.0622309932018492E-2</v>
      </c>
      <c r="BC19">
        <v>4.0622309932018492E-2</v>
      </c>
      <c r="BD19">
        <v>4.0622309932018492E-2</v>
      </c>
      <c r="BE19">
        <v>4.0622309932018492E-2</v>
      </c>
      <c r="BF19">
        <v>4.0622309932018492E-2</v>
      </c>
      <c r="BG19">
        <v>4.0622309932018492E-2</v>
      </c>
      <c r="BH19">
        <v>3.8628453938469517E-2</v>
      </c>
      <c r="BI19">
        <v>3.8628453938469517E-2</v>
      </c>
      <c r="BJ19">
        <v>3.8628453938469517E-2</v>
      </c>
      <c r="BK19">
        <v>3.2876026009594696E-2</v>
      </c>
      <c r="BL19">
        <v>3.0770976025895954E-2</v>
      </c>
      <c r="BM19">
        <v>2.5738504476559426E-2</v>
      </c>
      <c r="BN19">
        <v>2.1865787352629944E-2</v>
      </c>
      <c r="BO19">
        <v>1.318886941933722E-2</v>
      </c>
      <c r="BP19">
        <v>1.318886941933722E-2</v>
      </c>
      <c r="BQ19">
        <v>4.7240573029725258E-3</v>
      </c>
      <c r="BR19">
        <v>0</v>
      </c>
      <c r="BS19">
        <v>0</v>
      </c>
      <c r="BT19">
        <v>1.1781246455610021E-2</v>
      </c>
      <c r="BU19">
        <v>5.2102210106668712E-3</v>
      </c>
    </row>
    <row r="20" spans="1:73" x14ac:dyDescent="0.25">
      <c r="A20">
        <v>1419</v>
      </c>
      <c r="B20">
        <v>512.16512129511625</v>
      </c>
      <c r="C20">
        <v>2.4711121152576165E-3</v>
      </c>
      <c r="D20">
        <v>-30</v>
      </c>
      <c r="E20">
        <v>679.5</v>
      </c>
      <c r="F20">
        <v>-739.5</v>
      </c>
      <c r="G20">
        <v>0</v>
      </c>
      <c r="H20">
        <v>0</v>
      </c>
      <c r="I20">
        <v>0</v>
      </c>
      <c r="J20">
        <v>0</v>
      </c>
      <c r="K20">
        <v>7.1717637496858076E-3</v>
      </c>
      <c r="L20">
        <v>2.9753098741809501E-2</v>
      </c>
      <c r="M20">
        <v>3.3242088141153571E-2</v>
      </c>
      <c r="N20">
        <v>3.3242088141153571E-2</v>
      </c>
      <c r="O20">
        <v>3.5347138124852309E-2</v>
      </c>
      <c r="P20">
        <v>4.1099566053727131E-2</v>
      </c>
      <c r="Q20">
        <v>4.1099566053727131E-2</v>
      </c>
      <c r="R20">
        <v>4.1099566053727131E-2</v>
      </c>
      <c r="S20">
        <v>4.3093422047276106E-2</v>
      </c>
      <c r="T20">
        <v>4.3093422047276106E-2</v>
      </c>
      <c r="U20">
        <v>4.3093422047276106E-2</v>
      </c>
      <c r="V20">
        <v>4.3093422047276106E-2</v>
      </c>
      <c r="W20">
        <v>4.3093422047276106E-2</v>
      </c>
      <c r="X20">
        <v>4.3093422047276106E-2</v>
      </c>
      <c r="Y20">
        <v>4.3093422047276106E-2</v>
      </c>
      <c r="Z20">
        <v>4.3093422047276106E-2</v>
      </c>
      <c r="AA20">
        <v>4.3093422047276106E-2</v>
      </c>
      <c r="AB20">
        <v>4.3093422047276106E-2</v>
      </c>
      <c r="AC20">
        <v>4.3093422047276106E-2</v>
      </c>
      <c r="AD20">
        <v>4.3093422047276106E-2</v>
      </c>
      <c r="AE20">
        <v>4.3093422047276106E-2</v>
      </c>
      <c r="AF20">
        <v>4.3093422047276106E-2</v>
      </c>
      <c r="AG20">
        <v>4.3093422047276106E-2</v>
      </c>
      <c r="AH20">
        <v>4.3093422047276106E-2</v>
      </c>
      <c r="AI20">
        <v>4.3093422047276106E-2</v>
      </c>
      <c r="AJ20">
        <v>4.3093422047276106E-2</v>
      </c>
      <c r="AK20">
        <v>4.3093422047276106E-2</v>
      </c>
      <c r="AL20">
        <v>4.3093422047276106E-2</v>
      </c>
      <c r="AM20">
        <v>4.3093422047276106E-2</v>
      </c>
      <c r="AN20">
        <v>4.3093422047276106E-2</v>
      </c>
      <c r="AO20">
        <v>4.3093422047276106E-2</v>
      </c>
      <c r="AP20">
        <v>4.3093422047276106E-2</v>
      </c>
      <c r="AQ20">
        <v>4.3093422047276106E-2</v>
      </c>
      <c r="AR20">
        <v>4.3093422047276106E-2</v>
      </c>
      <c r="AS20">
        <v>4.3093422047276106E-2</v>
      </c>
      <c r="AT20">
        <v>4.3093422047276106E-2</v>
      </c>
      <c r="AU20">
        <v>4.3093422047276106E-2</v>
      </c>
      <c r="AV20">
        <v>4.3093422047276106E-2</v>
      </c>
      <c r="AW20">
        <v>4.3093422047276106E-2</v>
      </c>
      <c r="AX20">
        <v>4.3093422047276106E-2</v>
      </c>
      <c r="AY20">
        <v>4.3093422047276106E-2</v>
      </c>
      <c r="AZ20">
        <v>4.3093422047276106E-2</v>
      </c>
      <c r="BA20">
        <v>4.3093422047276106E-2</v>
      </c>
      <c r="BB20">
        <v>4.3093422047276106E-2</v>
      </c>
      <c r="BC20">
        <v>4.3093422047276106E-2</v>
      </c>
      <c r="BD20">
        <v>4.3093422047276106E-2</v>
      </c>
      <c r="BE20">
        <v>4.3093422047276106E-2</v>
      </c>
      <c r="BF20">
        <v>4.3093422047276106E-2</v>
      </c>
      <c r="BG20">
        <v>4.3093422047276106E-2</v>
      </c>
      <c r="BH20">
        <v>4.1099566053727131E-2</v>
      </c>
      <c r="BI20">
        <v>4.1099566053727131E-2</v>
      </c>
      <c r="BJ20">
        <v>4.1099566053727131E-2</v>
      </c>
      <c r="BK20">
        <v>3.5347138124852309E-2</v>
      </c>
      <c r="BL20">
        <v>3.3242088141153571E-2</v>
      </c>
      <c r="BM20">
        <v>2.5738504476559426E-2</v>
      </c>
      <c r="BN20">
        <v>2.1865787352629944E-2</v>
      </c>
      <c r="BO20">
        <v>1.318886941933722E-2</v>
      </c>
      <c r="BP20">
        <v>1.318886941933722E-2</v>
      </c>
      <c r="BQ20">
        <v>4.7240573029725258E-3</v>
      </c>
      <c r="BR20">
        <v>0</v>
      </c>
      <c r="BS20">
        <v>0</v>
      </c>
      <c r="BT20">
        <v>1.0475486949867475E-2</v>
      </c>
      <c r="BU20">
        <v>7.3630757744673273E-3</v>
      </c>
    </row>
    <row r="21" spans="1:73" x14ac:dyDescent="0.25">
      <c r="A21">
        <v>1419</v>
      </c>
      <c r="B21">
        <v>504.55044756443272</v>
      </c>
      <c r="C21">
        <v>2.4343725722328121E-3</v>
      </c>
      <c r="D21">
        <v>-20</v>
      </c>
      <c r="E21">
        <v>689.5</v>
      </c>
      <c r="F21">
        <v>-729.5</v>
      </c>
      <c r="G21">
        <v>0</v>
      </c>
      <c r="H21">
        <v>0</v>
      </c>
      <c r="I21">
        <v>0</v>
      </c>
      <c r="J21">
        <v>0</v>
      </c>
      <c r="K21">
        <v>7.1717637496858076E-3</v>
      </c>
      <c r="L21">
        <v>3.2187471314042315E-2</v>
      </c>
      <c r="M21">
        <v>3.5676460713386385E-2</v>
      </c>
      <c r="N21">
        <v>3.5676460713386385E-2</v>
      </c>
      <c r="O21">
        <v>3.7781510697085123E-2</v>
      </c>
      <c r="P21">
        <v>4.3533938625959945E-2</v>
      </c>
      <c r="Q21">
        <v>4.3533938625959945E-2</v>
      </c>
      <c r="R21">
        <v>4.3533938625959945E-2</v>
      </c>
      <c r="S21">
        <v>4.552779461950892E-2</v>
      </c>
      <c r="T21">
        <v>4.552779461950892E-2</v>
      </c>
      <c r="U21">
        <v>4.552779461950892E-2</v>
      </c>
      <c r="V21">
        <v>4.552779461950892E-2</v>
      </c>
      <c r="W21">
        <v>4.552779461950892E-2</v>
      </c>
      <c r="X21">
        <v>4.552779461950892E-2</v>
      </c>
      <c r="Y21">
        <v>4.552779461950892E-2</v>
      </c>
      <c r="Z21">
        <v>4.552779461950892E-2</v>
      </c>
      <c r="AA21">
        <v>4.552779461950892E-2</v>
      </c>
      <c r="AB21">
        <v>4.552779461950892E-2</v>
      </c>
      <c r="AC21">
        <v>4.552779461950892E-2</v>
      </c>
      <c r="AD21">
        <v>4.552779461950892E-2</v>
      </c>
      <c r="AE21">
        <v>4.552779461950892E-2</v>
      </c>
      <c r="AF21">
        <v>4.552779461950892E-2</v>
      </c>
      <c r="AG21">
        <v>4.552779461950892E-2</v>
      </c>
      <c r="AH21">
        <v>4.552779461950892E-2</v>
      </c>
      <c r="AI21">
        <v>4.552779461950892E-2</v>
      </c>
      <c r="AJ21">
        <v>4.552779461950892E-2</v>
      </c>
      <c r="AK21">
        <v>4.552779461950892E-2</v>
      </c>
      <c r="AL21">
        <v>4.552779461950892E-2</v>
      </c>
      <c r="AM21">
        <v>4.552779461950892E-2</v>
      </c>
      <c r="AN21">
        <v>4.552779461950892E-2</v>
      </c>
      <c r="AO21">
        <v>4.552779461950892E-2</v>
      </c>
      <c r="AP21">
        <v>4.552779461950892E-2</v>
      </c>
      <c r="AQ21">
        <v>4.552779461950892E-2</v>
      </c>
      <c r="AR21">
        <v>4.552779461950892E-2</v>
      </c>
      <c r="AS21">
        <v>4.552779461950892E-2</v>
      </c>
      <c r="AT21">
        <v>4.552779461950892E-2</v>
      </c>
      <c r="AU21">
        <v>4.552779461950892E-2</v>
      </c>
      <c r="AV21">
        <v>4.552779461950892E-2</v>
      </c>
      <c r="AW21">
        <v>4.552779461950892E-2</v>
      </c>
      <c r="AX21">
        <v>4.552779461950892E-2</v>
      </c>
      <c r="AY21">
        <v>4.552779461950892E-2</v>
      </c>
      <c r="AZ21">
        <v>4.552779461950892E-2</v>
      </c>
      <c r="BA21">
        <v>4.552779461950892E-2</v>
      </c>
      <c r="BB21">
        <v>4.552779461950892E-2</v>
      </c>
      <c r="BC21">
        <v>4.552779461950892E-2</v>
      </c>
      <c r="BD21">
        <v>4.552779461950892E-2</v>
      </c>
      <c r="BE21">
        <v>4.552779461950892E-2</v>
      </c>
      <c r="BF21">
        <v>4.552779461950892E-2</v>
      </c>
      <c r="BG21">
        <v>4.552779461950892E-2</v>
      </c>
      <c r="BH21">
        <v>4.3533938625959945E-2</v>
      </c>
      <c r="BI21">
        <v>4.3533938625959945E-2</v>
      </c>
      <c r="BJ21">
        <v>4.3533938625959945E-2</v>
      </c>
      <c r="BK21">
        <v>3.7781510697085123E-2</v>
      </c>
      <c r="BL21">
        <v>3.5676460713386385E-2</v>
      </c>
      <c r="BM21">
        <v>2.5738504476559426E-2</v>
      </c>
      <c r="BN21">
        <v>2.1865787352629944E-2</v>
      </c>
      <c r="BO21">
        <v>1.318886941933722E-2</v>
      </c>
      <c r="BP21">
        <v>1.318886941933722E-2</v>
      </c>
      <c r="BQ21">
        <v>4.7240573029725258E-3</v>
      </c>
      <c r="BR21">
        <v>0</v>
      </c>
      <c r="BS21">
        <v>0</v>
      </c>
      <c r="BT21">
        <v>9.851333906122535E-3</v>
      </c>
      <c r="BU21">
        <v>8.393870406929925E-3</v>
      </c>
    </row>
    <row r="22" spans="1:73" x14ac:dyDescent="0.25">
      <c r="A22">
        <v>1419</v>
      </c>
      <c r="B22">
        <v>529.6640001597392</v>
      </c>
      <c r="C22">
        <v>2.555541315466427E-3</v>
      </c>
      <c r="D22">
        <v>-10</v>
      </c>
      <c r="E22">
        <v>699.5</v>
      </c>
      <c r="F22">
        <v>-719.5</v>
      </c>
      <c r="G22">
        <v>0</v>
      </c>
      <c r="H22">
        <v>0</v>
      </c>
      <c r="I22">
        <v>0</v>
      </c>
      <c r="J22">
        <v>0</v>
      </c>
      <c r="K22">
        <v>7.1717637496858076E-3</v>
      </c>
      <c r="L22">
        <v>3.2187471314042315E-2</v>
      </c>
      <c r="M22">
        <v>3.823200202885281E-2</v>
      </c>
      <c r="N22">
        <v>3.823200202885281E-2</v>
      </c>
      <c r="O22">
        <v>4.0337052012551548E-2</v>
      </c>
      <c r="P22">
        <v>4.608947994142637E-2</v>
      </c>
      <c r="Q22">
        <v>4.608947994142637E-2</v>
      </c>
      <c r="R22">
        <v>4.608947994142637E-2</v>
      </c>
      <c r="S22">
        <v>4.8083335934975345E-2</v>
      </c>
      <c r="T22">
        <v>4.8083335934975345E-2</v>
      </c>
      <c r="U22">
        <v>4.8083335934975345E-2</v>
      </c>
      <c r="V22">
        <v>4.8083335934975345E-2</v>
      </c>
      <c r="W22">
        <v>4.8083335934975345E-2</v>
      </c>
      <c r="X22">
        <v>4.8083335934975345E-2</v>
      </c>
      <c r="Y22">
        <v>4.8083335934975345E-2</v>
      </c>
      <c r="Z22">
        <v>4.8083335934975345E-2</v>
      </c>
      <c r="AA22">
        <v>4.8083335934975345E-2</v>
      </c>
      <c r="AB22">
        <v>4.8083335934975345E-2</v>
      </c>
      <c r="AC22">
        <v>4.8083335934975345E-2</v>
      </c>
      <c r="AD22">
        <v>4.8083335934975345E-2</v>
      </c>
      <c r="AE22">
        <v>4.8083335934975345E-2</v>
      </c>
      <c r="AF22">
        <v>4.8083335934975345E-2</v>
      </c>
      <c r="AG22">
        <v>4.8083335934975345E-2</v>
      </c>
      <c r="AH22">
        <v>4.8083335934975345E-2</v>
      </c>
      <c r="AI22">
        <v>4.8083335934975345E-2</v>
      </c>
      <c r="AJ22">
        <v>4.8083335934975345E-2</v>
      </c>
      <c r="AK22">
        <v>4.8083335934975345E-2</v>
      </c>
      <c r="AL22">
        <v>4.8083335934975345E-2</v>
      </c>
      <c r="AM22">
        <v>4.8083335934975345E-2</v>
      </c>
      <c r="AN22">
        <v>4.8083335934975345E-2</v>
      </c>
      <c r="AO22">
        <v>4.8083335934975345E-2</v>
      </c>
      <c r="AP22">
        <v>4.8083335934975345E-2</v>
      </c>
      <c r="AQ22">
        <v>4.8083335934975345E-2</v>
      </c>
      <c r="AR22">
        <v>4.8083335934975345E-2</v>
      </c>
      <c r="AS22">
        <v>4.8083335934975345E-2</v>
      </c>
      <c r="AT22">
        <v>4.8083335934975345E-2</v>
      </c>
      <c r="AU22">
        <v>4.8083335934975345E-2</v>
      </c>
      <c r="AV22">
        <v>4.8083335934975345E-2</v>
      </c>
      <c r="AW22">
        <v>4.8083335934975345E-2</v>
      </c>
      <c r="AX22">
        <v>4.8083335934975345E-2</v>
      </c>
      <c r="AY22">
        <v>4.8083335934975345E-2</v>
      </c>
      <c r="AZ22">
        <v>4.8083335934975345E-2</v>
      </c>
      <c r="BA22">
        <v>4.8083335934975345E-2</v>
      </c>
      <c r="BB22">
        <v>4.8083335934975345E-2</v>
      </c>
      <c r="BC22">
        <v>4.8083335934975345E-2</v>
      </c>
      <c r="BD22">
        <v>4.8083335934975345E-2</v>
      </c>
      <c r="BE22">
        <v>4.8083335934975345E-2</v>
      </c>
      <c r="BF22">
        <v>4.8083335934975345E-2</v>
      </c>
      <c r="BG22">
        <v>4.8083335934975345E-2</v>
      </c>
      <c r="BH22">
        <v>4.608947994142637E-2</v>
      </c>
      <c r="BI22">
        <v>4.608947994142637E-2</v>
      </c>
      <c r="BJ22">
        <v>4.608947994142637E-2</v>
      </c>
      <c r="BK22">
        <v>4.0337052012551548E-2</v>
      </c>
      <c r="BL22">
        <v>3.823200202885281E-2</v>
      </c>
      <c r="BM22">
        <v>2.8294045792025851E-2</v>
      </c>
      <c r="BN22">
        <v>2.1865787352629944E-2</v>
      </c>
      <c r="BO22">
        <v>1.318886941933722E-2</v>
      </c>
      <c r="BP22">
        <v>1.318886941933722E-2</v>
      </c>
      <c r="BQ22">
        <v>4.7240573029725258E-3</v>
      </c>
      <c r="BR22">
        <v>0</v>
      </c>
      <c r="BS22">
        <v>0</v>
      </c>
      <c r="BT22">
        <v>9.851333906122535E-3</v>
      </c>
      <c r="BU22">
        <v>9.1816885146016047E-3</v>
      </c>
    </row>
    <row r="23" spans="1:73" x14ac:dyDescent="0.25">
      <c r="A23">
        <v>1419</v>
      </c>
      <c r="B23">
        <v>533.52909122326992</v>
      </c>
      <c r="C23">
        <v>2.5741897414457535E-3</v>
      </c>
      <c r="D23">
        <v>0</v>
      </c>
      <c r="E23">
        <v>709.5</v>
      </c>
      <c r="F23">
        <v>-709.5</v>
      </c>
      <c r="G23">
        <v>0</v>
      </c>
      <c r="H23">
        <v>0</v>
      </c>
      <c r="I23">
        <v>0</v>
      </c>
      <c r="J23">
        <v>0</v>
      </c>
      <c r="K23">
        <v>7.1717637496858076E-3</v>
      </c>
      <c r="L23">
        <v>3.2187471314042315E-2</v>
      </c>
      <c r="M23">
        <v>4.0806191770298567E-2</v>
      </c>
      <c r="N23">
        <v>4.0806191770298567E-2</v>
      </c>
      <c r="O23">
        <v>4.2911241753997305E-2</v>
      </c>
      <c r="P23">
        <v>4.8663669682872127E-2</v>
      </c>
      <c r="Q23">
        <v>4.8663669682872127E-2</v>
      </c>
      <c r="R23">
        <v>4.8663669682872127E-2</v>
      </c>
      <c r="S23">
        <v>5.0657525676421102E-2</v>
      </c>
      <c r="T23">
        <v>5.0657525676421102E-2</v>
      </c>
      <c r="U23">
        <v>5.0657525676421102E-2</v>
      </c>
      <c r="V23">
        <v>5.0657525676421102E-2</v>
      </c>
      <c r="W23">
        <v>5.0657525676421102E-2</v>
      </c>
      <c r="X23">
        <v>5.0657525676421102E-2</v>
      </c>
      <c r="Y23">
        <v>5.0657525676421102E-2</v>
      </c>
      <c r="Z23">
        <v>5.0657525676421102E-2</v>
      </c>
      <c r="AA23">
        <v>5.0657525676421102E-2</v>
      </c>
      <c r="AB23">
        <v>5.0657525676421102E-2</v>
      </c>
      <c r="AC23">
        <v>5.0657525676421102E-2</v>
      </c>
      <c r="AD23">
        <v>5.0657525676421102E-2</v>
      </c>
      <c r="AE23">
        <v>5.0657525676421102E-2</v>
      </c>
      <c r="AF23">
        <v>5.0657525676421102E-2</v>
      </c>
      <c r="AG23">
        <v>5.0657525676421102E-2</v>
      </c>
      <c r="AH23">
        <v>5.0657525676421102E-2</v>
      </c>
      <c r="AI23">
        <v>5.0657525676421102E-2</v>
      </c>
      <c r="AJ23">
        <v>5.0657525676421102E-2</v>
      </c>
      <c r="AK23">
        <v>5.0657525676421102E-2</v>
      </c>
      <c r="AL23">
        <v>5.0657525676421102E-2</v>
      </c>
      <c r="AM23">
        <v>5.0657525676421102E-2</v>
      </c>
      <c r="AN23">
        <v>5.0657525676421102E-2</v>
      </c>
      <c r="AO23">
        <v>5.0657525676421102E-2</v>
      </c>
      <c r="AP23">
        <v>5.0657525676421102E-2</v>
      </c>
      <c r="AQ23">
        <v>5.0657525676421102E-2</v>
      </c>
      <c r="AR23">
        <v>5.0657525676421102E-2</v>
      </c>
      <c r="AS23">
        <v>5.0657525676421102E-2</v>
      </c>
      <c r="AT23">
        <v>5.0657525676421102E-2</v>
      </c>
      <c r="AU23">
        <v>5.0657525676421102E-2</v>
      </c>
      <c r="AV23">
        <v>5.0657525676421102E-2</v>
      </c>
      <c r="AW23">
        <v>5.0657525676421102E-2</v>
      </c>
      <c r="AX23">
        <v>5.0657525676421102E-2</v>
      </c>
      <c r="AY23">
        <v>5.0657525676421102E-2</v>
      </c>
      <c r="AZ23">
        <v>5.0657525676421102E-2</v>
      </c>
      <c r="BA23">
        <v>5.0657525676421102E-2</v>
      </c>
      <c r="BB23">
        <v>5.0657525676421102E-2</v>
      </c>
      <c r="BC23">
        <v>5.0657525676421102E-2</v>
      </c>
      <c r="BD23">
        <v>5.0657525676421102E-2</v>
      </c>
      <c r="BE23">
        <v>5.0657525676421102E-2</v>
      </c>
      <c r="BF23">
        <v>5.0657525676421102E-2</v>
      </c>
      <c r="BG23">
        <v>5.0657525676421102E-2</v>
      </c>
      <c r="BH23">
        <v>4.8663669682872127E-2</v>
      </c>
      <c r="BI23">
        <v>4.8663669682872127E-2</v>
      </c>
      <c r="BJ23">
        <v>4.8663669682872127E-2</v>
      </c>
      <c r="BK23">
        <v>4.2911241753997305E-2</v>
      </c>
      <c r="BL23">
        <v>4.0806191770298567E-2</v>
      </c>
      <c r="BM23">
        <v>3.0868235533471605E-2</v>
      </c>
      <c r="BN23">
        <v>2.1865787352629944E-2</v>
      </c>
      <c r="BO23">
        <v>1.318886941933722E-2</v>
      </c>
      <c r="BP23">
        <v>1.318886941933722E-2</v>
      </c>
      <c r="BQ23">
        <v>4.7240573029725258E-3</v>
      </c>
      <c r="BR23">
        <v>0</v>
      </c>
      <c r="BS23">
        <v>0</v>
      </c>
      <c r="BT23">
        <v>9.851333906122535E-3</v>
      </c>
      <c r="BU23">
        <v>1.040922815594441E-2</v>
      </c>
    </row>
    <row r="24" spans="1:73" x14ac:dyDescent="0.25">
      <c r="A24">
        <v>1419</v>
      </c>
      <c r="B24">
        <v>508.9909725158563</v>
      </c>
      <c r="C24">
        <v>2.4557973716760446E-3</v>
      </c>
      <c r="D24">
        <v>10</v>
      </c>
      <c r="E24">
        <v>719.5</v>
      </c>
      <c r="F24">
        <v>-699.5</v>
      </c>
      <c r="G24">
        <v>0</v>
      </c>
      <c r="H24">
        <v>0</v>
      </c>
      <c r="I24">
        <v>0</v>
      </c>
      <c r="J24">
        <v>0</v>
      </c>
      <c r="K24">
        <v>7.1717637496858076E-3</v>
      </c>
      <c r="L24">
        <v>3.2187471314042315E-2</v>
      </c>
      <c r="M24">
        <v>4.3261989141974613E-2</v>
      </c>
      <c r="N24">
        <v>4.3261989141974613E-2</v>
      </c>
      <c r="O24">
        <v>4.5367039125673352E-2</v>
      </c>
      <c r="P24">
        <v>5.1119467054548173E-2</v>
      </c>
      <c r="Q24">
        <v>5.1119467054548173E-2</v>
      </c>
      <c r="R24">
        <v>5.1119467054548173E-2</v>
      </c>
      <c r="S24">
        <v>5.3113323048097148E-2</v>
      </c>
      <c r="T24">
        <v>5.3113323048097148E-2</v>
      </c>
      <c r="U24">
        <v>5.3113323048097148E-2</v>
      </c>
      <c r="V24">
        <v>5.3113323048097148E-2</v>
      </c>
      <c r="W24">
        <v>5.3113323048097148E-2</v>
      </c>
      <c r="X24">
        <v>5.3113323048097148E-2</v>
      </c>
      <c r="Y24">
        <v>5.3113323048097148E-2</v>
      </c>
      <c r="Z24">
        <v>5.3113323048097148E-2</v>
      </c>
      <c r="AA24">
        <v>5.3113323048097148E-2</v>
      </c>
      <c r="AB24">
        <v>5.3113323048097148E-2</v>
      </c>
      <c r="AC24">
        <v>5.3113323048097148E-2</v>
      </c>
      <c r="AD24">
        <v>5.3113323048097148E-2</v>
      </c>
      <c r="AE24">
        <v>5.3113323048097148E-2</v>
      </c>
      <c r="AF24">
        <v>5.3113323048097148E-2</v>
      </c>
      <c r="AG24">
        <v>5.3113323048097148E-2</v>
      </c>
      <c r="AH24">
        <v>5.3113323048097148E-2</v>
      </c>
      <c r="AI24">
        <v>5.3113323048097148E-2</v>
      </c>
      <c r="AJ24">
        <v>5.3113323048097148E-2</v>
      </c>
      <c r="AK24">
        <v>5.3113323048097148E-2</v>
      </c>
      <c r="AL24">
        <v>5.3113323048097148E-2</v>
      </c>
      <c r="AM24">
        <v>5.3113323048097148E-2</v>
      </c>
      <c r="AN24">
        <v>5.3113323048097148E-2</v>
      </c>
      <c r="AO24">
        <v>5.3113323048097148E-2</v>
      </c>
      <c r="AP24">
        <v>5.3113323048097148E-2</v>
      </c>
      <c r="AQ24">
        <v>5.3113323048097148E-2</v>
      </c>
      <c r="AR24">
        <v>5.3113323048097148E-2</v>
      </c>
      <c r="AS24">
        <v>5.3113323048097148E-2</v>
      </c>
      <c r="AT24">
        <v>5.3113323048097148E-2</v>
      </c>
      <c r="AU24">
        <v>5.3113323048097148E-2</v>
      </c>
      <c r="AV24">
        <v>5.3113323048097148E-2</v>
      </c>
      <c r="AW24">
        <v>5.3113323048097148E-2</v>
      </c>
      <c r="AX24">
        <v>5.3113323048097148E-2</v>
      </c>
      <c r="AY24">
        <v>5.3113323048097148E-2</v>
      </c>
      <c r="AZ24">
        <v>5.3113323048097148E-2</v>
      </c>
      <c r="BA24">
        <v>5.3113323048097148E-2</v>
      </c>
      <c r="BB24">
        <v>5.3113323048097148E-2</v>
      </c>
      <c r="BC24">
        <v>5.3113323048097148E-2</v>
      </c>
      <c r="BD24">
        <v>5.3113323048097148E-2</v>
      </c>
      <c r="BE24">
        <v>5.3113323048097148E-2</v>
      </c>
      <c r="BF24">
        <v>5.3113323048097148E-2</v>
      </c>
      <c r="BG24">
        <v>5.3113323048097148E-2</v>
      </c>
      <c r="BH24">
        <v>5.1119467054548173E-2</v>
      </c>
      <c r="BI24">
        <v>5.1119467054548173E-2</v>
      </c>
      <c r="BJ24">
        <v>5.1119467054548173E-2</v>
      </c>
      <c r="BK24">
        <v>4.5367039125673352E-2</v>
      </c>
      <c r="BL24">
        <v>4.3261989141974613E-2</v>
      </c>
      <c r="BM24">
        <v>3.3324032905147648E-2</v>
      </c>
      <c r="BN24">
        <v>2.1865787352629944E-2</v>
      </c>
      <c r="BO24">
        <v>1.318886941933722E-2</v>
      </c>
      <c r="BP24">
        <v>1.318886941933722E-2</v>
      </c>
      <c r="BQ24">
        <v>4.7240573029725258E-3</v>
      </c>
      <c r="BR24">
        <v>0</v>
      </c>
      <c r="BS24">
        <v>0</v>
      </c>
      <c r="BT24">
        <v>9.1816885146016047E-3</v>
      </c>
      <c r="BU24">
        <v>1.4128523154756899E-2</v>
      </c>
    </row>
    <row r="25" spans="1:73" x14ac:dyDescent="0.25">
      <c r="A25">
        <v>1419</v>
      </c>
      <c r="B25">
        <v>492.13042348407328</v>
      </c>
      <c r="C25">
        <v>2.3744480074769023E-3</v>
      </c>
      <c r="D25">
        <v>20</v>
      </c>
      <c r="E25">
        <v>729.5</v>
      </c>
      <c r="F25">
        <v>-689.5</v>
      </c>
      <c r="G25">
        <v>0</v>
      </c>
      <c r="H25">
        <v>0</v>
      </c>
      <c r="I25">
        <v>0</v>
      </c>
      <c r="J25">
        <v>0</v>
      </c>
      <c r="K25">
        <v>7.1717637496858076E-3</v>
      </c>
      <c r="L25">
        <v>3.2187471314042315E-2</v>
      </c>
      <c r="M25">
        <v>4.3261989141974613E-2</v>
      </c>
      <c r="N25">
        <v>4.5636437149451516E-2</v>
      </c>
      <c r="O25">
        <v>4.7741487133150254E-2</v>
      </c>
      <c r="P25">
        <v>5.3493915062025076E-2</v>
      </c>
      <c r="Q25">
        <v>5.3493915062025076E-2</v>
      </c>
      <c r="R25">
        <v>5.3493915062025076E-2</v>
      </c>
      <c r="S25">
        <v>5.5487771055574051E-2</v>
      </c>
      <c r="T25">
        <v>5.5487771055574051E-2</v>
      </c>
      <c r="U25">
        <v>5.5487771055574051E-2</v>
      </c>
      <c r="V25">
        <v>5.5487771055574051E-2</v>
      </c>
      <c r="W25">
        <v>5.5487771055574051E-2</v>
      </c>
      <c r="X25">
        <v>5.5487771055574051E-2</v>
      </c>
      <c r="Y25">
        <v>5.5487771055574051E-2</v>
      </c>
      <c r="Z25">
        <v>5.5487771055574051E-2</v>
      </c>
      <c r="AA25">
        <v>5.5487771055574051E-2</v>
      </c>
      <c r="AB25">
        <v>5.5487771055574051E-2</v>
      </c>
      <c r="AC25">
        <v>5.5487771055574051E-2</v>
      </c>
      <c r="AD25">
        <v>5.5487771055574051E-2</v>
      </c>
      <c r="AE25">
        <v>5.5487771055574051E-2</v>
      </c>
      <c r="AF25">
        <v>5.5487771055574051E-2</v>
      </c>
      <c r="AG25">
        <v>5.5487771055574051E-2</v>
      </c>
      <c r="AH25">
        <v>5.5487771055574051E-2</v>
      </c>
      <c r="AI25">
        <v>5.5487771055574051E-2</v>
      </c>
      <c r="AJ25">
        <v>5.5487771055574051E-2</v>
      </c>
      <c r="AK25">
        <v>5.5487771055574051E-2</v>
      </c>
      <c r="AL25">
        <v>5.5487771055574051E-2</v>
      </c>
      <c r="AM25">
        <v>5.5487771055574051E-2</v>
      </c>
      <c r="AN25">
        <v>5.5487771055574051E-2</v>
      </c>
      <c r="AO25">
        <v>5.5487771055574051E-2</v>
      </c>
      <c r="AP25">
        <v>5.5487771055574051E-2</v>
      </c>
      <c r="AQ25">
        <v>5.5487771055574051E-2</v>
      </c>
      <c r="AR25">
        <v>5.5487771055574051E-2</v>
      </c>
      <c r="AS25">
        <v>5.5487771055574051E-2</v>
      </c>
      <c r="AT25">
        <v>5.5487771055574051E-2</v>
      </c>
      <c r="AU25">
        <v>5.5487771055574051E-2</v>
      </c>
      <c r="AV25">
        <v>5.5487771055574051E-2</v>
      </c>
      <c r="AW25">
        <v>5.5487771055574051E-2</v>
      </c>
      <c r="AX25">
        <v>5.5487771055574051E-2</v>
      </c>
      <c r="AY25">
        <v>5.5487771055574051E-2</v>
      </c>
      <c r="AZ25">
        <v>5.5487771055574051E-2</v>
      </c>
      <c r="BA25">
        <v>5.5487771055574051E-2</v>
      </c>
      <c r="BB25">
        <v>5.5487771055574051E-2</v>
      </c>
      <c r="BC25">
        <v>5.5487771055574051E-2</v>
      </c>
      <c r="BD25">
        <v>5.5487771055574051E-2</v>
      </c>
      <c r="BE25">
        <v>5.5487771055574051E-2</v>
      </c>
      <c r="BF25">
        <v>5.5487771055574051E-2</v>
      </c>
      <c r="BG25">
        <v>5.5487771055574051E-2</v>
      </c>
      <c r="BH25">
        <v>5.3493915062025076E-2</v>
      </c>
      <c r="BI25">
        <v>5.3493915062025076E-2</v>
      </c>
      <c r="BJ25">
        <v>5.3493915062025076E-2</v>
      </c>
      <c r="BK25">
        <v>4.7741487133150254E-2</v>
      </c>
      <c r="BL25">
        <v>4.5636437149451516E-2</v>
      </c>
      <c r="BM25">
        <v>3.569848091262455E-2</v>
      </c>
      <c r="BN25">
        <v>2.4240235360106846E-2</v>
      </c>
      <c r="BO25">
        <v>1.318886941933722E-2</v>
      </c>
      <c r="BP25">
        <v>1.318886941933722E-2</v>
      </c>
      <c r="BQ25">
        <v>4.7240573029725258E-3</v>
      </c>
      <c r="BR25">
        <v>0</v>
      </c>
      <c r="BS25">
        <v>0</v>
      </c>
      <c r="BT25">
        <v>8.393870406929918E-3</v>
      </c>
      <c r="BU25">
        <v>1.7847818153569381E-2</v>
      </c>
    </row>
    <row r="26" spans="1:73" x14ac:dyDescent="0.25">
      <c r="A26">
        <v>1419</v>
      </c>
      <c r="B26">
        <v>577.47941674576464</v>
      </c>
      <c r="C26">
        <v>2.7862428027583229E-3</v>
      </c>
      <c r="D26">
        <v>30</v>
      </c>
      <c r="E26">
        <v>739.5</v>
      </c>
      <c r="F26">
        <v>-679.5</v>
      </c>
      <c r="G26">
        <v>0</v>
      </c>
      <c r="H26">
        <v>0</v>
      </c>
      <c r="I26">
        <v>0</v>
      </c>
      <c r="J26">
        <v>0</v>
      </c>
      <c r="K26">
        <v>7.1717637496858076E-3</v>
      </c>
      <c r="L26">
        <v>3.2187471314042315E-2</v>
      </c>
      <c r="M26">
        <v>4.3261989141974613E-2</v>
      </c>
      <c r="N26">
        <v>4.8422679952209835E-2</v>
      </c>
      <c r="O26">
        <v>5.052772993590858E-2</v>
      </c>
      <c r="P26">
        <v>5.6280157864783395E-2</v>
      </c>
      <c r="Q26">
        <v>5.6280157864783395E-2</v>
      </c>
      <c r="R26">
        <v>5.6280157864783395E-2</v>
      </c>
      <c r="S26">
        <v>5.8274013858332377E-2</v>
      </c>
      <c r="T26">
        <v>5.8274013858332377E-2</v>
      </c>
      <c r="U26">
        <v>5.8274013858332377E-2</v>
      </c>
      <c r="V26">
        <v>5.8274013858332377E-2</v>
      </c>
      <c r="W26">
        <v>5.8274013858332377E-2</v>
      </c>
      <c r="X26">
        <v>5.8274013858332377E-2</v>
      </c>
      <c r="Y26">
        <v>5.8274013858332377E-2</v>
      </c>
      <c r="Z26">
        <v>5.8274013858332377E-2</v>
      </c>
      <c r="AA26">
        <v>5.8274013858332377E-2</v>
      </c>
      <c r="AB26">
        <v>5.8274013858332377E-2</v>
      </c>
      <c r="AC26">
        <v>5.8274013858332377E-2</v>
      </c>
      <c r="AD26">
        <v>5.8274013858332377E-2</v>
      </c>
      <c r="AE26">
        <v>5.8274013858332377E-2</v>
      </c>
      <c r="AF26">
        <v>5.8274013858332377E-2</v>
      </c>
      <c r="AG26">
        <v>5.8274013858332377E-2</v>
      </c>
      <c r="AH26">
        <v>5.8274013858332377E-2</v>
      </c>
      <c r="AI26">
        <v>5.8274013858332377E-2</v>
      </c>
      <c r="AJ26">
        <v>5.8274013858332377E-2</v>
      </c>
      <c r="AK26">
        <v>5.8274013858332377E-2</v>
      </c>
      <c r="AL26">
        <v>5.8274013858332377E-2</v>
      </c>
      <c r="AM26">
        <v>5.8274013858332377E-2</v>
      </c>
      <c r="AN26">
        <v>5.8274013858332377E-2</v>
      </c>
      <c r="AO26">
        <v>5.8274013858332377E-2</v>
      </c>
      <c r="AP26">
        <v>5.8274013858332377E-2</v>
      </c>
      <c r="AQ26">
        <v>5.8274013858332377E-2</v>
      </c>
      <c r="AR26">
        <v>5.8274013858332377E-2</v>
      </c>
      <c r="AS26">
        <v>5.8274013858332377E-2</v>
      </c>
      <c r="AT26">
        <v>5.8274013858332377E-2</v>
      </c>
      <c r="AU26">
        <v>5.8274013858332377E-2</v>
      </c>
      <c r="AV26">
        <v>5.8274013858332377E-2</v>
      </c>
      <c r="AW26">
        <v>5.8274013858332377E-2</v>
      </c>
      <c r="AX26">
        <v>5.8274013858332377E-2</v>
      </c>
      <c r="AY26">
        <v>5.8274013858332377E-2</v>
      </c>
      <c r="AZ26">
        <v>5.8274013858332377E-2</v>
      </c>
      <c r="BA26">
        <v>5.8274013858332377E-2</v>
      </c>
      <c r="BB26">
        <v>5.8274013858332377E-2</v>
      </c>
      <c r="BC26">
        <v>5.8274013858332377E-2</v>
      </c>
      <c r="BD26">
        <v>5.8274013858332377E-2</v>
      </c>
      <c r="BE26">
        <v>5.8274013858332377E-2</v>
      </c>
      <c r="BF26">
        <v>5.8274013858332377E-2</v>
      </c>
      <c r="BG26">
        <v>5.8274013858332377E-2</v>
      </c>
      <c r="BH26">
        <v>5.6280157864783395E-2</v>
      </c>
      <c r="BI26">
        <v>5.6280157864783395E-2</v>
      </c>
      <c r="BJ26">
        <v>5.6280157864783395E-2</v>
      </c>
      <c r="BK26">
        <v>5.052772993590858E-2</v>
      </c>
      <c r="BL26">
        <v>4.8422679952209835E-2</v>
      </c>
      <c r="BM26">
        <v>3.8484723715382876E-2</v>
      </c>
      <c r="BN26">
        <v>2.7026478162865169E-2</v>
      </c>
      <c r="BO26">
        <v>1.318886941933722E-2</v>
      </c>
      <c r="BP26">
        <v>1.318886941933722E-2</v>
      </c>
      <c r="BQ26">
        <v>4.7240573029725258E-3</v>
      </c>
      <c r="BR26">
        <v>0</v>
      </c>
      <c r="BS26">
        <v>0</v>
      </c>
      <c r="BT26">
        <v>7.3630757744673203E-3</v>
      </c>
      <c r="BU26">
        <v>2.1839081076371447E-2</v>
      </c>
    </row>
    <row r="27" spans="1:73" x14ac:dyDescent="0.25">
      <c r="A27">
        <v>1419</v>
      </c>
      <c r="B27">
        <v>492.96685427744893</v>
      </c>
      <c r="C27">
        <v>2.3784836479005581E-3</v>
      </c>
      <c r="D27">
        <v>40</v>
      </c>
      <c r="E27">
        <v>749.5</v>
      </c>
      <c r="F27">
        <v>-669.5</v>
      </c>
      <c r="G27">
        <v>0</v>
      </c>
      <c r="H27">
        <v>0</v>
      </c>
      <c r="I27">
        <v>0</v>
      </c>
      <c r="J27">
        <v>0</v>
      </c>
      <c r="K27">
        <v>7.1717637496858076E-3</v>
      </c>
      <c r="L27">
        <v>3.2187471314042315E-2</v>
      </c>
      <c r="M27">
        <v>4.3261989141974613E-2</v>
      </c>
      <c r="N27">
        <v>5.0801163600110395E-2</v>
      </c>
      <c r="O27">
        <v>5.290621358380914E-2</v>
      </c>
      <c r="P27">
        <v>5.8658641512683955E-2</v>
      </c>
      <c r="Q27">
        <v>5.8658641512683955E-2</v>
      </c>
      <c r="R27">
        <v>5.8658641512683955E-2</v>
      </c>
      <c r="S27">
        <v>6.0652497506232937E-2</v>
      </c>
      <c r="T27">
        <v>6.0652497506232937E-2</v>
      </c>
      <c r="U27">
        <v>6.0652497506232937E-2</v>
      </c>
      <c r="V27">
        <v>6.0652497506232937E-2</v>
      </c>
      <c r="W27">
        <v>6.0652497506232937E-2</v>
      </c>
      <c r="X27">
        <v>6.0652497506232937E-2</v>
      </c>
      <c r="Y27">
        <v>6.0652497506232937E-2</v>
      </c>
      <c r="Z27">
        <v>6.0652497506232937E-2</v>
      </c>
      <c r="AA27">
        <v>6.0652497506232937E-2</v>
      </c>
      <c r="AB27">
        <v>6.0652497506232937E-2</v>
      </c>
      <c r="AC27">
        <v>6.0652497506232937E-2</v>
      </c>
      <c r="AD27">
        <v>6.0652497506232937E-2</v>
      </c>
      <c r="AE27">
        <v>6.0652497506232937E-2</v>
      </c>
      <c r="AF27">
        <v>6.0652497506232937E-2</v>
      </c>
      <c r="AG27">
        <v>6.0652497506232937E-2</v>
      </c>
      <c r="AH27">
        <v>6.0652497506232937E-2</v>
      </c>
      <c r="AI27">
        <v>6.0652497506232937E-2</v>
      </c>
      <c r="AJ27">
        <v>6.0652497506232937E-2</v>
      </c>
      <c r="AK27">
        <v>6.0652497506232937E-2</v>
      </c>
      <c r="AL27">
        <v>6.0652497506232937E-2</v>
      </c>
      <c r="AM27">
        <v>6.0652497506232937E-2</v>
      </c>
      <c r="AN27">
        <v>6.0652497506232937E-2</v>
      </c>
      <c r="AO27">
        <v>6.0652497506232937E-2</v>
      </c>
      <c r="AP27">
        <v>6.0652497506232937E-2</v>
      </c>
      <c r="AQ27">
        <v>6.0652497506232937E-2</v>
      </c>
      <c r="AR27">
        <v>6.0652497506232937E-2</v>
      </c>
      <c r="AS27">
        <v>6.0652497506232937E-2</v>
      </c>
      <c r="AT27">
        <v>6.0652497506232937E-2</v>
      </c>
      <c r="AU27">
        <v>6.0652497506232937E-2</v>
      </c>
      <c r="AV27">
        <v>6.0652497506232937E-2</v>
      </c>
      <c r="AW27">
        <v>6.0652497506232937E-2</v>
      </c>
      <c r="AX27">
        <v>6.0652497506232937E-2</v>
      </c>
      <c r="AY27">
        <v>6.0652497506232937E-2</v>
      </c>
      <c r="AZ27">
        <v>6.0652497506232937E-2</v>
      </c>
      <c r="BA27">
        <v>6.0652497506232937E-2</v>
      </c>
      <c r="BB27">
        <v>6.0652497506232937E-2</v>
      </c>
      <c r="BC27">
        <v>6.0652497506232937E-2</v>
      </c>
      <c r="BD27">
        <v>6.0652497506232937E-2</v>
      </c>
      <c r="BE27">
        <v>6.0652497506232937E-2</v>
      </c>
      <c r="BF27">
        <v>6.0652497506232937E-2</v>
      </c>
      <c r="BG27">
        <v>6.0652497506232937E-2</v>
      </c>
      <c r="BH27">
        <v>5.8658641512683955E-2</v>
      </c>
      <c r="BI27">
        <v>5.8658641512683955E-2</v>
      </c>
      <c r="BJ27">
        <v>5.8658641512683955E-2</v>
      </c>
      <c r="BK27">
        <v>5.290621358380914E-2</v>
      </c>
      <c r="BL27">
        <v>5.0801163600110395E-2</v>
      </c>
      <c r="BM27">
        <v>4.0863207363283437E-2</v>
      </c>
      <c r="BN27">
        <v>2.9404961810765726E-2</v>
      </c>
      <c r="BO27">
        <v>1.5567353067237779E-2</v>
      </c>
      <c r="BP27">
        <v>1.318886941933722E-2</v>
      </c>
      <c r="BQ27">
        <v>4.7240573029725258E-3</v>
      </c>
      <c r="BR27">
        <v>0</v>
      </c>
      <c r="BS27">
        <v>0</v>
      </c>
      <c r="BT27">
        <v>5.2102210106668642E-3</v>
      </c>
      <c r="BU27">
        <v>2.6127346627463403E-2</v>
      </c>
    </row>
    <row r="28" spans="1:73" x14ac:dyDescent="0.25">
      <c r="A28">
        <v>1343</v>
      </c>
      <c r="B28">
        <v>704.82103785495167</v>
      </c>
      <c r="C28">
        <v>3.4006450914259591E-3</v>
      </c>
      <c r="D28">
        <v>30</v>
      </c>
      <c r="E28">
        <v>701.5</v>
      </c>
      <c r="F28">
        <v>-641.5</v>
      </c>
      <c r="G28">
        <v>0</v>
      </c>
      <c r="H28">
        <v>0</v>
      </c>
      <c r="I28">
        <v>0</v>
      </c>
      <c r="J28">
        <v>0</v>
      </c>
      <c r="K28">
        <v>7.1717637496858076E-3</v>
      </c>
      <c r="L28">
        <v>3.2187471314042315E-2</v>
      </c>
      <c r="M28">
        <v>4.3261989141974613E-2</v>
      </c>
      <c r="N28">
        <v>5.0801163600110395E-2</v>
      </c>
      <c r="O28">
        <v>5.6306858675235098E-2</v>
      </c>
      <c r="P28">
        <v>6.2059286604109913E-2</v>
      </c>
      <c r="Q28">
        <v>6.2059286604109913E-2</v>
      </c>
      <c r="R28">
        <v>6.2059286604109913E-2</v>
      </c>
      <c r="S28">
        <v>6.4053142597658902E-2</v>
      </c>
      <c r="T28">
        <v>6.4053142597658902E-2</v>
      </c>
      <c r="U28">
        <v>6.4053142597658902E-2</v>
      </c>
      <c r="V28">
        <v>6.4053142597658902E-2</v>
      </c>
      <c r="W28">
        <v>6.4053142597658902E-2</v>
      </c>
      <c r="X28">
        <v>6.4053142597658902E-2</v>
      </c>
      <c r="Y28">
        <v>6.4053142597658902E-2</v>
      </c>
      <c r="Z28">
        <v>6.4053142597658902E-2</v>
      </c>
      <c r="AA28">
        <v>6.4053142597658902E-2</v>
      </c>
      <c r="AB28">
        <v>6.4053142597658902E-2</v>
      </c>
      <c r="AC28">
        <v>6.4053142597658902E-2</v>
      </c>
      <c r="AD28">
        <v>6.4053142597658902E-2</v>
      </c>
      <c r="AE28">
        <v>6.4053142597658902E-2</v>
      </c>
      <c r="AF28">
        <v>6.4053142597658902E-2</v>
      </c>
      <c r="AG28">
        <v>6.4053142597658902E-2</v>
      </c>
      <c r="AH28">
        <v>6.4053142597658902E-2</v>
      </c>
      <c r="AI28">
        <v>6.4053142597658902E-2</v>
      </c>
      <c r="AJ28">
        <v>6.4053142597658902E-2</v>
      </c>
      <c r="AK28">
        <v>6.4053142597658902E-2</v>
      </c>
      <c r="AL28">
        <v>6.4053142597658902E-2</v>
      </c>
      <c r="AM28">
        <v>6.4053142597658902E-2</v>
      </c>
      <c r="AN28">
        <v>6.4053142597658902E-2</v>
      </c>
      <c r="AO28">
        <v>6.4053142597658902E-2</v>
      </c>
      <c r="AP28">
        <v>6.4053142597658902E-2</v>
      </c>
      <c r="AQ28">
        <v>6.4053142597658902E-2</v>
      </c>
      <c r="AR28">
        <v>6.4053142597658902E-2</v>
      </c>
      <c r="AS28">
        <v>6.4053142597658902E-2</v>
      </c>
      <c r="AT28">
        <v>6.4053142597658902E-2</v>
      </c>
      <c r="AU28">
        <v>6.4053142597658902E-2</v>
      </c>
      <c r="AV28">
        <v>6.4053142597658902E-2</v>
      </c>
      <c r="AW28">
        <v>6.4053142597658902E-2</v>
      </c>
      <c r="AX28">
        <v>6.4053142597658902E-2</v>
      </c>
      <c r="AY28">
        <v>6.4053142597658902E-2</v>
      </c>
      <c r="AZ28">
        <v>6.4053142597658902E-2</v>
      </c>
      <c r="BA28">
        <v>6.4053142597658902E-2</v>
      </c>
      <c r="BB28">
        <v>6.4053142597658902E-2</v>
      </c>
      <c r="BC28">
        <v>6.4053142597658902E-2</v>
      </c>
      <c r="BD28">
        <v>6.4053142597658902E-2</v>
      </c>
      <c r="BE28">
        <v>6.4053142597658902E-2</v>
      </c>
      <c r="BF28">
        <v>6.4053142597658902E-2</v>
      </c>
      <c r="BG28">
        <v>6.4053142597658902E-2</v>
      </c>
      <c r="BH28">
        <v>6.2059286604109913E-2</v>
      </c>
      <c r="BI28">
        <v>6.2059286604109913E-2</v>
      </c>
      <c r="BJ28">
        <v>6.2059286604109913E-2</v>
      </c>
      <c r="BK28">
        <v>5.6306858675235098E-2</v>
      </c>
      <c r="BL28">
        <v>5.4201808691536353E-2</v>
      </c>
      <c r="BM28">
        <v>4.4263852454709395E-2</v>
      </c>
      <c r="BN28">
        <v>2.9404961810765726E-2</v>
      </c>
      <c r="BO28">
        <v>1.5567353067237779E-2</v>
      </c>
      <c r="BP28">
        <v>1.318886941933722E-2</v>
      </c>
      <c r="BQ28">
        <v>4.7240573029725258E-3</v>
      </c>
      <c r="BR28">
        <v>0</v>
      </c>
      <c r="BS28">
        <v>0</v>
      </c>
      <c r="BT28">
        <v>1.9938559935489888E-3</v>
      </c>
      <c r="BU28">
        <v>9.339252136135956E-3</v>
      </c>
    </row>
    <row r="29" spans="1:73" x14ac:dyDescent="0.25">
      <c r="A29">
        <v>1330</v>
      </c>
      <c r="B29">
        <v>709.62362743663164</v>
      </c>
      <c r="C29">
        <v>3.4238167929074841E-3</v>
      </c>
      <c r="D29">
        <v>20</v>
      </c>
      <c r="E29">
        <v>685</v>
      </c>
      <c r="F29">
        <v>-645</v>
      </c>
      <c r="G29">
        <v>0</v>
      </c>
      <c r="H29">
        <v>0</v>
      </c>
      <c r="I29">
        <v>0</v>
      </c>
      <c r="J29">
        <v>0</v>
      </c>
      <c r="K29">
        <v>7.1717637496858076E-3</v>
      </c>
      <c r="L29">
        <v>3.2187471314042315E-2</v>
      </c>
      <c r="M29">
        <v>4.3261989141974613E-2</v>
      </c>
      <c r="N29">
        <v>5.0801163600110395E-2</v>
      </c>
      <c r="O29">
        <v>5.9730675468142584E-2</v>
      </c>
      <c r="P29">
        <v>6.5483103397017392E-2</v>
      </c>
      <c r="Q29">
        <v>6.5483103397017392E-2</v>
      </c>
      <c r="R29">
        <v>6.5483103397017392E-2</v>
      </c>
      <c r="S29">
        <v>6.7476959390566388E-2</v>
      </c>
      <c r="T29">
        <v>6.7476959390566388E-2</v>
      </c>
      <c r="U29">
        <v>6.7476959390566388E-2</v>
      </c>
      <c r="V29">
        <v>6.7476959390566388E-2</v>
      </c>
      <c r="W29">
        <v>6.7476959390566388E-2</v>
      </c>
      <c r="X29">
        <v>6.7476959390566388E-2</v>
      </c>
      <c r="Y29">
        <v>6.7476959390566388E-2</v>
      </c>
      <c r="Z29">
        <v>6.7476959390566388E-2</v>
      </c>
      <c r="AA29">
        <v>6.7476959390566388E-2</v>
      </c>
      <c r="AB29">
        <v>6.7476959390566388E-2</v>
      </c>
      <c r="AC29">
        <v>6.7476959390566388E-2</v>
      </c>
      <c r="AD29">
        <v>6.7476959390566388E-2</v>
      </c>
      <c r="AE29">
        <v>6.7476959390566388E-2</v>
      </c>
      <c r="AF29">
        <v>6.7476959390566388E-2</v>
      </c>
      <c r="AG29">
        <v>6.7476959390566388E-2</v>
      </c>
      <c r="AH29">
        <v>6.7476959390566388E-2</v>
      </c>
      <c r="AI29">
        <v>6.7476959390566388E-2</v>
      </c>
      <c r="AJ29">
        <v>6.7476959390566388E-2</v>
      </c>
      <c r="AK29">
        <v>6.7476959390566388E-2</v>
      </c>
      <c r="AL29">
        <v>6.7476959390566388E-2</v>
      </c>
      <c r="AM29">
        <v>6.7476959390566388E-2</v>
      </c>
      <c r="AN29">
        <v>6.7476959390566388E-2</v>
      </c>
      <c r="AO29">
        <v>6.7476959390566388E-2</v>
      </c>
      <c r="AP29">
        <v>6.7476959390566388E-2</v>
      </c>
      <c r="AQ29">
        <v>6.7476959390566388E-2</v>
      </c>
      <c r="AR29">
        <v>6.7476959390566388E-2</v>
      </c>
      <c r="AS29">
        <v>6.7476959390566388E-2</v>
      </c>
      <c r="AT29">
        <v>6.7476959390566388E-2</v>
      </c>
      <c r="AU29">
        <v>6.7476959390566388E-2</v>
      </c>
      <c r="AV29">
        <v>6.7476959390566388E-2</v>
      </c>
      <c r="AW29">
        <v>6.7476959390566388E-2</v>
      </c>
      <c r="AX29">
        <v>6.7476959390566388E-2</v>
      </c>
      <c r="AY29">
        <v>6.7476959390566388E-2</v>
      </c>
      <c r="AZ29">
        <v>6.7476959390566388E-2</v>
      </c>
      <c r="BA29">
        <v>6.7476959390566388E-2</v>
      </c>
      <c r="BB29">
        <v>6.7476959390566388E-2</v>
      </c>
      <c r="BC29">
        <v>6.7476959390566388E-2</v>
      </c>
      <c r="BD29">
        <v>6.7476959390566388E-2</v>
      </c>
      <c r="BE29">
        <v>6.7476959390566388E-2</v>
      </c>
      <c r="BF29">
        <v>6.7476959390566388E-2</v>
      </c>
      <c r="BG29">
        <v>6.7476959390566388E-2</v>
      </c>
      <c r="BH29">
        <v>6.5483103397017392E-2</v>
      </c>
      <c r="BI29">
        <v>6.5483103397017392E-2</v>
      </c>
      <c r="BJ29">
        <v>6.5483103397017392E-2</v>
      </c>
      <c r="BK29">
        <v>5.9730675468142584E-2</v>
      </c>
      <c r="BL29">
        <v>5.7625625484443839E-2</v>
      </c>
      <c r="BM29">
        <v>4.4263852454709395E-2</v>
      </c>
      <c r="BN29">
        <v>2.9404961810765726E-2</v>
      </c>
      <c r="BO29">
        <v>1.5567353067237779E-2</v>
      </c>
      <c r="BP29">
        <v>1.318886941933722E-2</v>
      </c>
      <c r="BQ29">
        <v>4.7240573029725258E-3</v>
      </c>
      <c r="BR29">
        <v>0</v>
      </c>
      <c r="BS29">
        <v>0</v>
      </c>
      <c r="BT29">
        <v>1.9938559935489958E-3</v>
      </c>
      <c r="BU29">
        <v>8.0393522584776764E-3</v>
      </c>
    </row>
    <row r="30" spans="1:73" x14ac:dyDescent="0.25">
      <c r="A30">
        <v>1330</v>
      </c>
      <c r="B30">
        <v>616.68504884986476</v>
      </c>
      <c r="C30">
        <v>2.9754035020144332E-3</v>
      </c>
      <c r="D30">
        <v>10</v>
      </c>
      <c r="E30">
        <v>675</v>
      </c>
      <c r="F30">
        <v>-655</v>
      </c>
      <c r="G30">
        <v>0</v>
      </c>
      <c r="H30">
        <v>0</v>
      </c>
      <c r="I30">
        <v>0</v>
      </c>
      <c r="J30">
        <v>0</v>
      </c>
      <c r="K30">
        <v>7.1717637496858076E-3</v>
      </c>
      <c r="L30">
        <v>3.2187471314042315E-2</v>
      </c>
      <c r="M30">
        <v>4.3261989141974613E-2</v>
      </c>
      <c r="N30">
        <v>5.0801163600110395E-2</v>
      </c>
      <c r="O30">
        <v>6.2706078970157023E-2</v>
      </c>
      <c r="P30">
        <v>6.8458506899031824E-2</v>
      </c>
      <c r="Q30">
        <v>6.8458506899031824E-2</v>
      </c>
      <c r="R30">
        <v>6.8458506899031824E-2</v>
      </c>
      <c r="S30">
        <v>7.0452362892580819E-2</v>
      </c>
      <c r="T30">
        <v>7.0452362892580819E-2</v>
      </c>
      <c r="U30">
        <v>7.0452362892580819E-2</v>
      </c>
      <c r="V30">
        <v>7.0452362892580819E-2</v>
      </c>
      <c r="W30">
        <v>7.0452362892580819E-2</v>
      </c>
      <c r="X30">
        <v>7.0452362892580819E-2</v>
      </c>
      <c r="Y30">
        <v>7.0452362892580819E-2</v>
      </c>
      <c r="Z30">
        <v>7.0452362892580819E-2</v>
      </c>
      <c r="AA30">
        <v>7.0452362892580819E-2</v>
      </c>
      <c r="AB30">
        <v>7.0452362892580819E-2</v>
      </c>
      <c r="AC30">
        <v>7.0452362892580819E-2</v>
      </c>
      <c r="AD30">
        <v>7.0452362892580819E-2</v>
      </c>
      <c r="AE30">
        <v>7.0452362892580819E-2</v>
      </c>
      <c r="AF30">
        <v>7.0452362892580819E-2</v>
      </c>
      <c r="AG30">
        <v>7.0452362892580819E-2</v>
      </c>
      <c r="AH30">
        <v>7.0452362892580819E-2</v>
      </c>
      <c r="AI30">
        <v>7.0452362892580819E-2</v>
      </c>
      <c r="AJ30">
        <v>7.0452362892580819E-2</v>
      </c>
      <c r="AK30">
        <v>7.0452362892580819E-2</v>
      </c>
      <c r="AL30">
        <v>7.0452362892580819E-2</v>
      </c>
      <c r="AM30">
        <v>7.0452362892580819E-2</v>
      </c>
      <c r="AN30">
        <v>7.0452362892580819E-2</v>
      </c>
      <c r="AO30">
        <v>7.0452362892580819E-2</v>
      </c>
      <c r="AP30">
        <v>7.0452362892580819E-2</v>
      </c>
      <c r="AQ30">
        <v>7.0452362892580819E-2</v>
      </c>
      <c r="AR30">
        <v>7.0452362892580819E-2</v>
      </c>
      <c r="AS30">
        <v>7.0452362892580819E-2</v>
      </c>
      <c r="AT30">
        <v>7.0452362892580819E-2</v>
      </c>
      <c r="AU30">
        <v>7.0452362892580819E-2</v>
      </c>
      <c r="AV30">
        <v>7.0452362892580819E-2</v>
      </c>
      <c r="AW30">
        <v>7.0452362892580819E-2</v>
      </c>
      <c r="AX30">
        <v>7.0452362892580819E-2</v>
      </c>
      <c r="AY30">
        <v>7.0452362892580819E-2</v>
      </c>
      <c r="AZ30">
        <v>7.0452362892580819E-2</v>
      </c>
      <c r="BA30">
        <v>7.0452362892580819E-2</v>
      </c>
      <c r="BB30">
        <v>7.0452362892580819E-2</v>
      </c>
      <c r="BC30">
        <v>7.0452362892580819E-2</v>
      </c>
      <c r="BD30">
        <v>7.0452362892580819E-2</v>
      </c>
      <c r="BE30">
        <v>7.0452362892580819E-2</v>
      </c>
      <c r="BF30">
        <v>7.0452362892580819E-2</v>
      </c>
      <c r="BG30">
        <v>7.0452362892580819E-2</v>
      </c>
      <c r="BH30">
        <v>6.8458506899031824E-2</v>
      </c>
      <c r="BI30">
        <v>6.8458506899031824E-2</v>
      </c>
      <c r="BJ30">
        <v>6.8458506899031824E-2</v>
      </c>
      <c r="BK30">
        <v>6.2706078970157023E-2</v>
      </c>
      <c r="BL30">
        <v>6.060102898645827E-2</v>
      </c>
      <c r="BM30">
        <v>4.4263852454709395E-2</v>
      </c>
      <c r="BN30">
        <v>2.9404961810765726E-2</v>
      </c>
      <c r="BO30">
        <v>1.5567353067237779E-2</v>
      </c>
      <c r="BP30">
        <v>1.318886941933722E-2</v>
      </c>
      <c r="BQ30">
        <v>4.7240573029725258E-3</v>
      </c>
      <c r="BR30">
        <v>0</v>
      </c>
      <c r="BS30">
        <v>0</v>
      </c>
      <c r="BT30">
        <v>2.0885816031562254E-3</v>
      </c>
      <c r="BU30">
        <v>6.3942911307571237E-3</v>
      </c>
    </row>
    <row r="31" spans="1:73" x14ac:dyDescent="0.25">
      <c r="A31">
        <v>1299</v>
      </c>
      <c r="B31">
        <v>693.80833830531947</v>
      </c>
      <c r="C31">
        <v>3.3475106350811523E-3</v>
      </c>
      <c r="D31">
        <v>0</v>
      </c>
      <c r="E31">
        <v>649.5</v>
      </c>
      <c r="F31">
        <v>-649.5</v>
      </c>
      <c r="G31">
        <v>0</v>
      </c>
      <c r="H31">
        <v>0</v>
      </c>
      <c r="I31">
        <v>0</v>
      </c>
      <c r="J31">
        <v>0</v>
      </c>
      <c r="K31">
        <v>7.1717637496858076E-3</v>
      </c>
      <c r="L31">
        <v>3.2187471314042315E-2</v>
      </c>
      <c r="M31">
        <v>4.3261989141974613E-2</v>
      </c>
      <c r="N31">
        <v>5.0801163600110395E-2</v>
      </c>
      <c r="O31">
        <v>6.6053589605238175E-2</v>
      </c>
      <c r="P31">
        <v>7.1806017534112976E-2</v>
      </c>
      <c r="Q31">
        <v>7.1806017534112976E-2</v>
      </c>
      <c r="R31">
        <v>7.1806017534112976E-2</v>
      </c>
      <c r="S31">
        <v>7.3799873527661972E-2</v>
      </c>
      <c r="T31">
        <v>7.3799873527661972E-2</v>
      </c>
      <c r="U31">
        <v>7.3799873527661972E-2</v>
      </c>
      <c r="V31">
        <v>7.3799873527661972E-2</v>
      </c>
      <c r="W31">
        <v>7.3799873527661972E-2</v>
      </c>
      <c r="X31">
        <v>7.3799873527661972E-2</v>
      </c>
      <c r="Y31">
        <v>7.3799873527661972E-2</v>
      </c>
      <c r="Z31">
        <v>7.3799873527661972E-2</v>
      </c>
      <c r="AA31">
        <v>7.3799873527661972E-2</v>
      </c>
      <c r="AB31">
        <v>7.3799873527661972E-2</v>
      </c>
      <c r="AC31">
        <v>7.3799873527661972E-2</v>
      </c>
      <c r="AD31">
        <v>7.3799873527661972E-2</v>
      </c>
      <c r="AE31">
        <v>7.3799873527661972E-2</v>
      </c>
      <c r="AF31">
        <v>7.3799873527661972E-2</v>
      </c>
      <c r="AG31">
        <v>7.3799873527661972E-2</v>
      </c>
      <c r="AH31">
        <v>7.3799873527661972E-2</v>
      </c>
      <c r="AI31">
        <v>7.3799873527661972E-2</v>
      </c>
      <c r="AJ31">
        <v>7.3799873527661972E-2</v>
      </c>
      <c r="AK31">
        <v>7.3799873527661972E-2</v>
      </c>
      <c r="AL31">
        <v>7.3799873527661972E-2</v>
      </c>
      <c r="AM31">
        <v>7.3799873527661972E-2</v>
      </c>
      <c r="AN31">
        <v>7.3799873527661972E-2</v>
      </c>
      <c r="AO31">
        <v>7.3799873527661972E-2</v>
      </c>
      <c r="AP31">
        <v>7.3799873527661972E-2</v>
      </c>
      <c r="AQ31">
        <v>7.3799873527661972E-2</v>
      </c>
      <c r="AR31">
        <v>7.3799873527661972E-2</v>
      </c>
      <c r="AS31">
        <v>7.3799873527661972E-2</v>
      </c>
      <c r="AT31">
        <v>7.3799873527661972E-2</v>
      </c>
      <c r="AU31">
        <v>7.3799873527661972E-2</v>
      </c>
      <c r="AV31">
        <v>7.3799873527661972E-2</v>
      </c>
      <c r="AW31">
        <v>7.3799873527661972E-2</v>
      </c>
      <c r="AX31">
        <v>7.3799873527661972E-2</v>
      </c>
      <c r="AY31">
        <v>7.3799873527661972E-2</v>
      </c>
      <c r="AZ31">
        <v>7.3799873527661972E-2</v>
      </c>
      <c r="BA31">
        <v>7.3799873527661972E-2</v>
      </c>
      <c r="BB31">
        <v>7.3799873527661972E-2</v>
      </c>
      <c r="BC31">
        <v>7.3799873527661972E-2</v>
      </c>
      <c r="BD31">
        <v>7.3799873527661972E-2</v>
      </c>
      <c r="BE31">
        <v>7.3799873527661972E-2</v>
      </c>
      <c r="BF31">
        <v>7.3799873527661972E-2</v>
      </c>
      <c r="BG31">
        <v>7.3799873527661972E-2</v>
      </c>
      <c r="BH31">
        <v>7.1806017534112976E-2</v>
      </c>
      <c r="BI31">
        <v>7.1806017534112976E-2</v>
      </c>
      <c r="BJ31">
        <v>7.1806017534112976E-2</v>
      </c>
      <c r="BK31">
        <v>6.6053589605238175E-2</v>
      </c>
      <c r="BL31">
        <v>6.060102898645827E-2</v>
      </c>
      <c r="BM31">
        <v>4.4263852454709395E-2</v>
      </c>
      <c r="BN31">
        <v>2.9404961810765726E-2</v>
      </c>
      <c r="BO31">
        <v>1.5567353067237779E-2</v>
      </c>
      <c r="BP31">
        <v>1.318886941933722E-2</v>
      </c>
      <c r="BQ31">
        <v>4.7240573029725258E-3</v>
      </c>
      <c r="BR31">
        <v>0</v>
      </c>
      <c r="BS31">
        <v>0</v>
      </c>
      <c r="BT31">
        <v>1.9938559935489958E-3</v>
      </c>
      <c r="BU31">
        <v>1.9938559935489958E-3</v>
      </c>
    </row>
    <row r="32" spans="1:73" x14ac:dyDescent="0.25">
      <c r="A32">
        <v>1314</v>
      </c>
      <c r="B32">
        <v>621.51183334554037</v>
      </c>
      <c r="C32">
        <v>2.9986919399596808E-3</v>
      </c>
      <c r="D32">
        <v>-10</v>
      </c>
      <c r="E32">
        <v>647</v>
      </c>
      <c r="F32">
        <v>-667</v>
      </c>
      <c r="G32">
        <v>0</v>
      </c>
      <c r="H32">
        <v>0</v>
      </c>
      <c r="I32">
        <v>0</v>
      </c>
      <c r="J32">
        <v>0</v>
      </c>
      <c r="K32">
        <v>7.1717637496858076E-3</v>
      </c>
      <c r="L32">
        <v>3.2187471314042315E-2</v>
      </c>
      <c r="M32">
        <v>4.3261989141974613E-2</v>
      </c>
      <c r="N32">
        <v>5.0801163600110395E-2</v>
      </c>
      <c r="O32">
        <v>6.9052281545197852E-2</v>
      </c>
      <c r="P32">
        <v>7.4804709474072653E-2</v>
      </c>
      <c r="Q32">
        <v>7.4804709474072653E-2</v>
      </c>
      <c r="R32">
        <v>7.4804709474072653E-2</v>
      </c>
      <c r="S32">
        <v>7.6798565467621649E-2</v>
      </c>
      <c r="T32">
        <v>7.6798565467621649E-2</v>
      </c>
      <c r="U32">
        <v>7.6798565467621649E-2</v>
      </c>
      <c r="V32">
        <v>7.6798565467621649E-2</v>
      </c>
      <c r="W32">
        <v>7.6798565467621649E-2</v>
      </c>
      <c r="X32">
        <v>7.6798565467621649E-2</v>
      </c>
      <c r="Y32">
        <v>7.6798565467621649E-2</v>
      </c>
      <c r="Z32">
        <v>7.6798565467621649E-2</v>
      </c>
      <c r="AA32">
        <v>7.6798565467621649E-2</v>
      </c>
      <c r="AB32">
        <v>7.6798565467621649E-2</v>
      </c>
      <c r="AC32">
        <v>7.6798565467621649E-2</v>
      </c>
      <c r="AD32">
        <v>7.6798565467621649E-2</v>
      </c>
      <c r="AE32">
        <v>7.6798565467621649E-2</v>
      </c>
      <c r="AF32">
        <v>7.6798565467621649E-2</v>
      </c>
      <c r="AG32">
        <v>7.6798565467621649E-2</v>
      </c>
      <c r="AH32">
        <v>7.6798565467621649E-2</v>
      </c>
      <c r="AI32">
        <v>7.6798565467621649E-2</v>
      </c>
      <c r="AJ32">
        <v>7.6798565467621649E-2</v>
      </c>
      <c r="AK32">
        <v>7.6798565467621649E-2</v>
      </c>
      <c r="AL32">
        <v>7.6798565467621649E-2</v>
      </c>
      <c r="AM32">
        <v>7.6798565467621649E-2</v>
      </c>
      <c r="AN32">
        <v>7.6798565467621649E-2</v>
      </c>
      <c r="AO32">
        <v>7.6798565467621649E-2</v>
      </c>
      <c r="AP32">
        <v>7.6798565467621649E-2</v>
      </c>
      <c r="AQ32">
        <v>7.6798565467621649E-2</v>
      </c>
      <c r="AR32">
        <v>7.6798565467621649E-2</v>
      </c>
      <c r="AS32">
        <v>7.6798565467621649E-2</v>
      </c>
      <c r="AT32">
        <v>7.6798565467621649E-2</v>
      </c>
      <c r="AU32">
        <v>7.6798565467621649E-2</v>
      </c>
      <c r="AV32">
        <v>7.6798565467621649E-2</v>
      </c>
      <c r="AW32">
        <v>7.6798565467621649E-2</v>
      </c>
      <c r="AX32">
        <v>7.6798565467621649E-2</v>
      </c>
      <c r="AY32">
        <v>7.6798565467621649E-2</v>
      </c>
      <c r="AZ32">
        <v>7.6798565467621649E-2</v>
      </c>
      <c r="BA32">
        <v>7.6798565467621649E-2</v>
      </c>
      <c r="BB32">
        <v>7.6798565467621649E-2</v>
      </c>
      <c r="BC32">
        <v>7.6798565467621649E-2</v>
      </c>
      <c r="BD32">
        <v>7.6798565467621649E-2</v>
      </c>
      <c r="BE32">
        <v>7.6798565467621649E-2</v>
      </c>
      <c r="BF32">
        <v>7.6798565467621649E-2</v>
      </c>
      <c r="BG32">
        <v>7.6798565467621649E-2</v>
      </c>
      <c r="BH32">
        <v>7.4804709474072653E-2</v>
      </c>
      <c r="BI32">
        <v>7.4804709474072653E-2</v>
      </c>
      <c r="BJ32">
        <v>7.4804709474072653E-2</v>
      </c>
      <c r="BK32">
        <v>6.9052281545197852E-2</v>
      </c>
      <c r="BL32">
        <v>6.060102898645827E-2</v>
      </c>
      <c r="BM32">
        <v>4.4263852454709395E-2</v>
      </c>
      <c r="BN32">
        <v>2.9404961810765726E-2</v>
      </c>
      <c r="BO32">
        <v>1.5567353067237779E-2</v>
      </c>
      <c r="BP32">
        <v>1.318886941933722E-2</v>
      </c>
      <c r="BQ32">
        <v>4.7240573029725258E-3</v>
      </c>
      <c r="BR32">
        <v>0</v>
      </c>
      <c r="BS32">
        <v>0</v>
      </c>
      <c r="BT32">
        <v>4.6720073197167589E-3</v>
      </c>
      <c r="BU32">
        <v>1.9938559935489958E-3</v>
      </c>
    </row>
    <row r="33" spans="1:73" x14ac:dyDescent="0.25">
      <c r="A33">
        <v>1268</v>
      </c>
      <c r="B33">
        <v>732.20463402432176</v>
      </c>
      <c r="C33">
        <v>3.5327664199583278E-3</v>
      </c>
      <c r="D33">
        <v>-20</v>
      </c>
      <c r="E33">
        <v>614</v>
      </c>
      <c r="F33">
        <v>-654</v>
      </c>
      <c r="G33">
        <v>0</v>
      </c>
      <c r="H33">
        <v>0</v>
      </c>
      <c r="I33">
        <v>0</v>
      </c>
      <c r="J33">
        <v>0</v>
      </c>
      <c r="K33">
        <v>7.1717637496858076E-3</v>
      </c>
      <c r="L33">
        <v>3.2187471314042315E-2</v>
      </c>
      <c r="M33">
        <v>4.3261989141974613E-2</v>
      </c>
      <c r="N33">
        <v>5.0801163600110395E-2</v>
      </c>
      <c r="O33">
        <v>7.2585047965156177E-2</v>
      </c>
      <c r="P33">
        <v>7.8337475894030978E-2</v>
      </c>
      <c r="Q33">
        <v>7.8337475894030978E-2</v>
      </c>
      <c r="R33">
        <v>7.8337475894030978E-2</v>
      </c>
      <c r="S33">
        <v>8.0331331887579974E-2</v>
      </c>
      <c r="T33">
        <v>8.0331331887579974E-2</v>
      </c>
      <c r="U33">
        <v>8.0331331887579974E-2</v>
      </c>
      <c r="V33">
        <v>8.0331331887579974E-2</v>
      </c>
      <c r="W33">
        <v>8.0331331887579974E-2</v>
      </c>
      <c r="X33">
        <v>8.0331331887579974E-2</v>
      </c>
      <c r="Y33">
        <v>8.0331331887579974E-2</v>
      </c>
      <c r="Z33">
        <v>8.0331331887579974E-2</v>
      </c>
      <c r="AA33">
        <v>8.0331331887579974E-2</v>
      </c>
      <c r="AB33">
        <v>8.0331331887579974E-2</v>
      </c>
      <c r="AC33">
        <v>8.0331331887579974E-2</v>
      </c>
      <c r="AD33">
        <v>8.0331331887579974E-2</v>
      </c>
      <c r="AE33">
        <v>8.0331331887579974E-2</v>
      </c>
      <c r="AF33">
        <v>8.0331331887579974E-2</v>
      </c>
      <c r="AG33">
        <v>8.0331331887579974E-2</v>
      </c>
      <c r="AH33">
        <v>8.0331331887579974E-2</v>
      </c>
      <c r="AI33">
        <v>8.0331331887579974E-2</v>
      </c>
      <c r="AJ33">
        <v>8.0331331887579974E-2</v>
      </c>
      <c r="AK33">
        <v>8.0331331887579974E-2</v>
      </c>
      <c r="AL33">
        <v>8.0331331887579974E-2</v>
      </c>
      <c r="AM33">
        <v>8.0331331887579974E-2</v>
      </c>
      <c r="AN33">
        <v>8.0331331887579974E-2</v>
      </c>
      <c r="AO33">
        <v>8.0331331887579974E-2</v>
      </c>
      <c r="AP33">
        <v>8.0331331887579974E-2</v>
      </c>
      <c r="AQ33">
        <v>8.0331331887579974E-2</v>
      </c>
      <c r="AR33">
        <v>8.0331331887579974E-2</v>
      </c>
      <c r="AS33">
        <v>8.0331331887579974E-2</v>
      </c>
      <c r="AT33">
        <v>8.0331331887579974E-2</v>
      </c>
      <c r="AU33">
        <v>8.0331331887579974E-2</v>
      </c>
      <c r="AV33">
        <v>8.0331331887579974E-2</v>
      </c>
      <c r="AW33">
        <v>8.0331331887579974E-2</v>
      </c>
      <c r="AX33">
        <v>8.0331331887579974E-2</v>
      </c>
      <c r="AY33">
        <v>8.0331331887579974E-2</v>
      </c>
      <c r="AZ33">
        <v>8.0331331887579974E-2</v>
      </c>
      <c r="BA33">
        <v>8.0331331887579974E-2</v>
      </c>
      <c r="BB33">
        <v>8.0331331887579974E-2</v>
      </c>
      <c r="BC33">
        <v>8.0331331887579974E-2</v>
      </c>
      <c r="BD33">
        <v>8.0331331887579974E-2</v>
      </c>
      <c r="BE33">
        <v>8.0331331887579974E-2</v>
      </c>
      <c r="BF33">
        <v>8.0331331887579974E-2</v>
      </c>
      <c r="BG33">
        <v>8.0331331887579974E-2</v>
      </c>
      <c r="BH33">
        <v>7.8337475894030978E-2</v>
      </c>
      <c r="BI33">
        <v>7.8337475894030978E-2</v>
      </c>
      <c r="BJ33">
        <v>7.4804709474072653E-2</v>
      </c>
      <c r="BK33">
        <v>6.9052281545197852E-2</v>
      </c>
      <c r="BL33">
        <v>6.060102898645827E-2</v>
      </c>
      <c r="BM33">
        <v>4.4263852454709395E-2</v>
      </c>
      <c r="BN33">
        <v>2.9404961810765726E-2</v>
      </c>
      <c r="BO33">
        <v>1.5567353067237779E-2</v>
      </c>
      <c r="BP33">
        <v>1.318886941933722E-2</v>
      </c>
      <c r="BQ33">
        <v>4.7240573029725258E-3</v>
      </c>
      <c r="BR33">
        <v>0</v>
      </c>
      <c r="BS33">
        <v>0</v>
      </c>
      <c r="BT33">
        <v>1.9938559935489958E-3</v>
      </c>
      <c r="BU33">
        <v>1.9938559935489958E-3</v>
      </c>
    </row>
    <row r="34" spans="1:73" x14ac:dyDescent="0.25">
      <c r="A34">
        <v>1248</v>
      </c>
      <c r="B34">
        <v>567.07764604456736</v>
      </c>
      <c r="C34">
        <v>2.736055977199287E-3</v>
      </c>
      <c r="D34">
        <v>-30</v>
      </c>
      <c r="E34">
        <v>594</v>
      </c>
      <c r="F34">
        <v>-654</v>
      </c>
      <c r="G34">
        <v>0</v>
      </c>
      <c r="H34">
        <v>0</v>
      </c>
      <c r="I34">
        <v>0</v>
      </c>
      <c r="J34">
        <v>0</v>
      </c>
      <c r="K34">
        <v>7.1717637496858076E-3</v>
      </c>
      <c r="L34">
        <v>3.2187471314042315E-2</v>
      </c>
      <c r="M34">
        <v>4.3261989141974613E-2</v>
      </c>
      <c r="N34">
        <v>5.0801163600110395E-2</v>
      </c>
      <c r="O34">
        <v>7.5321103942355458E-2</v>
      </c>
      <c r="P34">
        <v>8.1073531871230259E-2</v>
      </c>
      <c r="Q34">
        <v>8.1073531871230259E-2</v>
      </c>
      <c r="R34">
        <v>8.1073531871230259E-2</v>
      </c>
      <c r="S34">
        <v>8.3067387864779255E-2</v>
      </c>
      <c r="T34">
        <v>8.3067387864779255E-2</v>
      </c>
      <c r="U34">
        <v>8.3067387864779255E-2</v>
      </c>
      <c r="V34">
        <v>8.3067387864779255E-2</v>
      </c>
      <c r="W34">
        <v>8.3067387864779255E-2</v>
      </c>
      <c r="X34">
        <v>8.3067387864779255E-2</v>
      </c>
      <c r="Y34">
        <v>8.3067387864779255E-2</v>
      </c>
      <c r="Z34">
        <v>8.3067387864779255E-2</v>
      </c>
      <c r="AA34">
        <v>8.3067387864779255E-2</v>
      </c>
      <c r="AB34">
        <v>8.3067387864779255E-2</v>
      </c>
      <c r="AC34">
        <v>8.3067387864779255E-2</v>
      </c>
      <c r="AD34">
        <v>8.3067387864779255E-2</v>
      </c>
      <c r="AE34">
        <v>8.3067387864779255E-2</v>
      </c>
      <c r="AF34">
        <v>8.3067387864779255E-2</v>
      </c>
      <c r="AG34">
        <v>8.3067387864779255E-2</v>
      </c>
      <c r="AH34">
        <v>8.3067387864779255E-2</v>
      </c>
      <c r="AI34">
        <v>8.3067387864779255E-2</v>
      </c>
      <c r="AJ34">
        <v>8.3067387864779255E-2</v>
      </c>
      <c r="AK34">
        <v>8.3067387864779255E-2</v>
      </c>
      <c r="AL34">
        <v>8.3067387864779255E-2</v>
      </c>
      <c r="AM34">
        <v>8.3067387864779255E-2</v>
      </c>
      <c r="AN34">
        <v>8.3067387864779255E-2</v>
      </c>
      <c r="AO34">
        <v>8.3067387864779255E-2</v>
      </c>
      <c r="AP34">
        <v>8.3067387864779255E-2</v>
      </c>
      <c r="AQ34">
        <v>8.3067387864779255E-2</v>
      </c>
      <c r="AR34">
        <v>8.3067387864779255E-2</v>
      </c>
      <c r="AS34">
        <v>8.3067387864779255E-2</v>
      </c>
      <c r="AT34">
        <v>8.3067387864779255E-2</v>
      </c>
      <c r="AU34">
        <v>8.3067387864779255E-2</v>
      </c>
      <c r="AV34">
        <v>8.3067387864779255E-2</v>
      </c>
      <c r="AW34">
        <v>8.3067387864779255E-2</v>
      </c>
      <c r="AX34">
        <v>8.3067387864779255E-2</v>
      </c>
      <c r="AY34">
        <v>8.3067387864779255E-2</v>
      </c>
      <c r="AZ34">
        <v>8.3067387864779255E-2</v>
      </c>
      <c r="BA34">
        <v>8.3067387864779255E-2</v>
      </c>
      <c r="BB34">
        <v>8.3067387864779255E-2</v>
      </c>
      <c r="BC34">
        <v>8.3067387864779255E-2</v>
      </c>
      <c r="BD34">
        <v>8.3067387864779255E-2</v>
      </c>
      <c r="BE34">
        <v>8.3067387864779255E-2</v>
      </c>
      <c r="BF34">
        <v>8.3067387864779255E-2</v>
      </c>
      <c r="BG34">
        <v>8.3067387864779255E-2</v>
      </c>
      <c r="BH34">
        <v>8.1073531871230259E-2</v>
      </c>
      <c r="BI34">
        <v>8.1073531871230259E-2</v>
      </c>
      <c r="BJ34">
        <v>7.4804709474072653E-2</v>
      </c>
      <c r="BK34">
        <v>6.9052281545197852E-2</v>
      </c>
      <c r="BL34">
        <v>6.060102898645827E-2</v>
      </c>
      <c r="BM34">
        <v>4.4263852454709395E-2</v>
      </c>
      <c r="BN34">
        <v>2.9404961810765726E-2</v>
      </c>
      <c r="BO34">
        <v>1.5567353067237779E-2</v>
      </c>
      <c r="BP34">
        <v>1.318886941933722E-2</v>
      </c>
      <c r="BQ34">
        <v>4.7240573029725258E-3</v>
      </c>
      <c r="BR34">
        <v>0</v>
      </c>
      <c r="BS34">
        <v>0</v>
      </c>
      <c r="BT34">
        <v>1.9938559935489958E-3</v>
      </c>
      <c r="BU34">
        <v>1.4625590371841468E-3</v>
      </c>
    </row>
    <row r="35" spans="1:73" x14ac:dyDescent="0.25">
      <c r="A35">
        <v>1248</v>
      </c>
      <c r="B35">
        <v>476.55273736153845</v>
      </c>
      <c r="C35">
        <v>2.2992882449227176E-3</v>
      </c>
      <c r="D35">
        <v>-40</v>
      </c>
      <c r="E35">
        <v>584</v>
      </c>
      <c r="F35">
        <v>-664</v>
      </c>
      <c r="G35">
        <v>0</v>
      </c>
      <c r="H35">
        <v>0</v>
      </c>
      <c r="I35">
        <v>0</v>
      </c>
      <c r="J35">
        <v>0</v>
      </c>
      <c r="K35">
        <v>7.1717637496858076E-3</v>
      </c>
      <c r="L35">
        <v>3.2187471314042315E-2</v>
      </c>
      <c r="M35">
        <v>4.3261989141974613E-2</v>
      </c>
      <c r="N35">
        <v>5.0801163600110395E-2</v>
      </c>
      <c r="O35">
        <v>7.7620392187278175E-2</v>
      </c>
      <c r="P35">
        <v>8.3372820116152976E-2</v>
      </c>
      <c r="Q35">
        <v>8.3372820116152976E-2</v>
      </c>
      <c r="R35">
        <v>8.3372820116152976E-2</v>
      </c>
      <c r="S35">
        <v>8.5366676109701972E-2</v>
      </c>
      <c r="T35">
        <v>8.5366676109701972E-2</v>
      </c>
      <c r="U35">
        <v>8.5366676109701972E-2</v>
      </c>
      <c r="V35">
        <v>8.5366676109701972E-2</v>
      </c>
      <c r="W35">
        <v>8.5366676109701972E-2</v>
      </c>
      <c r="X35">
        <v>8.5366676109701972E-2</v>
      </c>
      <c r="Y35">
        <v>8.5366676109701972E-2</v>
      </c>
      <c r="Z35">
        <v>8.5366676109701972E-2</v>
      </c>
      <c r="AA35">
        <v>8.5366676109701972E-2</v>
      </c>
      <c r="AB35">
        <v>8.5366676109701972E-2</v>
      </c>
      <c r="AC35">
        <v>8.5366676109701972E-2</v>
      </c>
      <c r="AD35">
        <v>8.5366676109701972E-2</v>
      </c>
      <c r="AE35">
        <v>8.5366676109701972E-2</v>
      </c>
      <c r="AF35">
        <v>8.5366676109701972E-2</v>
      </c>
      <c r="AG35">
        <v>8.5366676109701972E-2</v>
      </c>
      <c r="AH35">
        <v>8.5366676109701972E-2</v>
      </c>
      <c r="AI35">
        <v>8.5366676109701972E-2</v>
      </c>
      <c r="AJ35">
        <v>8.5366676109701972E-2</v>
      </c>
      <c r="AK35">
        <v>8.5366676109701972E-2</v>
      </c>
      <c r="AL35">
        <v>8.5366676109701972E-2</v>
      </c>
      <c r="AM35">
        <v>8.5366676109701972E-2</v>
      </c>
      <c r="AN35">
        <v>8.5366676109701972E-2</v>
      </c>
      <c r="AO35">
        <v>8.5366676109701972E-2</v>
      </c>
      <c r="AP35">
        <v>8.5366676109701972E-2</v>
      </c>
      <c r="AQ35">
        <v>8.5366676109701972E-2</v>
      </c>
      <c r="AR35">
        <v>8.5366676109701972E-2</v>
      </c>
      <c r="AS35">
        <v>8.5366676109701972E-2</v>
      </c>
      <c r="AT35">
        <v>8.5366676109701972E-2</v>
      </c>
      <c r="AU35">
        <v>8.5366676109701972E-2</v>
      </c>
      <c r="AV35">
        <v>8.5366676109701972E-2</v>
      </c>
      <c r="AW35">
        <v>8.5366676109701972E-2</v>
      </c>
      <c r="AX35">
        <v>8.5366676109701972E-2</v>
      </c>
      <c r="AY35">
        <v>8.5366676109701972E-2</v>
      </c>
      <c r="AZ35">
        <v>8.5366676109701972E-2</v>
      </c>
      <c r="BA35">
        <v>8.5366676109701972E-2</v>
      </c>
      <c r="BB35">
        <v>8.5366676109701972E-2</v>
      </c>
      <c r="BC35">
        <v>8.5366676109701972E-2</v>
      </c>
      <c r="BD35">
        <v>8.5366676109701972E-2</v>
      </c>
      <c r="BE35">
        <v>8.5366676109701972E-2</v>
      </c>
      <c r="BF35">
        <v>8.5366676109701972E-2</v>
      </c>
      <c r="BG35">
        <v>8.5366676109701972E-2</v>
      </c>
      <c r="BH35">
        <v>8.3372820116152976E-2</v>
      </c>
      <c r="BI35">
        <v>8.1073531871230259E-2</v>
      </c>
      <c r="BJ35">
        <v>7.4804709474072653E-2</v>
      </c>
      <c r="BK35">
        <v>6.9052281545197852E-2</v>
      </c>
      <c r="BL35">
        <v>6.060102898645827E-2</v>
      </c>
      <c r="BM35">
        <v>4.4263852454709395E-2</v>
      </c>
      <c r="BN35">
        <v>2.9404961810765726E-2</v>
      </c>
      <c r="BO35">
        <v>1.5567353067237779E-2</v>
      </c>
      <c r="BP35">
        <v>1.318886941933722E-2</v>
      </c>
      <c r="BQ35">
        <v>4.7240573029725258E-3</v>
      </c>
      <c r="BR35">
        <v>0</v>
      </c>
      <c r="BS35">
        <v>0</v>
      </c>
      <c r="BT35">
        <v>4.0261508905766186E-3</v>
      </c>
      <c r="BU35">
        <v>7.1635544678406993E-4</v>
      </c>
    </row>
    <row r="36" spans="1:73" x14ac:dyDescent="0.25">
      <c r="A36">
        <v>1248</v>
      </c>
      <c r="B36">
        <v>469.08130081942306</v>
      </c>
      <c r="C36">
        <v>2.2632397976740785E-3</v>
      </c>
      <c r="D36">
        <v>-30</v>
      </c>
      <c r="E36">
        <v>594</v>
      </c>
      <c r="F36">
        <v>-654</v>
      </c>
      <c r="G36">
        <v>0</v>
      </c>
      <c r="H36">
        <v>0</v>
      </c>
      <c r="I36">
        <v>0</v>
      </c>
      <c r="J36">
        <v>0</v>
      </c>
      <c r="K36">
        <v>7.1717637496858076E-3</v>
      </c>
      <c r="L36">
        <v>3.2187471314042315E-2</v>
      </c>
      <c r="M36">
        <v>4.3261989141974613E-2</v>
      </c>
      <c r="N36">
        <v>5.0801163600110395E-2</v>
      </c>
      <c r="O36">
        <v>7.9883631984952255E-2</v>
      </c>
      <c r="P36">
        <v>8.5636059913827056E-2</v>
      </c>
      <c r="Q36">
        <v>8.5636059913827056E-2</v>
      </c>
      <c r="R36">
        <v>8.5636059913827056E-2</v>
      </c>
      <c r="S36">
        <v>8.7629915907376052E-2</v>
      </c>
      <c r="T36">
        <v>8.7629915907376052E-2</v>
      </c>
      <c r="U36">
        <v>8.7629915907376052E-2</v>
      </c>
      <c r="V36">
        <v>8.7629915907376052E-2</v>
      </c>
      <c r="W36">
        <v>8.7629915907376052E-2</v>
      </c>
      <c r="X36">
        <v>8.7629915907376052E-2</v>
      </c>
      <c r="Y36">
        <v>8.7629915907376052E-2</v>
      </c>
      <c r="Z36">
        <v>8.7629915907376052E-2</v>
      </c>
      <c r="AA36">
        <v>8.7629915907376052E-2</v>
      </c>
      <c r="AB36">
        <v>8.7629915907376052E-2</v>
      </c>
      <c r="AC36">
        <v>8.7629915907376052E-2</v>
      </c>
      <c r="AD36">
        <v>8.7629915907376052E-2</v>
      </c>
      <c r="AE36">
        <v>8.7629915907376052E-2</v>
      </c>
      <c r="AF36">
        <v>8.7629915907376052E-2</v>
      </c>
      <c r="AG36">
        <v>8.7629915907376052E-2</v>
      </c>
      <c r="AH36">
        <v>8.7629915907376052E-2</v>
      </c>
      <c r="AI36">
        <v>8.7629915907376052E-2</v>
      </c>
      <c r="AJ36">
        <v>8.7629915907376052E-2</v>
      </c>
      <c r="AK36">
        <v>8.7629915907376052E-2</v>
      </c>
      <c r="AL36">
        <v>8.7629915907376052E-2</v>
      </c>
      <c r="AM36">
        <v>8.7629915907376052E-2</v>
      </c>
      <c r="AN36">
        <v>8.7629915907376052E-2</v>
      </c>
      <c r="AO36">
        <v>8.7629915907376052E-2</v>
      </c>
      <c r="AP36">
        <v>8.7629915907376052E-2</v>
      </c>
      <c r="AQ36">
        <v>8.7629915907376052E-2</v>
      </c>
      <c r="AR36">
        <v>8.7629915907376052E-2</v>
      </c>
      <c r="AS36">
        <v>8.7629915907376052E-2</v>
      </c>
      <c r="AT36">
        <v>8.7629915907376052E-2</v>
      </c>
      <c r="AU36">
        <v>8.7629915907376052E-2</v>
      </c>
      <c r="AV36">
        <v>8.7629915907376052E-2</v>
      </c>
      <c r="AW36">
        <v>8.7629915907376052E-2</v>
      </c>
      <c r="AX36">
        <v>8.7629915907376052E-2</v>
      </c>
      <c r="AY36">
        <v>8.7629915907376052E-2</v>
      </c>
      <c r="AZ36">
        <v>8.7629915907376052E-2</v>
      </c>
      <c r="BA36">
        <v>8.7629915907376052E-2</v>
      </c>
      <c r="BB36">
        <v>8.7629915907376052E-2</v>
      </c>
      <c r="BC36">
        <v>8.7629915907376052E-2</v>
      </c>
      <c r="BD36">
        <v>8.7629915907376052E-2</v>
      </c>
      <c r="BE36">
        <v>8.7629915907376052E-2</v>
      </c>
      <c r="BF36">
        <v>8.7629915907376052E-2</v>
      </c>
      <c r="BG36">
        <v>8.7629915907376052E-2</v>
      </c>
      <c r="BH36">
        <v>8.5636059913827056E-2</v>
      </c>
      <c r="BI36">
        <v>8.3336771668904339E-2</v>
      </c>
      <c r="BJ36">
        <v>7.4804709474072653E-2</v>
      </c>
      <c r="BK36">
        <v>6.9052281545197852E-2</v>
      </c>
      <c r="BL36">
        <v>6.060102898645827E-2</v>
      </c>
      <c r="BM36">
        <v>4.4263852454709395E-2</v>
      </c>
      <c r="BN36">
        <v>2.9404961810765726E-2</v>
      </c>
      <c r="BO36">
        <v>1.5567353067237779E-2</v>
      </c>
      <c r="BP36">
        <v>1.318886941933722E-2</v>
      </c>
      <c r="BQ36">
        <v>4.7240573029725258E-3</v>
      </c>
      <c r="BR36">
        <v>0</v>
      </c>
      <c r="BS36">
        <v>0</v>
      </c>
      <c r="BT36">
        <v>1.9938559935489958E-3</v>
      </c>
      <c r="BU36">
        <v>1.4625590371841468E-3</v>
      </c>
    </row>
    <row r="37" spans="1:73" x14ac:dyDescent="0.25">
      <c r="A37">
        <v>1248</v>
      </c>
      <c r="B37">
        <v>466.18775978038462</v>
      </c>
      <c r="C37">
        <v>2.2492789400907231E-3</v>
      </c>
      <c r="D37">
        <v>-20</v>
      </c>
      <c r="E37">
        <v>604</v>
      </c>
      <c r="F37">
        <v>-644</v>
      </c>
      <c r="G37">
        <v>0</v>
      </c>
      <c r="H37">
        <v>0</v>
      </c>
      <c r="I37">
        <v>0</v>
      </c>
      <c r="J37">
        <v>0</v>
      </c>
      <c r="K37">
        <v>7.1717637496858076E-3</v>
      </c>
      <c r="L37">
        <v>3.2187471314042315E-2</v>
      </c>
      <c r="M37">
        <v>4.3261989141974613E-2</v>
      </c>
      <c r="N37">
        <v>5.0801163600110395E-2</v>
      </c>
      <c r="O37">
        <v>8.2132910925042976E-2</v>
      </c>
      <c r="P37">
        <v>8.7885338853917777E-2</v>
      </c>
      <c r="Q37">
        <v>8.7885338853917777E-2</v>
      </c>
      <c r="R37">
        <v>8.7885338853917777E-2</v>
      </c>
      <c r="S37">
        <v>8.9879194847466773E-2</v>
      </c>
      <c r="T37">
        <v>8.9879194847466773E-2</v>
      </c>
      <c r="U37">
        <v>8.9879194847466773E-2</v>
      </c>
      <c r="V37">
        <v>8.9879194847466773E-2</v>
      </c>
      <c r="W37">
        <v>8.9879194847466773E-2</v>
      </c>
      <c r="X37">
        <v>8.9879194847466773E-2</v>
      </c>
      <c r="Y37">
        <v>8.9879194847466773E-2</v>
      </c>
      <c r="Z37">
        <v>8.9879194847466773E-2</v>
      </c>
      <c r="AA37">
        <v>8.9879194847466773E-2</v>
      </c>
      <c r="AB37">
        <v>8.9879194847466773E-2</v>
      </c>
      <c r="AC37">
        <v>8.9879194847466773E-2</v>
      </c>
      <c r="AD37">
        <v>8.9879194847466773E-2</v>
      </c>
      <c r="AE37">
        <v>8.9879194847466773E-2</v>
      </c>
      <c r="AF37">
        <v>8.9879194847466773E-2</v>
      </c>
      <c r="AG37">
        <v>8.9879194847466773E-2</v>
      </c>
      <c r="AH37">
        <v>8.9879194847466773E-2</v>
      </c>
      <c r="AI37">
        <v>8.9879194847466773E-2</v>
      </c>
      <c r="AJ37">
        <v>8.9879194847466773E-2</v>
      </c>
      <c r="AK37">
        <v>8.9879194847466773E-2</v>
      </c>
      <c r="AL37">
        <v>8.9879194847466773E-2</v>
      </c>
      <c r="AM37">
        <v>8.9879194847466773E-2</v>
      </c>
      <c r="AN37">
        <v>8.9879194847466773E-2</v>
      </c>
      <c r="AO37">
        <v>8.9879194847466773E-2</v>
      </c>
      <c r="AP37">
        <v>8.9879194847466773E-2</v>
      </c>
      <c r="AQ37">
        <v>8.9879194847466773E-2</v>
      </c>
      <c r="AR37">
        <v>8.9879194847466773E-2</v>
      </c>
      <c r="AS37">
        <v>8.9879194847466773E-2</v>
      </c>
      <c r="AT37">
        <v>8.9879194847466773E-2</v>
      </c>
      <c r="AU37">
        <v>8.9879194847466773E-2</v>
      </c>
      <c r="AV37">
        <v>8.9879194847466773E-2</v>
      </c>
      <c r="AW37">
        <v>8.9879194847466773E-2</v>
      </c>
      <c r="AX37">
        <v>8.9879194847466773E-2</v>
      </c>
      <c r="AY37">
        <v>8.9879194847466773E-2</v>
      </c>
      <c r="AZ37">
        <v>8.9879194847466773E-2</v>
      </c>
      <c r="BA37">
        <v>8.9879194847466773E-2</v>
      </c>
      <c r="BB37">
        <v>8.9879194847466773E-2</v>
      </c>
      <c r="BC37">
        <v>8.9879194847466773E-2</v>
      </c>
      <c r="BD37">
        <v>8.9879194847466773E-2</v>
      </c>
      <c r="BE37">
        <v>8.9879194847466773E-2</v>
      </c>
      <c r="BF37">
        <v>8.9879194847466773E-2</v>
      </c>
      <c r="BG37">
        <v>8.9879194847466773E-2</v>
      </c>
      <c r="BH37">
        <v>8.7885338853917777E-2</v>
      </c>
      <c r="BI37">
        <v>8.558605060899506E-2</v>
      </c>
      <c r="BJ37">
        <v>7.4804709474072653E-2</v>
      </c>
      <c r="BK37">
        <v>6.9052281545197852E-2</v>
      </c>
      <c r="BL37">
        <v>6.060102898645827E-2</v>
      </c>
      <c r="BM37">
        <v>4.4263852454709395E-2</v>
      </c>
      <c r="BN37">
        <v>2.9404961810765726E-2</v>
      </c>
      <c r="BO37">
        <v>1.5567353067237779E-2</v>
      </c>
      <c r="BP37">
        <v>1.318886941933722E-2</v>
      </c>
      <c r="BQ37">
        <v>4.7240573029725258E-3</v>
      </c>
      <c r="BR37">
        <v>0</v>
      </c>
      <c r="BS37">
        <v>0</v>
      </c>
      <c r="BT37">
        <v>1.9938559935489958E-3</v>
      </c>
      <c r="BU37">
        <v>2.2416834690496407E-3</v>
      </c>
    </row>
    <row r="38" spans="1:73" x14ac:dyDescent="0.25">
      <c r="A38">
        <v>1248</v>
      </c>
      <c r="B38">
        <v>483.78108350350959</v>
      </c>
      <c r="C38">
        <v>2.3341638211422239E-3</v>
      </c>
      <c r="D38">
        <v>-10</v>
      </c>
      <c r="E38">
        <v>614</v>
      </c>
      <c r="F38">
        <v>-634</v>
      </c>
      <c r="G38">
        <v>0</v>
      </c>
      <c r="H38">
        <v>0</v>
      </c>
      <c r="I38">
        <v>0</v>
      </c>
      <c r="J38">
        <v>0</v>
      </c>
      <c r="K38">
        <v>7.1717637496858076E-3</v>
      </c>
      <c r="L38">
        <v>3.2187471314042315E-2</v>
      </c>
      <c r="M38">
        <v>4.3261989141974613E-2</v>
      </c>
      <c r="N38">
        <v>5.0801163600110395E-2</v>
      </c>
      <c r="O38">
        <v>8.2132910925042976E-2</v>
      </c>
      <c r="P38">
        <v>9.0219502675060001E-2</v>
      </c>
      <c r="Q38">
        <v>9.0219502675060001E-2</v>
      </c>
      <c r="R38">
        <v>9.0219502675060001E-2</v>
      </c>
      <c r="S38">
        <v>9.2213358668608997E-2</v>
      </c>
      <c r="T38">
        <v>9.2213358668608997E-2</v>
      </c>
      <c r="U38">
        <v>9.2213358668608997E-2</v>
      </c>
      <c r="V38">
        <v>9.2213358668608997E-2</v>
      </c>
      <c r="W38">
        <v>9.2213358668608997E-2</v>
      </c>
      <c r="X38">
        <v>9.2213358668608997E-2</v>
      </c>
      <c r="Y38">
        <v>9.2213358668608997E-2</v>
      </c>
      <c r="Z38">
        <v>9.2213358668608997E-2</v>
      </c>
      <c r="AA38">
        <v>9.2213358668608997E-2</v>
      </c>
      <c r="AB38">
        <v>9.2213358668608997E-2</v>
      </c>
      <c r="AC38">
        <v>9.2213358668608997E-2</v>
      </c>
      <c r="AD38">
        <v>9.2213358668608997E-2</v>
      </c>
      <c r="AE38">
        <v>9.2213358668608997E-2</v>
      </c>
      <c r="AF38">
        <v>9.2213358668608997E-2</v>
      </c>
      <c r="AG38">
        <v>9.2213358668608997E-2</v>
      </c>
      <c r="AH38">
        <v>9.2213358668608997E-2</v>
      </c>
      <c r="AI38">
        <v>9.2213358668608997E-2</v>
      </c>
      <c r="AJ38">
        <v>9.2213358668608997E-2</v>
      </c>
      <c r="AK38">
        <v>9.2213358668608997E-2</v>
      </c>
      <c r="AL38">
        <v>9.2213358668608997E-2</v>
      </c>
      <c r="AM38">
        <v>9.2213358668608997E-2</v>
      </c>
      <c r="AN38">
        <v>9.2213358668608997E-2</v>
      </c>
      <c r="AO38">
        <v>9.2213358668608997E-2</v>
      </c>
      <c r="AP38">
        <v>9.2213358668608997E-2</v>
      </c>
      <c r="AQ38">
        <v>9.2213358668608997E-2</v>
      </c>
      <c r="AR38">
        <v>9.2213358668608997E-2</v>
      </c>
      <c r="AS38">
        <v>9.2213358668608997E-2</v>
      </c>
      <c r="AT38">
        <v>9.2213358668608997E-2</v>
      </c>
      <c r="AU38">
        <v>9.2213358668608997E-2</v>
      </c>
      <c r="AV38">
        <v>9.2213358668608997E-2</v>
      </c>
      <c r="AW38">
        <v>9.2213358668608997E-2</v>
      </c>
      <c r="AX38">
        <v>9.2213358668608997E-2</v>
      </c>
      <c r="AY38">
        <v>9.2213358668608997E-2</v>
      </c>
      <c r="AZ38">
        <v>9.2213358668608997E-2</v>
      </c>
      <c r="BA38">
        <v>9.2213358668608997E-2</v>
      </c>
      <c r="BB38">
        <v>9.2213358668608997E-2</v>
      </c>
      <c r="BC38">
        <v>9.2213358668608997E-2</v>
      </c>
      <c r="BD38">
        <v>9.2213358668608997E-2</v>
      </c>
      <c r="BE38">
        <v>9.2213358668608997E-2</v>
      </c>
      <c r="BF38">
        <v>9.2213358668608997E-2</v>
      </c>
      <c r="BG38">
        <v>9.2213358668608997E-2</v>
      </c>
      <c r="BH38">
        <v>9.0219502675060001E-2</v>
      </c>
      <c r="BI38">
        <v>8.7920214430137283E-2</v>
      </c>
      <c r="BJ38">
        <v>7.4804709474072653E-2</v>
      </c>
      <c r="BK38">
        <v>6.9052281545197852E-2</v>
      </c>
      <c r="BL38">
        <v>6.060102898645827E-2</v>
      </c>
      <c r="BM38">
        <v>4.4263852454709395E-2</v>
      </c>
      <c r="BN38">
        <v>2.9404961810765726E-2</v>
      </c>
      <c r="BO38">
        <v>1.5567353067237779E-2</v>
      </c>
      <c r="BP38">
        <v>1.318886941933722E-2</v>
      </c>
      <c r="BQ38">
        <v>4.7240573029725258E-3</v>
      </c>
      <c r="BR38">
        <v>0</v>
      </c>
      <c r="BS38">
        <v>0</v>
      </c>
      <c r="BT38">
        <v>1.9938559935489958E-3</v>
      </c>
      <c r="BU38">
        <v>3.1021955367602494E-3</v>
      </c>
    </row>
    <row r="39" spans="1:73" x14ac:dyDescent="0.25">
      <c r="A39">
        <v>1248</v>
      </c>
      <c r="B39">
        <v>444.98587651860578</v>
      </c>
      <c r="C39">
        <v>2.1469833552957753E-3</v>
      </c>
      <c r="D39">
        <v>0</v>
      </c>
      <c r="E39">
        <v>624</v>
      </c>
      <c r="F39">
        <v>-624</v>
      </c>
      <c r="G39">
        <v>0</v>
      </c>
      <c r="H39">
        <v>0</v>
      </c>
      <c r="I39">
        <v>0</v>
      </c>
      <c r="J39">
        <v>0</v>
      </c>
      <c r="K39">
        <v>7.1717637496858076E-3</v>
      </c>
      <c r="L39">
        <v>3.2187471314042315E-2</v>
      </c>
      <c r="M39">
        <v>4.3261989141974613E-2</v>
      </c>
      <c r="N39">
        <v>5.0801163600110395E-2</v>
      </c>
      <c r="O39">
        <v>8.2132910925042976E-2</v>
      </c>
      <c r="P39">
        <v>9.2366486030355771E-2</v>
      </c>
      <c r="Q39">
        <v>9.2366486030355771E-2</v>
      </c>
      <c r="R39">
        <v>9.2366486030355771E-2</v>
      </c>
      <c r="S39">
        <v>9.4360342023904767E-2</v>
      </c>
      <c r="T39">
        <v>9.4360342023904767E-2</v>
      </c>
      <c r="U39">
        <v>9.4360342023904767E-2</v>
      </c>
      <c r="V39">
        <v>9.4360342023904767E-2</v>
      </c>
      <c r="W39">
        <v>9.4360342023904767E-2</v>
      </c>
      <c r="X39">
        <v>9.4360342023904767E-2</v>
      </c>
      <c r="Y39">
        <v>9.4360342023904767E-2</v>
      </c>
      <c r="Z39">
        <v>9.4360342023904767E-2</v>
      </c>
      <c r="AA39">
        <v>9.4360342023904767E-2</v>
      </c>
      <c r="AB39">
        <v>9.4360342023904767E-2</v>
      </c>
      <c r="AC39">
        <v>9.4360342023904767E-2</v>
      </c>
      <c r="AD39">
        <v>9.4360342023904767E-2</v>
      </c>
      <c r="AE39">
        <v>9.4360342023904767E-2</v>
      </c>
      <c r="AF39">
        <v>9.4360342023904767E-2</v>
      </c>
      <c r="AG39">
        <v>9.4360342023904767E-2</v>
      </c>
      <c r="AH39">
        <v>9.4360342023904767E-2</v>
      </c>
      <c r="AI39">
        <v>9.4360342023904767E-2</v>
      </c>
      <c r="AJ39">
        <v>9.4360342023904767E-2</v>
      </c>
      <c r="AK39">
        <v>9.4360342023904767E-2</v>
      </c>
      <c r="AL39">
        <v>9.4360342023904767E-2</v>
      </c>
      <c r="AM39">
        <v>9.4360342023904767E-2</v>
      </c>
      <c r="AN39">
        <v>9.4360342023904767E-2</v>
      </c>
      <c r="AO39">
        <v>9.4360342023904767E-2</v>
      </c>
      <c r="AP39">
        <v>9.4360342023904767E-2</v>
      </c>
      <c r="AQ39">
        <v>9.4360342023904767E-2</v>
      </c>
      <c r="AR39">
        <v>9.4360342023904767E-2</v>
      </c>
      <c r="AS39">
        <v>9.4360342023904767E-2</v>
      </c>
      <c r="AT39">
        <v>9.4360342023904767E-2</v>
      </c>
      <c r="AU39">
        <v>9.4360342023904767E-2</v>
      </c>
      <c r="AV39">
        <v>9.4360342023904767E-2</v>
      </c>
      <c r="AW39">
        <v>9.4360342023904767E-2</v>
      </c>
      <c r="AX39">
        <v>9.4360342023904767E-2</v>
      </c>
      <c r="AY39">
        <v>9.4360342023904767E-2</v>
      </c>
      <c r="AZ39">
        <v>9.4360342023904767E-2</v>
      </c>
      <c r="BA39">
        <v>9.4360342023904767E-2</v>
      </c>
      <c r="BB39">
        <v>9.4360342023904767E-2</v>
      </c>
      <c r="BC39">
        <v>9.4360342023904767E-2</v>
      </c>
      <c r="BD39">
        <v>9.4360342023904767E-2</v>
      </c>
      <c r="BE39">
        <v>9.4360342023904767E-2</v>
      </c>
      <c r="BF39">
        <v>9.4360342023904767E-2</v>
      </c>
      <c r="BG39">
        <v>9.4360342023904767E-2</v>
      </c>
      <c r="BH39">
        <v>9.2366486030355771E-2</v>
      </c>
      <c r="BI39">
        <v>9.0067197785433054E-2</v>
      </c>
      <c r="BJ39">
        <v>7.6951692829368423E-2</v>
      </c>
      <c r="BK39">
        <v>6.9052281545197852E-2</v>
      </c>
      <c r="BL39">
        <v>6.060102898645827E-2</v>
      </c>
      <c r="BM39">
        <v>4.4263852454709395E-2</v>
      </c>
      <c r="BN39">
        <v>2.9404961810765726E-2</v>
      </c>
      <c r="BO39">
        <v>1.5567353067237779E-2</v>
      </c>
      <c r="BP39">
        <v>1.318886941933722E-2</v>
      </c>
      <c r="BQ39">
        <v>4.7240573029725258E-3</v>
      </c>
      <c r="BR39">
        <v>0</v>
      </c>
      <c r="BS39">
        <v>0</v>
      </c>
      <c r="BT39">
        <v>1.9938559935489958E-3</v>
      </c>
      <c r="BU39">
        <v>3.9627076044708442E-3</v>
      </c>
    </row>
    <row r="40" spans="1:73" x14ac:dyDescent="0.25">
      <c r="A40">
        <v>1248</v>
      </c>
      <c r="B40">
        <v>479.71191807281252</v>
      </c>
      <c r="C40">
        <v>2.3145307700485535E-3</v>
      </c>
      <c r="D40">
        <v>10</v>
      </c>
      <c r="E40">
        <v>634</v>
      </c>
      <c r="F40">
        <v>-614</v>
      </c>
      <c r="G40">
        <v>0</v>
      </c>
      <c r="H40">
        <v>0</v>
      </c>
      <c r="I40">
        <v>0</v>
      </c>
      <c r="J40">
        <v>0</v>
      </c>
      <c r="K40">
        <v>7.1717637496858076E-3</v>
      </c>
      <c r="L40">
        <v>3.2187471314042315E-2</v>
      </c>
      <c r="M40">
        <v>4.3261989141974613E-2</v>
      </c>
      <c r="N40">
        <v>5.0801163600110395E-2</v>
      </c>
      <c r="O40">
        <v>8.2132910925042976E-2</v>
      </c>
      <c r="P40">
        <v>9.2366486030355771E-2</v>
      </c>
      <c r="Q40">
        <v>9.4681016800404319E-2</v>
      </c>
      <c r="R40">
        <v>9.4681016800404319E-2</v>
      </c>
      <c r="S40">
        <v>9.6674872793953315E-2</v>
      </c>
      <c r="T40">
        <v>9.6674872793953315E-2</v>
      </c>
      <c r="U40">
        <v>9.6674872793953315E-2</v>
      </c>
      <c r="V40">
        <v>9.6674872793953315E-2</v>
      </c>
      <c r="W40">
        <v>9.6674872793953315E-2</v>
      </c>
      <c r="X40">
        <v>9.6674872793953315E-2</v>
      </c>
      <c r="Y40">
        <v>9.6674872793953315E-2</v>
      </c>
      <c r="Z40">
        <v>9.6674872793953315E-2</v>
      </c>
      <c r="AA40">
        <v>9.6674872793953315E-2</v>
      </c>
      <c r="AB40">
        <v>9.6674872793953315E-2</v>
      </c>
      <c r="AC40">
        <v>9.6674872793953315E-2</v>
      </c>
      <c r="AD40">
        <v>9.6674872793953315E-2</v>
      </c>
      <c r="AE40">
        <v>9.6674872793953315E-2</v>
      </c>
      <c r="AF40">
        <v>9.6674872793953315E-2</v>
      </c>
      <c r="AG40">
        <v>9.6674872793953315E-2</v>
      </c>
      <c r="AH40">
        <v>9.6674872793953315E-2</v>
      </c>
      <c r="AI40">
        <v>9.6674872793953315E-2</v>
      </c>
      <c r="AJ40">
        <v>9.6674872793953315E-2</v>
      </c>
      <c r="AK40">
        <v>9.6674872793953315E-2</v>
      </c>
      <c r="AL40">
        <v>9.6674872793953315E-2</v>
      </c>
      <c r="AM40">
        <v>9.6674872793953315E-2</v>
      </c>
      <c r="AN40">
        <v>9.6674872793953315E-2</v>
      </c>
      <c r="AO40">
        <v>9.6674872793953315E-2</v>
      </c>
      <c r="AP40">
        <v>9.6674872793953315E-2</v>
      </c>
      <c r="AQ40">
        <v>9.6674872793953315E-2</v>
      </c>
      <c r="AR40">
        <v>9.6674872793953315E-2</v>
      </c>
      <c r="AS40">
        <v>9.6674872793953315E-2</v>
      </c>
      <c r="AT40">
        <v>9.6674872793953315E-2</v>
      </c>
      <c r="AU40">
        <v>9.6674872793953315E-2</v>
      </c>
      <c r="AV40">
        <v>9.6674872793953315E-2</v>
      </c>
      <c r="AW40">
        <v>9.6674872793953315E-2</v>
      </c>
      <c r="AX40">
        <v>9.6674872793953315E-2</v>
      </c>
      <c r="AY40">
        <v>9.6674872793953315E-2</v>
      </c>
      <c r="AZ40">
        <v>9.6674872793953315E-2</v>
      </c>
      <c r="BA40">
        <v>9.6674872793953315E-2</v>
      </c>
      <c r="BB40">
        <v>9.6674872793953315E-2</v>
      </c>
      <c r="BC40">
        <v>9.6674872793953315E-2</v>
      </c>
      <c r="BD40">
        <v>9.6674872793953315E-2</v>
      </c>
      <c r="BE40">
        <v>9.6674872793953315E-2</v>
      </c>
      <c r="BF40">
        <v>9.6674872793953315E-2</v>
      </c>
      <c r="BG40">
        <v>9.6674872793953315E-2</v>
      </c>
      <c r="BH40">
        <v>9.4681016800404319E-2</v>
      </c>
      <c r="BI40">
        <v>9.2381728555481601E-2</v>
      </c>
      <c r="BJ40">
        <v>7.9266223599416971E-2</v>
      </c>
      <c r="BK40">
        <v>6.9052281545197852E-2</v>
      </c>
      <c r="BL40">
        <v>6.060102898645827E-2</v>
      </c>
      <c r="BM40">
        <v>4.4263852454709395E-2</v>
      </c>
      <c r="BN40">
        <v>2.9404961810765726E-2</v>
      </c>
      <c r="BO40">
        <v>1.5567353067237779E-2</v>
      </c>
      <c r="BP40">
        <v>1.318886941933722E-2</v>
      </c>
      <c r="BQ40">
        <v>4.7240573029725258E-3</v>
      </c>
      <c r="BR40">
        <v>0</v>
      </c>
      <c r="BS40">
        <v>0</v>
      </c>
      <c r="BT40">
        <v>1.9938559935489958E-3</v>
      </c>
      <c r="BU40">
        <v>7.3167786145704877E-3</v>
      </c>
    </row>
    <row r="41" spans="1:73" x14ac:dyDescent="0.25">
      <c r="A41">
        <v>1248</v>
      </c>
      <c r="B41">
        <v>481.38731831346155</v>
      </c>
      <c r="C41">
        <v>2.3226142994816085E-3</v>
      </c>
      <c r="D41">
        <v>20</v>
      </c>
      <c r="E41">
        <v>644</v>
      </c>
      <c r="F41">
        <v>-604</v>
      </c>
      <c r="G41">
        <v>0</v>
      </c>
      <c r="H41">
        <v>0</v>
      </c>
      <c r="I41">
        <v>0</v>
      </c>
      <c r="J41">
        <v>0</v>
      </c>
      <c r="K41">
        <v>7.1717637496858076E-3</v>
      </c>
      <c r="L41">
        <v>3.2187471314042315E-2</v>
      </c>
      <c r="M41">
        <v>4.3261989141974613E-2</v>
      </c>
      <c r="N41">
        <v>5.0801163600110395E-2</v>
      </c>
      <c r="O41">
        <v>8.2132910925042976E-2</v>
      </c>
      <c r="P41">
        <v>9.2366486030355771E-2</v>
      </c>
      <c r="Q41">
        <v>9.7003631099885926E-2</v>
      </c>
      <c r="R41">
        <v>9.7003631099885926E-2</v>
      </c>
      <c r="S41">
        <v>9.8997487093434922E-2</v>
      </c>
      <c r="T41">
        <v>9.8997487093434922E-2</v>
      </c>
      <c r="U41">
        <v>9.8997487093434922E-2</v>
      </c>
      <c r="V41">
        <v>9.8997487093434922E-2</v>
      </c>
      <c r="W41">
        <v>9.8997487093434922E-2</v>
      </c>
      <c r="X41">
        <v>9.8997487093434922E-2</v>
      </c>
      <c r="Y41">
        <v>9.8997487093434922E-2</v>
      </c>
      <c r="Z41">
        <v>9.8997487093434922E-2</v>
      </c>
      <c r="AA41">
        <v>9.8997487093434922E-2</v>
      </c>
      <c r="AB41">
        <v>9.8997487093434922E-2</v>
      </c>
      <c r="AC41">
        <v>9.8997487093434922E-2</v>
      </c>
      <c r="AD41">
        <v>9.8997487093434922E-2</v>
      </c>
      <c r="AE41">
        <v>9.8997487093434922E-2</v>
      </c>
      <c r="AF41">
        <v>9.8997487093434922E-2</v>
      </c>
      <c r="AG41">
        <v>9.8997487093434922E-2</v>
      </c>
      <c r="AH41">
        <v>9.8997487093434922E-2</v>
      </c>
      <c r="AI41">
        <v>9.8997487093434922E-2</v>
      </c>
      <c r="AJ41">
        <v>9.8997487093434922E-2</v>
      </c>
      <c r="AK41">
        <v>9.8997487093434922E-2</v>
      </c>
      <c r="AL41">
        <v>9.8997487093434922E-2</v>
      </c>
      <c r="AM41">
        <v>9.8997487093434922E-2</v>
      </c>
      <c r="AN41">
        <v>9.8997487093434922E-2</v>
      </c>
      <c r="AO41">
        <v>9.8997487093434922E-2</v>
      </c>
      <c r="AP41">
        <v>9.8997487093434922E-2</v>
      </c>
      <c r="AQ41">
        <v>9.8997487093434922E-2</v>
      </c>
      <c r="AR41">
        <v>9.8997487093434922E-2</v>
      </c>
      <c r="AS41">
        <v>9.8997487093434922E-2</v>
      </c>
      <c r="AT41">
        <v>9.8997487093434922E-2</v>
      </c>
      <c r="AU41">
        <v>9.8997487093434922E-2</v>
      </c>
      <c r="AV41">
        <v>9.8997487093434922E-2</v>
      </c>
      <c r="AW41">
        <v>9.8997487093434922E-2</v>
      </c>
      <c r="AX41">
        <v>9.8997487093434922E-2</v>
      </c>
      <c r="AY41">
        <v>9.8997487093434922E-2</v>
      </c>
      <c r="AZ41">
        <v>9.8997487093434922E-2</v>
      </c>
      <c r="BA41">
        <v>9.8997487093434922E-2</v>
      </c>
      <c r="BB41">
        <v>9.8997487093434922E-2</v>
      </c>
      <c r="BC41">
        <v>9.8997487093434922E-2</v>
      </c>
      <c r="BD41">
        <v>9.8997487093434922E-2</v>
      </c>
      <c r="BE41">
        <v>9.8997487093434922E-2</v>
      </c>
      <c r="BF41">
        <v>9.8997487093434922E-2</v>
      </c>
      <c r="BG41">
        <v>9.8997487093434922E-2</v>
      </c>
      <c r="BH41">
        <v>9.7003631099885926E-2</v>
      </c>
      <c r="BI41">
        <v>9.4704342854963208E-2</v>
      </c>
      <c r="BJ41">
        <v>8.1588837898898578E-2</v>
      </c>
      <c r="BK41">
        <v>7.1374895844679459E-2</v>
      </c>
      <c r="BL41">
        <v>6.060102898645827E-2</v>
      </c>
      <c r="BM41">
        <v>4.4263852454709395E-2</v>
      </c>
      <c r="BN41">
        <v>2.9404961810765726E-2</v>
      </c>
      <c r="BO41">
        <v>1.5567353067237779E-2</v>
      </c>
      <c r="BP41">
        <v>1.318886941933722E-2</v>
      </c>
      <c r="BQ41">
        <v>4.7240573029725258E-3</v>
      </c>
      <c r="BR41">
        <v>0</v>
      </c>
      <c r="BS41">
        <v>0</v>
      </c>
      <c r="BT41">
        <v>1.9938559935489958E-3</v>
      </c>
      <c r="BU41">
        <v>1.2225275978367131E-2</v>
      </c>
    </row>
    <row r="42" spans="1:73" x14ac:dyDescent="0.25">
      <c r="A42">
        <v>1248</v>
      </c>
      <c r="B42">
        <v>483.15897779958334</v>
      </c>
      <c r="C42">
        <v>2.3311622638748026E-3</v>
      </c>
      <c r="D42">
        <v>30</v>
      </c>
      <c r="E42">
        <v>654</v>
      </c>
      <c r="F42">
        <v>-594</v>
      </c>
      <c r="G42">
        <v>0</v>
      </c>
      <c r="H42">
        <v>0</v>
      </c>
      <c r="I42">
        <v>0</v>
      </c>
      <c r="J42">
        <v>0</v>
      </c>
      <c r="K42">
        <v>7.1717637496858076E-3</v>
      </c>
      <c r="L42">
        <v>3.2187471314042315E-2</v>
      </c>
      <c r="M42">
        <v>4.3261989141974613E-2</v>
      </c>
      <c r="N42">
        <v>5.0801163600110395E-2</v>
      </c>
      <c r="O42">
        <v>8.2132910925042976E-2</v>
      </c>
      <c r="P42">
        <v>9.2366486030355771E-2</v>
      </c>
      <c r="Q42">
        <v>9.9334793363760734E-2</v>
      </c>
      <c r="R42">
        <v>9.9334793363760734E-2</v>
      </c>
      <c r="S42">
        <v>0.10132864935730973</v>
      </c>
      <c r="T42">
        <v>0.10132864935730973</v>
      </c>
      <c r="U42">
        <v>0.10132864935730973</v>
      </c>
      <c r="V42">
        <v>0.10132864935730973</v>
      </c>
      <c r="W42">
        <v>0.10132864935730973</v>
      </c>
      <c r="X42">
        <v>0.10132864935730973</v>
      </c>
      <c r="Y42">
        <v>0.10132864935730973</v>
      </c>
      <c r="Z42">
        <v>0.10132864935730973</v>
      </c>
      <c r="AA42">
        <v>0.10132864935730973</v>
      </c>
      <c r="AB42">
        <v>0.10132864935730973</v>
      </c>
      <c r="AC42">
        <v>0.10132864935730973</v>
      </c>
      <c r="AD42">
        <v>0.10132864935730973</v>
      </c>
      <c r="AE42">
        <v>0.10132864935730973</v>
      </c>
      <c r="AF42">
        <v>0.10132864935730973</v>
      </c>
      <c r="AG42">
        <v>0.10132864935730973</v>
      </c>
      <c r="AH42">
        <v>0.10132864935730973</v>
      </c>
      <c r="AI42">
        <v>0.10132864935730973</v>
      </c>
      <c r="AJ42">
        <v>0.10132864935730973</v>
      </c>
      <c r="AK42">
        <v>0.10132864935730973</v>
      </c>
      <c r="AL42">
        <v>0.10132864935730973</v>
      </c>
      <c r="AM42">
        <v>0.10132864935730973</v>
      </c>
      <c r="AN42">
        <v>0.10132864935730973</v>
      </c>
      <c r="AO42">
        <v>0.10132864935730973</v>
      </c>
      <c r="AP42">
        <v>0.10132864935730973</v>
      </c>
      <c r="AQ42">
        <v>0.10132864935730973</v>
      </c>
      <c r="AR42">
        <v>0.10132864935730973</v>
      </c>
      <c r="AS42">
        <v>0.10132864935730973</v>
      </c>
      <c r="AT42">
        <v>0.10132864935730973</v>
      </c>
      <c r="AU42">
        <v>0.10132864935730973</v>
      </c>
      <c r="AV42">
        <v>0.10132864935730973</v>
      </c>
      <c r="AW42">
        <v>0.10132864935730973</v>
      </c>
      <c r="AX42">
        <v>0.10132864935730973</v>
      </c>
      <c r="AY42">
        <v>0.10132864935730973</v>
      </c>
      <c r="AZ42">
        <v>0.10132864935730973</v>
      </c>
      <c r="BA42">
        <v>0.10132864935730973</v>
      </c>
      <c r="BB42">
        <v>0.10132864935730973</v>
      </c>
      <c r="BC42">
        <v>0.10132864935730973</v>
      </c>
      <c r="BD42">
        <v>0.10132864935730973</v>
      </c>
      <c r="BE42">
        <v>0.10132864935730973</v>
      </c>
      <c r="BF42">
        <v>0.10132864935730973</v>
      </c>
      <c r="BG42">
        <v>0.10132864935730973</v>
      </c>
      <c r="BH42">
        <v>9.9334793363760734E-2</v>
      </c>
      <c r="BI42">
        <v>9.7035505118838017E-2</v>
      </c>
      <c r="BJ42">
        <v>8.3920000162773387E-2</v>
      </c>
      <c r="BK42">
        <v>7.3706058108554268E-2</v>
      </c>
      <c r="BL42">
        <v>6.060102898645827E-2</v>
      </c>
      <c r="BM42">
        <v>4.4263852454709395E-2</v>
      </c>
      <c r="BN42">
        <v>2.9404961810765726E-2</v>
      </c>
      <c r="BO42">
        <v>1.5567353067237779E-2</v>
      </c>
      <c r="BP42">
        <v>1.318886941933722E-2</v>
      </c>
      <c r="BQ42">
        <v>4.7240573029725258E-3</v>
      </c>
      <c r="BR42">
        <v>0</v>
      </c>
      <c r="BS42">
        <v>0</v>
      </c>
      <c r="BT42">
        <v>1.4625590371841468E-3</v>
      </c>
      <c r="BU42">
        <v>1.7133773342163774E-2</v>
      </c>
    </row>
    <row r="43" spans="1:73" x14ac:dyDescent="0.25">
      <c r="A43">
        <v>1248</v>
      </c>
      <c r="B43">
        <v>487.56775387475955</v>
      </c>
      <c r="C43">
        <v>2.3524338802341452E-3</v>
      </c>
      <c r="D43">
        <v>40</v>
      </c>
      <c r="E43">
        <v>664</v>
      </c>
      <c r="F43">
        <v>-584</v>
      </c>
      <c r="G43">
        <v>0</v>
      </c>
      <c r="H43">
        <v>0</v>
      </c>
      <c r="I43">
        <v>0</v>
      </c>
      <c r="J43">
        <v>0</v>
      </c>
      <c r="K43">
        <v>7.1717637496858076E-3</v>
      </c>
      <c r="L43">
        <v>3.2187471314042315E-2</v>
      </c>
      <c r="M43">
        <v>4.3261989141974613E-2</v>
      </c>
      <c r="N43">
        <v>5.0801163600110395E-2</v>
      </c>
      <c r="O43">
        <v>8.2132910925042976E-2</v>
      </c>
      <c r="P43">
        <v>9.2366486030355771E-2</v>
      </c>
      <c r="Q43">
        <v>9.9334793363760734E-2</v>
      </c>
      <c r="R43">
        <v>0.10168722724399488</v>
      </c>
      <c r="S43">
        <v>0.10368108323754388</v>
      </c>
      <c r="T43">
        <v>0.10368108323754388</v>
      </c>
      <c r="U43">
        <v>0.10368108323754388</v>
      </c>
      <c r="V43">
        <v>0.10368108323754388</v>
      </c>
      <c r="W43">
        <v>0.10368108323754388</v>
      </c>
      <c r="X43">
        <v>0.10368108323754388</v>
      </c>
      <c r="Y43">
        <v>0.10368108323754388</v>
      </c>
      <c r="Z43">
        <v>0.10368108323754388</v>
      </c>
      <c r="AA43">
        <v>0.10368108323754388</v>
      </c>
      <c r="AB43">
        <v>0.10368108323754388</v>
      </c>
      <c r="AC43">
        <v>0.10368108323754388</v>
      </c>
      <c r="AD43">
        <v>0.10368108323754388</v>
      </c>
      <c r="AE43">
        <v>0.10368108323754388</v>
      </c>
      <c r="AF43">
        <v>0.10368108323754388</v>
      </c>
      <c r="AG43">
        <v>0.10368108323754388</v>
      </c>
      <c r="AH43">
        <v>0.10368108323754388</v>
      </c>
      <c r="AI43">
        <v>0.10368108323754388</v>
      </c>
      <c r="AJ43">
        <v>0.10368108323754388</v>
      </c>
      <c r="AK43">
        <v>0.10368108323754388</v>
      </c>
      <c r="AL43">
        <v>0.10368108323754388</v>
      </c>
      <c r="AM43">
        <v>0.10368108323754388</v>
      </c>
      <c r="AN43">
        <v>0.10368108323754388</v>
      </c>
      <c r="AO43">
        <v>0.10368108323754388</v>
      </c>
      <c r="AP43">
        <v>0.10368108323754388</v>
      </c>
      <c r="AQ43">
        <v>0.10368108323754388</v>
      </c>
      <c r="AR43">
        <v>0.10368108323754388</v>
      </c>
      <c r="AS43">
        <v>0.10368108323754388</v>
      </c>
      <c r="AT43">
        <v>0.10368108323754388</v>
      </c>
      <c r="AU43">
        <v>0.10368108323754388</v>
      </c>
      <c r="AV43">
        <v>0.10368108323754388</v>
      </c>
      <c r="AW43">
        <v>0.10368108323754388</v>
      </c>
      <c r="AX43">
        <v>0.10368108323754388</v>
      </c>
      <c r="AY43">
        <v>0.10368108323754388</v>
      </c>
      <c r="AZ43">
        <v>0.10368108323754388</v>
      </c>
      <c r="BA43">
        <v>0.10368108323754388</v>
      </c>
      <c r="BB43">
        <v>0.10368108323754388</v>
      </c>
      <c r="BC43">
        <v>0.10368108323754388</v>
      </c>
      <c r="BD43">
        <v>0.10368108323754388</v>
      </c>
      <c r="BE43">
        <v>0.10368108323754388</v>
      </c>
      <c r="BF43">
        <v>0.10368108323754388</v>
      </c>
      <c r="BG43">
        <v>0.10368108323754388</v>
      </c>
      <c r="BH43">
        <v>0.10168722724399488</v>
      </c>
      <c r="BI43">
        <v>9.9387938999072167E-2</v>
      </c>
      <c r="BJ43">
        <v>8.6272434043007537E-2</v>
      </c>
      <c r="BK43">
        <v>7.6058491988788418E-2</v>
      </c>
      <c r="BL43">
        <v>6.060102898645827E-2</v>
      </c>
      <c r="BM43">
        <v>4.4263852454709395E-2</v>
      </c>
      <c r="BN43">
        <v>2.9404961810765726E-2</v>
      </c>
      <c r="BO43">
        <v>1.5567353067237779E-2</v>
      </c>
      <c r="BP43">
        <v>1.318886941933722E-2</v>
      </c>
      <c r="BQ43">
        <v>4.7240573029725258E-3</v>
      </c>
      <c r="BR43">
        <v>0</v>
      </c>
      <c r="BS43">
        <v>0</v>
      </c>
      <c r="BT43">
        <v>7.1635544678406993E-4</v>
      </c>
      <c r="BU43">
        <v>2.1017167644829346E-2</v>
      </c>
    </row>
    <row r="44" spans="1:73" x14ac:dyDescent="0.25">
      <c r="A44">
        <v>1248</v>
      </c>
      <c r="B44">
        <v>487.07544406082536</v>
      </c>
      <c r="C44">
        <v>2.3500585666973769E-3</v>
      </c>
      <c r="D44">
        <v>30</v>
      </c>
      <c r="E44">
        <v>654</v>
      </c>
      <c r="F44">
        <v>-594</v>
      </c>
      <c r="G44">
        <v>0</v>
      </c>
      <c r="H44">
        <v>0</v>
      </c>
      <c r="I44">
        <v>0</v>
      </c>
      <c r="J44">
        <v>0</v>
      </c>
      <c r="K44">
        <v>7.1717637496858076E-3</v>
      </c>
      <c r="L44">
        <v>3.2187471314042315E-2</v>
      </c>
      <c r="M44">
        <v>4.3261989141974613E-2</v>
      </c>
      <c r="N44">
        <v>5.0801163600110395E-2</v>
      </c>
      <c r="O44">
        <v>8.2132910925042976E-2</v>
      </c>
      <c r="P44">
        <v>9.2366486030355771E-2</v>
      </c>
      <c r="Q44">
        <v>0.10168485193045811</v>
      </c>
      <c r="R44">
        <v>0.10403728581069226</v>
      </c>
      <c r="S44">
        <v>0.10603114180424125</v>
      </c>
      <c r="T44">
        <v>0.10603114180424125</v>
      </c>
      <c r="U44">
        <v>0.10603114180424125</v>
      </c>
      <c r="V44">
        <v>0.10603114180424125</v>
      </c>
      <c r="W44">
        <v>0.10603114180424125</v>
      </c>
      <c r="X44">
        <v>0.10603114180424125</v>
      </c>
      <c r="Y44">
        <v>0.10603114180424125</v>
      </c>
      <c r="Z44">
        <v>0.10603114180424125</v>
      </c>
      <c r="AA44">
        <v>0.10603114180424125</v>
      </c>
      <c r="AB44">
        <v>0.10603114180424125</v>
      </c>
      <c r="AC44">
        <v>0.10603114180424125</v>
      </c>
      <c r="AD44">
        <v>0.10603114180424125</v>
      </c>
      <c r="AE44">
        <v>0.10603114180424125</v>
      </c>
      <c r="AF44">
        <v>0.10603114180424125</v>
      </c>
      <c r="AG44">
        <v>0.10603114180424125</v>
      </c>
      <c r="AH44">
        <v>0.10603114180424125</v>
      </c>
      <c r="AI44">
        <v>0.10603114180424125</v>
      </c>
      <c r="AJ44">
        <v>0.10603114180424125</v>
      </c>
      <c r="AK44">
        <v>0.10603114180424125</v>
      </c>
      <c r="AL44">
        <v>0.10603114180424125</v>
      </c>
      <c r="AM44">
        <v>0.10603114180424125</v>
      </c>
      <c r="AN44">
        <v>0.10603114180424125</v>
      </c>
      <c r="AO44">
        <v>0.10603114180424125</v>
      </c>
      <c r="AP44">
        <v>0.10603114180424125</v>
      </c>
      <c r="AQ44">
        <v>0.10603114180424125</v>
      </c>
      <c r="AR44">
        <v>0.10603114180424125</v>
      </c>
      <c r="AS44">
        <v>0.10603114180424125</v>
      </c>
      <c r="AT44">
        <v>0.10603114180424125</v>
      </c>
      <c r="AU44">
        <v>0.10603114180424125</v>
      </c>
      <c r="AV44">
        <v>0.10603114180424125</v>
      </c>
      <c r="AW44">
        <v>0.10603114180424125</v>
      </c>
      <c r="AX44">
        <v>0.10603114180424125</v>
      </c>
      <c r="AY44">
        <v>0.10603114180424125</v>
      </c>
      <c r="AZ44">
        <v>0.10603114180424125</v>
      </c>
      <c r="BA44">
        <v>0.10603114180424125</v>
      </c>
      <c r="BB44">
        <v>0.10603114180424125</v>
      </c>
      <c r="BC44">
        <v>0.10603114180424125</v>
      </c>
      <c r="BD44">
        <v>0.10603114180424125</v>
      </c>
      <c r="BE44">
        <v>0.10603114180424125</v>
      </c>
      <c r="BF44">
        <v>0.10603114180424125</v>
      </c>
      <c r="BG44">
        <v>0.10603114180424125</v>
      </c>
      <c r="BH44">
        <v>0.10403728581069226</v>
      </c>
      <c r="BI44">
        <v>0.10173799756576954</v>
      </c>
      <c r="BJ44">
        <v>8.8622492609704909E-2</v>
      </c>
      <c r="BK44">
        <v>7.840855055548579E-2</v>
      </c>
      <c r="BL44">
        <v>6.060102898645827E-2</v>
      </c>
      <c r="BM44">
        <v>4.4263852454709395E-2</v>
      </c>
      <c r="BN44">
        <v>2.9404961810765726E-2</v>
      </c>
      <c r="BO44">
        <v>1.5567353067237779E-2</v>
      </c>
      <c r="BP44">
        <v>1.318886941933722E-2</v>
      </c>
      <c r="BQ44">
        <v>4.7240573029725258E-3</v>
      </c>
      <c r="BR44">
        <v>0</v>
      </c>
      <c r="BS44">
        <v>0</v>
      </c>
      <c r="BT44">
        <v>1.4625590371841468E-3</v>
      </c>
      <c r="BU44">
        <v>1.7133773342163774E-2</v>
      </c>
    </row>
    <row r="45" spans="1:73" x14ac:dyDescent="0.25">
      <c r="A45">
        <v>1248</v>
      </c>
      <c r="B45">
        <v>478.71211848459944</v>
      </c>
      <c r="C45">
        <v>2.3097069021736473E-3</v>
      </c>
      <c r="D45">
        <v>20</v>
      </c>
      <c r="E45">
        <v>644</v>
      </c>
      <c r="F45">
        <v>-604</v>
      </c>
      <c r="G45">
        <v>0</v>
      </c>
      <c r="H45">
        <v>0</v>
      </c>
      <c r="I45">
        <v>0</v>
      </c>
      <c r="J45">
        <v>0</v>
      </c>
      <c r="K45">
        <v>7.1717637496858076E-3</v>
      </c>
      <c r="L45">
        <v>3.2187471314042315E-2</v>
      </c>
      <c r="M45">
        <v>4.3261989141974613E-2</v>
      </c>
      <c r="N45">
        <v>5.0801163600110395E-2</v>
      </c>
      <c r="O45">
        <v>8.2132910925042976E-2</v>
      </c>
      <c r="P45">
        <v>9.2366486030355771E-2</v>
      </c>
      <c r="Q45">
        <v>0.10399455883263176</v>
      </c>
      <c r="R45">
        <v>0.10634699271286591</v>
      </c>
      <c r="S45">
        <v>0.1083408487064149</v>
      </c>
      <c r="T45">
        <v>0.1083408487064149</v>
      </c>
      <c r="U45">
        <v>0.1083408487064149</v>
      </c>
      <c r="V45">
        <v>0.1083408487064149</v>
      </c>
      <c r="W45">
        <v>0.1083408487064149</v>
      </c>
      <c r="X45">
        <v>0.1083408487064149</v>
      </c>
      <c r="Y45">
        <v>0.1083408487064149</v>
      </c>
      <c r="Z45">
        <v>0.1083408487064149</v>
      </c>
      <c r="AA45">
        <v>0.1083408487064149</v>
      </c>
      <c r="AB45">
        <v>0.1083408487064149</v>
      </c>
      <c r="AC45">
        <v>0.1083408487064149</v>
      </c>
      <c r="AD45">
        <v>0.1083408487064149</v>
      </c>
      <c r="AE45">
        <v>0.1083408487064149</v>
      </c>
      <c r="AF45">
        <v>0.1083408487064149</v>
      </c>
      <c r="AG45">
        <v>0.1083408487064149</v>
      </c>
      <c r="AH45">
        <v>0.1083408487064149</v>
      </c>
      <c r="AI45">
        <v>0.1083408487064149</v>
      </c>
      <c r="AJ45">
        <v>0.1083408487064149</v>
      </c>
      <c r="AK45">
        <v>0.1083408487064149</v>
      </c>
      <c r="AL45">
        <v>0.1083408487064149</v>
      </c>
      <c r="AM45">
        <v>0.1083408487064149</v>
      </c>
      <c r="AN45">
        <v>0.1083408487064149</v>
      </c>
      <c r="AO45">
        <v>0.1083408487064149</v>
      </c>
      <c r="AP45">
        <v>0.1083408487064149</v>
      </c>
      <c r="AQ45">
        <v>0.1083408487064149</v>
      </c>
      <c r="AR45">
        <v>0.1083408487064149</v>
      </c>
      <c r="AS45">
        <v>0.1083408487064149</v>
      </c>
      <c r="AT45">
        <v>0.1083408487064149</v>
      </c>
      <c r="AU45">
        <v>0.1083408487064149</v>
      </c>
      <c r="AV45">
        <v>0.1083408487064149</v>
      </c>
      <c r="AW45">
        <v>0.1083408487064149</v>
      </c>
      <c r="AX45">
        <v>0.1083408487064149</v>
      </c>
      <c r="AY45">
        <v>0.1083408487064149</v>
      </c>
      <c r="AZ45">
        <v>0.1083408487064149</v>
      </c>
      <c r="BA45">
        <v>0.1083408487064149</v>
      </c>
      <c r="BB45">
        <v>0.1083408487064149</v>
      </c>
      <c r="BC45">
        <v>0.1083408487064149</v>
      </c>
      <c r="BD45">
        <v>0.1083408487064149</v>
      </c>
      <c r="BE45">
        <v>0.1083408487064149</v>
      </c>
      <c r="BF45">
        <v>0.1083408487064149</v>
      </c>
      <c r="BG45">
        <v>0.1083408487064149</v>
      </c>
      <c r="BH45">
        <v>0.10634699271286591</v>
      </c>
      <c r="BI45">
        <v>0.10404770446794319</v>
      </c>
      <c r="BJ45">
        <v>9.0932199511878559E-2</v>
      </c>
      <c r="BK45">
        <v>8.071825745765944E-2</v>
      </c>
      <c r="BL45">
        <v>6.060102898645827E-2</v>
      </c>
      <c r="BM45">
        <v>4.4263852454709395E-2</v>
      </c>
      <c r="BN45">
        <v>2.9404961810765726E-2</v>
      </c>
      <c r="BO45">
        <v>1.5567353067237779E-2</v>
      </c>
      <c r="BP45">
        <v>1.318886941933722E-2</v>
      </c>
      <c r="BQ45">
        <v>4.7240573029725258E-3</v>
      </c>
      <c r="BR45">
        <v>0</v>
      </c>
      <c r="BS45">
        <v>0</v>
      </c>
      <c r="BT45">
        <v>2.2474117411191569E-3</v>
      </c>
      <c r="BU45">
        <v>1.2225275978367131E-2</v>
      </c>
    </row>
    <row r="46" spans="1:73" x14ac:dyDescent="0.25">
      <c r="A46">
        <v>1248</v>
      </c>
      <c r="B46">
        <v>473.82679684697115</v>
      </c>
      <c r="C46">
        <v>2.2861360321871351E-3</v>
      </c>
      <c r="D46">
        <v>10</v>
      </c>
      <c r="E46">
        <v>634</v>
      </c>
      <c r="F46">
        <v>-614</v>
      </c>
      <c r="G46">
        <v>0</v>
      </c>
      <c r="H46">
        <v>0</v>
      </c>
      <c r="I46">
        <v>0</v>
      </c>
      <c r="J46">
        <v>0</v>
      </c>
      <c r="K46">
        <v>7.1717637496858076E-3</v>
      </c>
      <c r="L46">
        <v>3.2187471314042315E-2</v>
      </c>
      <c r="M46">
        <v>4.3261989141974613E-2</v>
      </c>
      <c r="N46">
        <v>5.0801163600110395E-2</v>
      </c>
      <c r="O46">
        <v>8.2132910925042976E-2</v>
      </c>
      <c r="P46">
        <v>9.2366486030355771E-2</v>
      </c>
      <c r="Q46">
        <v>0.10628069486481889</v>
      </c>
      <c r="R46">
        <v>0.10863312874505304</v>
      </c>
      <c r="S46">
        <v>0.11062698473860204</v>
      </c>
      <c r="T46">
        <v>0.11062698473860204</v>
      </c>
      <c r="U46">
        <v>0.11062698473860204</v>
      </c>
      <c r="V46">
        <v>0.11062698473860204</v>
      </c>
      <c r="W46">
        <v>0.11062698473860204</v>
      </c>
      <c r="X46">
        <v>0.11062698473860204</v>
      </c>
      <c r="Y46">
        <v>0.11062698473860204</v>
      </c>
      <c r="Z46">
        <v>0.11062698473860204</v>
      </c>
      <c r="AA46">
        <v>0.11062698473860204</v>
      </c>
      <c r="AB46">
        <v>0.11062698473860204</v>
      </c>
      <c r="AC46">
        <v>0.11062698473860204</v>
      </c>
      <c r="AD46">
        <v>0.11062698473860204</v>
      </c>
      <c r="AE46">
        <v>0.11062698473860204</v>
      </c>
      <c r="AF46">
        <v>0.11062698473860204</v>
      </c>
      <c r="AG46">
        <v>0.11062698473860204</v>
      </c>
      <c r="AH46">
        <v>0.11062698473860204</v>
      </c>
      <c r="AI46">
        <v>0.11062698473860204</v>
      </c>
      <c r="AJ46">
        <v>0.11062698473860204</v>
      </c>
      <c r="AK46">
        <v>0.11062698473860204</v>
      </c>
      <c r="AL46">
        <v>0.11062698473860204</v>
      </c>
      <c r="AM46">
        <v>0.11062698473860204</v>
      </c>
      <c r="AN46">
        <v>0.11062698473860204</v>
      </c>
      <c r="AO46">
        <v>0.11062698473860204</v>
      </c>
      <c r="AP46">
        <v>0.11062698473860204</v>
      </c>
      <c r="AQ46">
        <v>0.11062698473860204</v>
      </c>
      <c r="AR46">
        <v>0.11062698473860204</v>
      </c>
      <c r="AS46">
        <v>0.11062698473860204</v>
      </c>
      <c r="AT46">
        <v>0.11062698473860204</v>
      </c>
      <c r="AU46">
        <v>0.11062698473860204</v>
      </c>
      <c r="AV46">
        <v>0.11062698473860204</v>
      </c>
      <c r="AW46">
        <v>0.11062698473860204</v>
      </c>
      <c r="AX46">
        <v>0.11062698473860204</v>
      </c>
      <c r="AY46">
        <v>0.11062698473860204</v>
      </c>
      <c r="AZ46">
        <v>0.11062698473860204</v>
      </c>
      <c r="BA46">
        <v>0.11062698473860204</v>
      </c>
      <c r="BB46">
        <v>0.11062698473860204</v>
      </c>
      <c r="BC46">
        <v>0.11062698473860204</v>
      </c>
      <c r="BD46">
        <v>0.11062698473860204</v>
      </c>
      <c r="BE46">
        <v>0.11062698473860204</v>
      </c>
      <c r="BF46">
        <v>0.11062698473860204</v>
      </c>
      <c r="BG46">
        <v>0.11062698473860204</v>
      </c>
      <c r="BH46">
        <v>0.10863312874505304</v>
      </c>
      <c r="BI46">
        <v>0.10633384050013032</v>
      </c>
      <c r="BJ46">
        <v>9.3218335544065695E-2</v>
      </c>
      <c r="BK46">
        <v>8.071825745765944E-2</v>
      </c>
      <c r="BL46">
        <v>6.060102898645827E-2</v>
      </c>
      <c r="BM46">
        <v>4.4263852454709395E-2</v>
      </c>
      <c r="BN46">
        <v>2.9404961810765726E-2</v>
      </c>
      <c r="BO46">
        <v>1.5567353067237779E-2</v>
      </c>
      <c r="BP46">
        <v>1.318886941933722E-2</v>
      </c>
      <c r="BQ46">
        <v>4.7240573029725258E-3</v>
      </c>
      <c r="BR46">
        <v>0</v>
      </c>
      <c r="BS46">
        <v>0</v>
      </c>
      <c r="BT46">
        <v>3.1278136424043868E-3</v>
      </c>
      <c r="BU46">
        <v>7.3167786145704877E-3</v>
      </c>
    </row>
    <row r="47" spans="1:73" x14ac:dyDescent="0.25">
      <c r="A47">
        <v>1248</v>
      </c>
      <c r="B47">
        <v>474.90174424435099</v>
      </c>
      <c r="C47">
        <v>2.2913224758290074E-3</v>
      </c>
      <c r="D47">
        <v>0</v>
      </c>
      <c r="E47">
        <v>624</v>
      </c>
      <c r="F47">
        <v>-624</v>
      </c>
      <c r="G47">
        <v>0</v>
      </c>
      <c r="H47">
        <v>0</v>
      </c>
      <c r="I47">
        <v>0</v>
      </c>
      <c r="J47">
        <v>0</v>
      </c>
      <c r="K47">
        <v>7.1717637496858076E-3</v>
      </c>
      <c r="L47">
        <v>3.2187471314042315E-2</v>
      </c>
      <c r="M47">
        <v>4.3261989141974613E-2</v>
      </c>
      <c r="N47">
        <v>5.0801163600110395E-2</v>
      </c>
      <c r="O47">
        <v>8.2132910925042976E-2</v>
      </c>
      <c r="P47">
        <v>9.4657808506184785E-2</v>
      </c>
      <c r="Q47">
        <v>0.10857201734064791</v>
      </c>
      <c r="R47">
        <v>0.11092445122088206</v>
      </c>
      <c r="S47">
        <v>0.11291830721443105</v>
      </c>
      <c r="T47">
        <v>0.11291830721443105</v>
      </c>
      <c r="U47">
        <v>0.11291830721443105</v>
      </c>
      <c r="V47">
        <v>0.11291830721443105</v>
      </c>
      <c r="W47">
        <v>0.11291830721443105</v>
      </c>
      <c r="X47">
        <v>0.11291830721443105</v>
      </c>
      <c r="Y47">
        <v>0.11291830721443105</v>
      </c>
      <c r="Z47">
        <v>0.11291830721443105</v>
      </c>
      <c r="AA47">
        <v>0.11291830721443105</v>
      </c>
      <c r="AB47">
        <v>0.11291830721443105</v>
      </c>
      <c r="AC47">
        <v>0.11291830721443105</v>
      </c>
      <c r="AD47">
        <v>0.11291830721443105</v>
      </c>
      <c r="AE47">
        <v>0.11291830721443105</v>
      </c>
      <c r="AF47">
        <v>0.11291830721443105</v>
      </c>
      <c r="AG47">
        <v>0.11291830721443105</v>
      </c>
      <c r="AH47">
        <v>0.11291830721443105</v>
      </c>
      <c r="AI47">
        <v>0.11291830721443105</v>
      </c>
      <c r="AJ47">
        <v>0.11291830721443105</v>
      </c>
      <c r="AK47">
        <v>0.11291830721443105</v>
      </c>
      <c r="AL47">
        <v>0.11291830721443105</v>
      </c>
      <c r="AM47">
        <v>0.11291830721443105</v>
      </c>
      <c r="AN47">
        <v>0.11291830721443105</v>
      </c>
      <c r="AO47">
        <v>0.11291830721443105</v>
      </c>
      <c r="AP47">
        <v>0.11291830721443105</v>
      </c>
      <c r="AQ47">
        <v>0.11291830721443105</v>
      </c>
      <c r="AR47">
        <v>0.11291830721443105</v>
      </c>
      <c r="AS47">
        <v>0.11291830721443105</v>
      </c>
      <c r="AT47">
        <v>0.11291830721443105</v>
      </c>
      <c r="AU47">
        <v>0.11291830721443105</v>
      </c>
      <c r="AV47">
        <v>0.11291830721443105</v>
      </c>
      <c r="AW47">
        <v>0.11291830721443105</v>
      </c>
      <c r="AX47">
        <v>0.11291830721443105</v>
      </c>
      <c r="AY47">
        <v>0.11291830721443105</v>
      </c>
      <c r="AZ47">
        <v>0.11291830721443105</v>
      </c>
      <c r="BA47">
        <v>0.11291830721443105</v>
      </c>
      <c r="BB47">
        <v>0.11291830721443105</v>
      </c>
      <c r="BC47">
        <v>0.11291830721443105</v>
      </c>
      <c r="BD47">
        <v>0.11291830721443105</v>
      </c>
      <c r="BE47">
        <v>0.11291830721443105</v>
      </c>
      <c r="BF47">
        <v>0.11291830721443105</v>
      </c>
      <c r="BG47">
        <v>0.11291830721443105</v>
      </c>
      <c r="BH47">
        <v>0.11092445122088206</v>
      </c>
      <c r="BI47">
        <v>0.10862516297595934</v>
      </c>
      <c r="BJ47">
        <v>9.5509658019894708E-2</v>
      </c>
      <c r="BK47">
        <v>8.071825745765944E-2</v>
      </c>
      <c r="BL47">
        <v>6.060102898645827E-2</v>
      </c>
      <c r="BM47">
        <v>4.4263852454709395E-2</v>
      </c>
      <c r="BN47">
        <v>2.9404961810765726E-2</v>
      </c>
      <c r="BO47">
        <v>1.5567353067237779E-2</v>
      </c>
      <c r="BP47">
        <v>1.318886941933722E-2</v>
      </c>
      <c r="BQ47">
        <v>4.7240573029725258E-3</v>
      </c>
      <c r="BR47">
        <v>0</v>
      </c>
      <c r="BS47">
        <v>0</v>
      </c>
      <c r="BT47">
        <v>4.0082155436896166E-3</v>
      </c>
      <c r="BU47">
        <v>3.9627076044708442E-3</v>
      </c>
    </row>
    <row r="48" spans="1:73" x14ac:dyDescent="0.25">
      <c r="A48">
        <v>1248</v>
      </c>
      <c r="B48">
        <v>491.14381880312493</v>
      </c>
      <c r="C48">
        <v>2.3696878028501285E-3</v>
      </c>
      <c r="D48">
        <v>-10</v>
      </c>
      <c r="E48">
        <v>614</v>
      </c>
      <c r="F48">
        <v>-634</v>
      </c>
      <c r="G48">
        <v>0</v>
      </c>
      <c r="H48">
        <v>0</v>
      </c>
      <c r="I48">
        <v>0</v>
      </c>
      <c r="J48">
        <v>0</v>
      </c>
      <c r="K48">
        <v>7.1717637496858076E-3</v>
      </c>
      <c r="L48">
        <v>3.2187471314042315E-2</v>
      </c>
      <c r="M48">
        <v>4.3261989141974613E-2</v>
      </c>
      <c r="N48">
        <v>5.0801163600110395E-2</v>
      </c>
      <c r="O48">
        <v>8.2132910925042976E-2</v>
      </c>
      <c r="P48">
        <v>9.7027496309034914E-2</v>
      </c>
      <c r="Q48">
        <v>0.11094170514349803</v>
      </c>
      <c r="R48">
        <v>0.11329413902373218</v>
      </c>
      <c r="S48">
        <v>0.11528799501728118</v>
      </c>
      <c r="T48">
        <v>0.11528799501728118</v>
      </c>
      <c r="U48">
        <v>0.11528799501728118</v>
      </c>
      <c r="V48">
        <v>0.11528799501728118</v>
      </c>
      <c r="W48">
        <v>0.11528799501728118</v>
      </c>
      <c r="X48">
        <v>0.11528799501728118</v>
      </c>
      <c r="Y48">
        <v>0.11528799501728118</v>
      </c>
      <c r="Z48">
        <v>0.11528799501728118</v>
      </c>
      <c r="AA48">
        <v>0.11528799501728118</v>
      </c>
      <c r="AB48">
        <v>0.11528799501728118</v>
      </c>
      <c r="AC48">
        <v>0.11528799501728118</v>
      </c>
      <c r="AD48">
        <v>0.11528799501728118</v>
      </c>
      <c r="AE48">
        <v>0.11528799501728118</v>
      </c>
      <c r="AF48">
        <v>0.11528799501728118</v>
      </c>
      <c r="AG48">
        <v>0.11528799501728118</v>
      </c>
      <c r="AH48">
        <v>0.11528799501728118</v>
      </c>
      <c r="AI48">
        <v>0.11528799501728118</v>
      </c>
      <c r="AJ48">
        <v>0.11528799501728118</v>
      </c>
      <c r="AK48">
        <v>0.11528799501728118</v>
      </c>
      <c r="AL48">
        <v>0.11528799501728118</v>
      </c>
      <c r="AM48">
        <v>0.11528799501728118</v>
      </c>
      <c r="AN48">
        <v>0.11528799501728118</v>
      </c>
      <c r="AO48">
        <v>0.11528799501728118</v>
      </c>
      <c r="AP48">
        <v>0.11528799501728118</v>
      </c>
      <c r="AQ48">
        <v>0.11528799501728118</v>
      </c>
      <c r="AR48">
        <v>0.11528799501728118</v>
      </c>
      <c r="AS48">
        <v>0.11528799501728118</v>
      </c>
      <c r="AT48">
        <v>0.11528799501728118</v>
      </c>
      <c r="AU48">
        <v>0.11528799501728118</v>
      </c>
      <c r="AV48">
        <v>0.11528799501728118</v>
      </c>
      <c r="AW48">
        <v>0.11528799501728118</v>
      </c>
      <c r="AX48">
        <v>0.11528799501728118</v>
      </c>
      <c r="AY48">
        <v>0.11528799501728118</v>
      </c>
      <c r="AZ48">
        <v>0.11528799501728118</v>
      </c>
      <c r="BA48">
        <v>0.11528799501728118</v>
      </c>
      <c r="BB48">
        <v>0.11528799501728118</v>
      </c>
      <c r="BC48">
        <v>0.11528799501728118</v>
      </c>
      <c r="BD48">
        <v>0.11528799501728118</v>
      </c>
      <c r="BE48">
        <v>0.11528799501728118</v>
      </c>
      <c r="BF48">
        <v>0.11528799501728118</v>
      </c>
      <c r="BG48">
        <v>0.11528799501728118</v>
      </c>
      <c r="BH48">
        <v>0.11329413902373218</v>
      </c>
      <c r="BI48">
        <v>0.11099485077880947</v>
      </c>
      <c r="BJ48">
        <v>9.5509658019894708E-2</v>
      </c>
      <c r="BK48">
        <v>8.071825745765944E-2</v>
      </c>
      <c r="BL48">
        <v>6.060102898645827E-2</v>
      </c>
      <c r="BM48">
        <v>4.4263852454709395E-2</v>
      </c>
      <c r="BN48">
        <v>2.9404961810765726E-2</v>
      </c>
      <c r="BO48">
        <v>1.5567353067237779E-2</v>
      </c>
      <c r="BP48">
        <v>1.318886941933722E-2</v>
      </c>
      <c r="BQ48">
        <v>4.7240573029725258E-3</v>
      </c>
      <c r="BR48">
        <v>0</v>
      </c>
      <c r="BS48">
        <v>0</v>
      </c>
      <c r="BT48">
        <v>7.5540565811294674E-3</v>
      </c>
      <c r="BU48">
        <v>3.1021955367602494E-3</v>
      </c>
    </row>
    <row r="49" spans="1:73" x14ac:dyDescent="0.25">
      <c r="A49">
        <v>1245</v>
      </c>
      <c r="B49">
        <v>756.2054263342651</v>
      </c>
      <c r="C49">
        <v>3.6485662786111556E-3</v>
      </c>
      <c r="D49">
        <v>-20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7.1717637496858076E-3</v>
      </c>
      <c r="L49">
        <v>3.2187471314042315E-2</v>
      </c>
      <c r="M49">
        <v>4.3261989141974613E-2</v>
      </c>
      <c r="N49">
        <v>5.0801163600110395E-2</v>
      </c>
      <c r="O49">
        <v>8.578147720365413E-2</v>
      </c>
      <c r="P49">
        <v>0.10067606258764607</v>
      </c>
      <c r="Q49">
        <v>0.11459027142210919</v>
      </c>
      <c r="R49">
        <v>0.11694270530234334</v>
      </c>
      <c r="S49">
        <v>0.11893656129589233</v>
      </c>
      <c r="T49">
        <v>0.11893656129589233</v>
      </c>
      <c r="U49">
        <v>0.11893656129589233</v>
      </c>
      <c r="V49">
        <v>0.11893656129589233</v>
      </c>
      <c r="W49">
        <v>0.11893656129589233</v>
      </c>
      <c r="X49">
        <v>0.11893656129589233</v>
      </c>
      <c r="Y49">
        <v>0.11893656129589233</v>
      </c>
      <c r="Z49">
        <v>0.11893656129589233</v>
      </c>
      <c r="AA49">
        <v>0.11893656129589233</v>
      </c>
      <c r="AB49">
        <v>0.11893656129589233</v>
      </c>
      <c r="AC49">
        <v>0.11893656129589233</v>
      </c>
      <c r="AD49">
        <v>0.11893656129589233</v>
      </c>
      <c r="AE49">
        <v>0.11893656129589233</v>
      </c>
      <c r="AF49">
        <v>0.11893656129589233</v>
      </c>
      <c r="AG49">
        <v>0.11893656129589233</v>
      </c>
      <c r="AH49">
        <v>0.11893656129589233</v>
      </c>
      <c r="AI49">
        <v>0.11893656129589233</v>
      </c>
      <c r="AJ49">
        <v>0.11893656129589233</v>
      </c>
      <c r="AK49">
        <v>0.11893656129589233</v>
      </c>
      <c r="AL49">
        <v>0.11893656129589233</v>
      </c>
      <c r="AM49">
        <v>0.11893656129589233</v>
      </c>
      <c r="AN49">
        <v>0.11893656129589233</v>
      </c>
      <c r="AO49">
        <v>0.11893656129589233</v>
      </c>
      <c r="AP49">
        <v>0.11893656129589233</v>
      </c>
      <c r="AQ49">
        <v>0.11893656129589233</v>
      </c>
      <c r="AR49">
        <v>0.11893656129589233</v>
      </c>
      <c r="AS49">
        <v>0.11893656129589233</v>
      </c>
      <c r="AT49">
        <v>0.11893656129589233</v>
      </c>
      <c r="AU49">
        <v>0.11893656129589233</v>
      </c>
      <c r="AV49">
        <v>0.11893656129589233</v>
      </c>
      <c r="AW49">
        <v>0.11893656129589233</v>
      </c>
      <c r="AX49">
        <v>0.11893656129589233</v>
      </c>
      <c r="AY49">
        <v>0.11893656129589233</v>
      </c>
      <c r="AZ49">
        <v>0.11893656129589233</v>
      </c>
      <c r="BA49">
        <v>0.11893656129589233</v>
      </c>
      <c r="BB49">
        <v>0.11893656129589233</v>
      </c>
      <c r="BC49">
        <v>0.11893656129589233</v>
      </c>
      <c r="BD49">
        <v>0.11893656129589233</v>
      </c>
      <c r="BE49">
        <v>0.11893656129589233</v>
      </c>
      <c r="BF49">
        <v>0.11893656129589233</v>
      </c>
      <c r="BG49">
        <v>0.11893656129589233</v>
      </c>
      <c r="BH49">
        <v>0.11694270530234334</v>
      </c>
      <c r="BI49">
        <v>0.11464341705742062</v>
      </c>
      <c r="BJ49">
        <v>9.5509658019894708E-2</v>
      </c>
      <c r="BK49">
        <v>8.071825745765944E-2</v>
      </c>
      <c r="BL49">
        <v>6.060102898645827E-2</v>
      </c>
      <c r="BM49">
        <v>4.4263852454709395E-2</v>
      </c>
      <c r="BN49">
        <v>2.9404961810765726E-2</v>
      </c>
      <c r="BO49">
        <v>1.5567353067237779E-2</v>
      </c>
      <c r="BP49">
        <v>1.318886941933722E-2</v>
      </c>
      <c r="BQ49">
        <v>4.7240573029725258E-3</v>
      </c>
      <c r="BR49">
        <v>0</v>
      </c>
      <c r="BS49">
        <v>0</v>
      </c>
      <c r="BT49">
        <v>1.1980358044188469E-2</v>
      </c>
      <c r="BU49">
        <v>2.1126066588930542E-3</v>
      </c>
    </row>
    <row r="50" spans="1:73" x14ac:dyDescent="0.25">
      <c r="A50">
        <v>1245</v>
      </c>
      <c r="B50">
        <v>459.17305980950198</v>
      </c>
      <c r="C50">
        <v>2.2154341713584978E-3</v>
      </c>
      <c r="D50">
        <v>-30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7.1717637496858076E-3</v>
      </c>
      <c r="L50">
        <v>3.2187471314042315E-2</v>
      </c>
      <c r="M50">
        <v>4.3261989141974613E-2</v>
      </c>
      <c r="N50">
        <v>5.0801163600110395E-2</v>
      </c>
      <c r="O50">
        <v>8.7996911375012629E-2</v>
      </c>
      <c r="P50">
        <v>0.10289149675900457</v>
      </c>
      <c r="Q50">
        <v>0.11680570559346769</v>
      </c>
      <c r="R50">
        <v>0.11915813947370184</v>
      </c>
      <c r="S50">
        <v>0.12115199546725083</v>
      </c>
      <c r="T50">
        <v>0.12115199546725083</v>
      </c>
      <c r="U50">
        <v>0.12115199546725083</v>
      </c>
      <c r="V50">
        <v>0.12115199546725083</v>
      </c>
      <c r="W50">
        <v>0.12115199546725083</v>
      </c>
      <c r="X50">
        <v>0.12115199546725083</v>
      </c>
      <c r="Y50">
        <v>0.12115199546725083</v>
      </c>
      <c r="Z50">
        <v>0.12115199546725083</v>
      </c>
      <c r="AA50">
        <v>0.12115199546725083</v>
      </c>
      <c r="AB50">
        <v>0.12115199546725083</v>
      </c>
      <c r="AC50">
        <v>0.12115199546725083</v>
      </c>
      <c r="AD50">
        <v>0.12115199546725083</v>
      </c>
      <c r="AE50">
        <v>0.12115199546725083</v>
      </c>
      <c r="AF50">
        <v>0.12115199546725083</v>
      </c>
      <c r="AG50">
        <v>0.12115199546725083</v>
      </c>
      <c r="AH50">
        <v>0.12115199546725083</v>
      </c>
      <c r="AI50">
        <v>0.12115199546725083</v>
      </c>
      <c r="AJ50">
        <v>0.12115199546725083</v>
      </c>
      <c r="AK50">
        <v>0.12115199546725083</v>
      </c>
      <c r="AL50">
        <v>0.12115199546725083</v>
      </c>
      <c r="AM50">
        <v>0.12115199546725083</v>
      </c>
      <c r="AN50">
        <v>0.12115199546725083</v>
      </c>
      <c r="AO50">
        <v>0.12115199546725083</v>
      </c>
      <c r="AP50">
        <v>0.12115199546725083</v>
      </c>
      <c r="AQ50">
        <v>0.12115199546725083</v>
      </c>
      <c r="AR50">
        <v>0.12115199546725083</v>
      </c>
      <c r="AS50">
        <v>0.12115199546725083</v>
      </c>
      <c r="AT50">
        <v>0.12115199546725083</v>
      </c>
      <c r="AU50">
        <v>0.12115199546725083</v>
      </c>
      <c r="AV50">
        <v>0.12115199546725083</v>
      </c>
      <c r="AW50">
        <v>0.12115199546725083</v>
      </c>
      <c r="AX50">
        <v>0.12115199546725083</v>
      </c>
      <c r="AY50">
        <v>0.12115199546725083</v>
      </c>
      <c r="AZ50">
        <v>0.12115199546725083</v>
      </c>
      <c r="BA50">
        <v>0.12115199546725083</v>
      </c>
      <c r="BB50">
        <v>0.12115199546725083</v>
      </c>
      <c r="BC50">
        <v>0.12115199546725083</v>
      </c>
      <c r="BD50">
        <v>0.12115199546725083</v>
      </c>
      <c r="BE50">
        <v>0.12115199546725083</v>
      </c>
      <c r="BF50">
        <v>0.12115199546725083</v>
      </c>
      <c r="BG50">
        <v>0.12115199546725083</v>
      </c>
      <c r="BH50">
        <v>0.11915813947370184</v>
      </c>
      <c r="BI50">
        <v>0.11685885122877912</v>
      </c>
      <c r="BJ50">
        <v>9.5509658019894708E-2</v>
      </c>
      <c r="BK50">
        <v>8.071825745765944E-2</v>
      </c>
      <c r="BL50">
        <v>6.060102898645827E-2</v>
      </c>
      <c r="BM50">
        <v>4.4263852454709395E-2</v>
      </c>
      <c r="BN50">
        <v>2.9404961810765726E-2</v>
      </c>
      <c r="BO50">
        <v>1.5567353067237779E-2</v>
      </c>
      <c r="BP50">
        <v>1.318886941933722E-2</v>
      </c>
      <c r="BQ50">
        <v>4.7240573029725258E-3</v>
      </c>
      <c r="BR50">
        <v>0</v>
      </c>
      <c r="BS50">
        <v>0</v>
      </c>
      <c r="BT50">
        <v>1.7187771530140228E-2</v>
      </c>
      <c r="BU50">
        <v>1.3506284986241346E-3</v>
      </c>
    </row>
    <row r="51" spans="1:73" x14ac:dyDescent="0.25">
      <c r="A51">
        <v>1245</v>
      </c>
      <c r="B51">
        <v>442.62430056250594</v>
      </c>
      <c r="C51">
        <v>2.1355891413722215E-3</v>
      </c>
      <c r="D51">
        <v>-40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7.1717637496858076E-3</v>
      </c>
      <c r="L51">
        <v>3.2187471314042315E-2</v>
      </c>
      <c r="M51">
        <v>4.3261989141974613E-2</v>
      </c>
      <c r="N51">
        <v>5.0801163600110395E-2</v>
      </c>
      <c r="O51">
        <v>9.0132500516384856E-2</v>
      </c>
      <c r="P51">
        <v>0.10502708590037679</v>
      </c>
      <c r="Q51">
        <v>0.11894129473483991</v>
      </c>
      <c r="R51">
        <v>0.12129372861507406</v>
      </c>
      <c r="S51">
        <v>0.12328758460862306</v>
      </c>
      <c r="T51">
        <v>0.12328758460862306</v>
      </c>
      <c r="U51">
        <v>0.12328758460862306</v>
      </c>
      <c r="V51">
        <v>0.12328758460862306</v>
      </c>
      <c r="W51">
        <v>0.12328758460862306</v>
      </c>
      <c r="X51">
        <v>0.12328758460862306</v>
      </c>
      <c r="Y51">
        <v>0.12328758460862306</v>
      </c>
      <c r="Z51">
        <v>0.12328758460862306</v>
      </c>
      <c r="AA51">
        <v>0.12328758460862306</v>
      </c>
      <c r="AB51">
        <v>0.12328758460862306</v>
      </c>
      <c r="AC51">
        <v>0.12328758460862306</v>
      </c>
      <c r="AD51">
        <v>0.12328758460862306</v>
      </c>
      <c r="AE51">
        <v>0.12328758460862306</v>
      </c>
      <c r="AF51">
        <v>0.12328758460862306</v>
      </c>
      <c r="AG51">
        <v>0.12328758460862306</v>
      </c>
      <c r="AH51">
        <v>0.12328758460862306</v>
      </c>
      <c r="AI51">
        <v>0.12328758460862306</v>
      </c>
      <c r="AJ51">
        <v>0.12328758460862306</v>
      </c>
      <c r="AK51">
        <v>0.12328758460862306</v>
      </c>
      <c r="AL51">
        <v>0.12328758460862306</v>
      </c>
      <c r="AM51">
        <v>0.12328758460862306</v>
      </c>
      <c r="AN51">
        <v>0.12328758460862306</v>
      </c>
      <c r="AO51">
        <v>0.12328758460862306</v>
      </c>
      <c r="AP51">
        <v>0.12328758460862306</v>
      </c>
      <c r="AQ51">
        <v>0.12328758460862306</v>
      </c>
      <c r="AR51">
        <v>0.12328758460862306</v>
      </c>
      <c r="AS51">
        <v>0.12328758460862306</v>
      </c>
      <c r="AT51">
        <v>0.12328758460862306</v>
      </c>
      <c r="AU51">
        <v>0.12328758460862306</v>
      </c>
      <c r="AV51">
        <v>0.12328758460862306</v>
      </c>
      <c r="AW51">
        <v>0.12328758460862306</v>
      </c>
      <c r="AX51">
        <v>0.12328758460862306</v>
      </c>
      <c r="AY51">
        <v>0.12328758460862306</v>
      </c>
      <c r="AZ51">
        <v>0.12328758460862306</v>
      </c>
      <c r="BA51">
        <v>0.12328758460862306</v>
      </c>
      <c r="BB51">
        <v>0.12328758460862306</v>
      </c>
      <c r="BC51">
        <v>0.12328758460862306</v>
      </c>
      <c r="BD51">
        <v>0.12328758460862306</v>
      </c>
      <c r="BE51">
        <v>0.12328758460862306</v>
      </c>
      <c r="BF51">
        <v>0.12328758460862306</v>
      </c>
      <c r="BG51">
        <v>0.12328758460862306</v>
      </c>
      <c r="BH51">
        <v>0.12129372861507406</v>
      </c>
      <c r="BI51">
        <v>0.11685885122877912</v>
      </c>
      <c r="BJ51">
        <v>9.5509658019894708E-2</v>
      </c>
      <c r="BK51">
        <v>8.071825745765944E-2</v>
      </c>
      <c r="BL51">
        <v>6.060102898645827E-2</v>
      </c>
      <c r="BM51">
        <v>4.4263852454709395E-2</v>
      </c>
      <c r="BN51">
        <v>2.9404961810765726E-2</v>
      </c>
      <c r="BO51">
        <v>1.5567353067237779E-2</v>
      </c>
      <c r="BP51">
        <v>1.318886941933722E-2</v>
      </c>
      <c r="BQ51">
        <v>4.7240573029725258E-3</v>
      </c>
      <c r="BR51">
        <v>0</v>
      </c>
      <c r="BS51">
        <v>0</v>
      </c>
      <c r="BT51">
        <v>2.2686509484776823E-2</v>
      </c>
      <c r="BU51">
        <v>6.044249082240577E-4</v>
      </c>
    </row>
    <row r="52" spans="1:73" x14ac:dyDescent="0.25">
      <c r="A52">
        <v>1245</v>
      </c>
      <c r="B52">
        <v>468.71283498020881</v>
      </c>
      <c r="C52">
        <v>2.2614620108598604E-3</v>
      </c>
      <c r="D52">
        <v>-30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7.1717637496858076E-3</v>
      </c>
      <c r="L52">
        <v>3.2187471314042315E-2</v>
      </c>
      <c r="M52">
        <v>4.3261989141974613E-2</v>
      </c>
      <c r="N52">
        <v>5.0801163600110395E-2</v>
      </c>
      <c r="O52">
        <v>9.2393962527244716E-2</v>
      </c>
      <c r="P52">
        <v>0.10728854791123665</v>
      </c>
      <c r="Q52">
        <v>0.12120275674569977</v>
      </c>
      <c r="R52">
        <v>0.12355519062593392</v>
      </c>
      <c r="S52">
        <v>0.12554904661948291</v>
      </c>
      <c r="T52">
        <v>0.12554904661948291</v>
      </c>
      <c r="U52">
        <v>0.12554904661948291</v>
      </c>
      <c r="V52">
        <v>0.12554904661948291</v>
      </c>
      <c r="W52">
        <v>0.12554904661948291</v>
      </c>
      <c r="X52">
        <v>0.12554904661948291</v>
      </c>
      <c r="Y52">
        <v>0.12554904661948291</v>
      </c>
      <c r="Z52">
        <v>0.12554904661948291</v>
      </c>
      <c r="AA52">
        <v>0.12554904661948291</v>
      </c>
      <c r="AB52">
        <v>0.12554904661948291</v>
      </c>
      <c r="AC52">
        <v>0.12554904661948291</v>
      </c>
      <c r="AD52">
        <v>0.12554904661948291</v>
      </c>
      <c r="AE52">
        <v>0.12554904661948291</v>
      </c>
      <c r="AF52">
        <v>0.12554904661948291</v>
      </c>
      <c r="AG52">
        <v>0.12554904661948291</v>
      </c>
      <c r="AH52">
        <v>0.12554904661948291</v>
      </c>
      <c r="AI52">
        <v>0.12554904661948291</v>
      </c>
      <c r="AJ52">
        <v>0.12554904661948291</v>
      </c>
      <c r="AK52">
        <v>0.12554904661948291</v>
      </c>
      <c r="AL52">
        <v>0.12554904661948291</v>
      </c>
      <c r="AM52">
        <v>0.12554904661948291</v>
      </c>
      <c r="AN52">
        <v>0.12554904661948291</v>
      </c>
      <c r="AO52">
        <v>0.12554904661948291</v>
      </c>
      <c r="AP52">
        <v>0.12554904661948291</v>
      </c>
      <c r="AQ52">
        <v>0.12554904661948291</v>
      </c>
      <c r="AR52">
        <v>0.12554904661948291</v>
      </c>
      <c r="AS52">
        <v>0.12554904661948291</v>
      </c>
      <c r="AT52">
        <v>0.12554904661948291</v>
      </c>
      <c r="AU52">
        <v>0.12554904661948291</v>
      </c>
      <c r="AV52">
        <v>0.12554904661948291</v>
      </c>
      <c r="AW52">
        <v>0.12554904661948291</v>
      </c>
      <c r="AX52">
        <v>0.12554904661948291</v>
      </c>
      <c r="AY52">
        <v>0.12554904661948291</v>
      </c>
      <c r="AZ52">
        <v>0.12554904661948291</v>
      </c>
      <c r="BA52">
        <v>0.12554904661948291</v>
      </c>
      <c r="BB52">
        <v>0.12554904661948291</v>
      </c>
      <c r="BC52">
        <v>0.12554904661948291</v>
      </c>
      <c r="BD52">
        <v>0.12554904661948291</v>
      </c>
      <c r="BE52">
        <v>0.12554904661948291</v>
      </c>
      <c r="BF52">
        <v>0.12554904661948291</v>
      </c>
      <c r="BG52">
        <v>0.12554904661948291</v>
      </c>
      <c r="BH52">
        <v>0.12355519062593392</v>
      </c>
      <c r="BI52">
        <v>0.11912031323963898</v>
      </c>
      <c r="BJ52">
        <v>9.5509658019894708E-2</v>
      </c>
      <c r="BK52">
        <v>8.071825745765944E-2</v>
      </c>
      <c r="BL52">
        <v>6.060102898645827E-2</v>
      </c>
      <c r="BM52">
        <v>4.4263852454709395E-2</v>
      </c>
      <c r="BN52">
        <v>2.9404961810765726E-2</v>
      </c>
      <c r="BO52">
        <v>1.5567353067237779E-2</v>
      </c>
      <c r="BP52">
        <v>1.318886941933722E-2</v>
      </c>
      <c r="BQ52">
        <v>4.7240573029725258E-3</v>
      </c>
      <c r="BR52">
        <v>0</v>
      </c>
      <c r="BS52">
        <v>0</v>
      </c>
      <c r="BT52">
        <v>1.7187771530140214E-2</v>
      </c>
      <c r="BU52">
        <v>1.3506284986241207E-3</v>
      </c>
    </row>
    <row r="53" spans="1:73" x14ac:dyDescent="0.25">
      <c r="A53">
        <v>1245</v>
      </c>
      <c r="B53">
        <v>434.15522765848993</v>
      </c>
      <c r="C53">
        <v>2.0947272634583309E-3</v>
      </c>
      <c r="D53">
        <v>-20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7.1717637496858076E-3</v>
      </c>
      <c r="L53">
        <v>3.2187471314042315E-2</v>
      </c>
      <c r="M53">
        <v>4.3261989141974613E-2</v>
      </c>
      <c r="N53">
        <v>5.0801163600110395E-2</v>
      </c>
      <c r="O53">
        <v>9.4488689790703045E-2</v>
      </c>
      <c r="P53">
        <v>0.10938327517469498</v>
      </c>
      <c r="Q53">
        <v>0.1232974840091581</v>
      </c>
      <c r="R53">
        <v>0.12564991788939225</v>
      </c>
      <c r="S53">
        <v>0.12764377388294124</v>
      </c>
      <c r="T53">
        <v>0.12764377388294124</v>
      </c>
      <c r="U53">
        <v>0.12764377388294124</v>
      </c>
      <c r="V53">
        <v>0.12764377388294124</v>
      </c>
      <c r="W53">
        <v>0.12764377388294124</v>
      </c>
      <c r="X53">
        <v>0.12764377388294124</v>
      </c>
      <c r="Y53">
        <v>0.12764377388294124</v>
      </c>
      <c r="Z53">
        <v>0.12764377388294124</v>
      </c>
      <c r="AA53">
        <v>0.12764377388294124</v>
      </c>
      <c r="AB53">
        <v>0.12764377388294124</v>
      </c>
      <c r="AC53">
        <v>0.12764377388294124</v>
      </c>
      <c r="AD53">
        <v>0.12764377388294124</v>
      </c>
      <c r="AE53">
        <v>0.12764377388294124</v>
      </c>
      <c r="AF53">
        <v>0.12764377388294124</v>
      </c>
      <c r="AG53">
        <v>0.12764377388294124</v>
      </c>
      <c r="AH53">
        <v>0.12764377388294124</v>
      </c>
      <c r="AI53">
        <v>0.12764377388294124</v>
      </c>
      <c r="AJ53">
        <v>0.12764377388294124</v>
      </c>
      <c r="AK53">
        <v>0.12764377388294124</v>
      </c>
      <c r="AL53">
        <v>0.12764377388294124</v>
      </c>
      <c r="AM53">
        <v>0.12764377388294124</v>
      </c>
      <c r="AN53">
        <v>0.12764377388294124</v>
      </c>
      <c r="AO53">
        <v>0.12764377388294124</v>
      </c>
      <c r="AP53">
        <v>0.12764377388294124</v>
      </c>
      <c r="AQ53">
        <v>0.12764377388294124</v>
      </c>
      <c r="AR53">
        <v>0.12764377388294124</v>
      </c>
      <c r="AS53">
        <v>0.12764377388294124</v>
      </c>
      <c r="AT53">
        <v>0.12764377388294124</v>
      </c>
      <c r="AU53">
        <v>0.12764377388294124</v>
      </c>
      <c r="AV53">
        <v>0.12764377388294124</v>
      </c>
      <c r="AW53">
        <v>0.12764377388294124</v>
      </c>
      <c r="AX53">
        <v>0.12764377388294124</v>
      </c>
      <c r="AY53">
        <v>0.12764377388294124</v>
      </c>
      <c r="AZ53">
        <v>0.12764377388294124</v>
      </c>
      <c r="BA53">
        <v>0.12764377388294124</v>
      </c>
      <c r="BB53">
        <v>0.12764377388294124</v>
      </c>
      <c r="BC53">
        <v>0.12764377388294124</v>
      </c>
      <c r="BD53">
        <v>0.12764377388294124</v>
      </c>
      <c r="BE53">
        <v>0.12764377388294124</v>
      </c>
      <c r="BF53">
        <v>0.12764377388294124</v>
      </c>
      <c r="BG53">
        <v>0.12764377388294124</v>
      </c>
      <c r="BH53">
        <v>0.12564991788939225</v>
      </c>
      <c r="BI53">
        <v>0.12121504050309731</v>
      </c>
      <c r="BJ53">
        <v>9.5509658019894708E-2</v>
      </c>
      <c r="BK53">
        <v>8.071825745765944E-2</v>
      </c>
      <c r="BL53">
        <v>6.060102898645827E-2</v>
      </c>
      <c r="BM53">
        <v>4.4263852454709395E-2</v>
      </c>
      <c r="BN53">
        <v>2.9404961810765726E-2</v>
      </c>
      <c r="BO53">
        <v>1.5567353067237779E-2</v>
      </c>
      <c r="BP53">
        <v>1.318886941933722E-2</v>
      </c>
      <c r="BQ53">
        <v>4.7240573029725258E-3</v>
      </c>
      <c r="BR53">
        <v>0</v>
      </c>
      <c r="BS53">
        <v>0</v>
      </c>
      <c r="BT53">
        <v>1.1980358044188455E-2</v>
      </c>
      <c r="BU53">
        <v>2.2229028046674981E-3</v>
      </c>
    </row>
    <row r="54" spans="1:73" x14ac:dyDescent="0.25">
      <c r="A54">
        <v>1232</v>
      </c>
      <c r="B54">
        <v>497.7178988756981</v>
      </c>
      <c r="C54">
        <v>2.4014066533507828E-3</v>
      </c>
      <c r="D54">
        <v>-10</v>
      </c>
      <c r="E54">
        <v>606</v>
      </c>
      <c r="F54">
        <v>-626</v>
      </c>
      <c r="G54">
        <v>0</v>
      </c>
      <c r="H54">
        <v>0</v>
      </c>
      <c r="I54">
        <v>0</v>
      </c>
      <c r="J54">
        <v>0</v>
      </c>
      <c r="K54">
        <v>7.1717637496858076E-3</v>
      </c>
      <c r="L54">
        <v>3.2187471314042315E-2</v>
      </c>
      <c r="M54">
        <v>4.3261989141974613E-2</v>
      </c>
      <c r="N54">
        <v>5.0801163600110395E-2</v>
      </c>
      <c r="O54">
        <v>9.4488689790703045E-2</v>
      </c>
      <c r="P54">
        <v>0.11178468182804577</v>
      </c>
      <c r="Q54">
        <v>0.12569889066250889</v>
      </c>
      <c r="R54">
        <v>0.12805132454274304</v>
      </c>
      <c r="S54">
        <v>0.13004518053629202</v>
      </c>
      <c r="T54">
        <v>0.13004518053629202</v>
      </c>
      <c r="U54">
        <v>0.13004518053629202</v>
      </c>
      <c r="V54">
        <v>0.13004518053629202</v>
      </c>
      <c r="W54">
        <v>0.13004518053629202</v>
      </c>
      <c r="X54">
        <v>0.13004518053629202</v>
      </c>
      <c r="Y54">
        <v>0.13004518053629202</v>
      </c>
      <c r="Z54">
        <v>0.13004518053629202</v>
      </c>
      <c r="AA54">
        <v>0.13004518053629202</v>
      </c>
      <c r="AB54">
        <v>0.13004518053629202</v>
      </c>
      <c r="AC54">
        <v>0.13004518053629202</v>
      </c>
      <c r="AD54">
        <v>0.13004518053629202</v>
      </c>
      <c r="AE54">
        <v>0.13004518053629202</v>
      </c>
      <c r="AF54">
        <v>0.13004518053629202</v>
      </c>
      <c r="AG54">
        <v>0.13004518053629202</v>
      </c>
      <c r="AH54">
        <v>0.13004518053629202</v>
      </c>
      <c r="AI54">
        <v>0.13004518053629202</v>
      </c>
      <c r="AJ54">
        <v>0.13004518053629202</v>
      </c>
      <c r="AK54">
        <v>0.13004518053629202</v>
      </c>
      <c r="AL54">
        <v>0.13004518053629202</v>
      </c>
      <c r="AM54">
        <v>0.13004518053629202</v>
      </c>
      <c r="AN54">
        <v>0.13004518053629202</v>
      </c>
      <c r="AO54">
        <v>0.13004518053629202</v>
      </c>
      <c r="AP54">
        <v>0.13004518053629202</v>
      </c>
      <c r="AQ54">
        <v>0.13004518053629202</v>
      </c>
      <c r="AR54">
        <v>0.13004518053629202</v>
      </c>
      <c r="AS54">
        <v>0.13004518053629202</v>
      </c>
      <c r="AT54">
        <v>0.13004518053629202</v>
      </c>
      <c r="AU54">
        <v>0.13004518053629202</v>
      </c>
      <c r="AV54">
        <v>0.13004518053629202</v>
      </c>
      <c r="AW54">
        <v>0.13004518053629202</v>
      </c>
      <c r="AX54">
        <v>0.13004518053629202</v>
      </c>
      <c r="AY54">
        <v>0.13004518053629202</v>
      </c>
      <c r="AZ54">
        <v>0.13004518053629202</v>
      </c>
      <c r="BA54">
        <v>0.13004518053629202</v>
      </c>
      <c r="BB54">
        <v>0.13004518053629202</v>
      </c>
      <c r="BC54">
        <v>0.13004518053629202</v>
      </c>
      <c r="BD54">
        <v>0.13004518053629202</v>
      </c>
      <c r="BE54">
        <v>0.13004518053629202</v>
      </c>
      <c r="BF54">
        <v>0.13004518053629202</v>
      </c>
      <c r="BG54">
        <v>0.13004518053629202</v>
      </c>
      <c r="BH54">
        <v>0.12805132454274304</v>
      </c>
      <c r="BI54">
        <v>0.12361644715644809</v>
      </c>
      <c r="BJ54">
        <v>9.5509658019894708E-2</v>
      </c>
      <c r="BK54">
        <v>8.071825745765944E-2</v>
      </c>
      <c r="BL54">
        <v>6.060102898645827E-2</v>
      </c>
      <c r="BM54">
        <v>4.4263852454709395E-2</v>
      </c>
      <c r="BN54">
        <v>2.9404961810765726E-2</v>
      </c>
      <c r="BO54">
        <v>1.5567353067237779E-2</v>
      </c>
      <c r="BP54">
        <v>1.318886941933722E-2</v>
      </c>
      <c r="BQ54">
        <v>4.7240573029725258E-3</v>
      </c>
      <c r="BR54">
        <v>0</v>
      </c>
      <c r="BS54">
        <v>0</v>
      </c>
      <c r="BT54">
        <v>4.184295923946646E-3</v>
      </c>
      <c r="BU54">
        <v>2.8038186299681189E-3</v>
      </c>
    </row>
    <row r="55" spans="1:73" x14ac:dyDescent="0.25">
      <c r="A55">
        <v>1232</v>
      </c>
      <c r="B55">
        <v>475.55863490698056</v>
      </c>
      <c r="C55">
        <v>2.2944918647766948E-3</v>
      </c>
      <c r="D55">
        <v>0</v>
      </c>
      <c r="E55">
        <v>616</v>
      </c>
      <c r="F55">
        <v>-616</v>
      </c>
      <c r="G55">
        <v>0</v>
      </c>
      <c r="H55">
        <v>0</v>
      </c>
      <c r="I55">
        <v>0</v>
      </c>
      <c r="J55">
        <v>0</v>
      </c>
      <c r="K55">
        <v>7.1717637496858076E-3</v>
      </c>
      <c r="L55">
        <v>3.2187471314042315E-2</v>
      </c>
      <c r="M55">
        <v>4.3261989141974613E-2</v>
      </c>
      <c r="N55">
        <v>5.0801163600110395E-2</v>
      </c>
      <c r="O55">
        <v>9.4488689790703045E-2</v>
      </c>
      <c r="P55">
        <v>0.11407917369282246</v>
      </c>
      <c r="Q55">
        <v>0.12799338252728559</v>
      </c>
      <c r="R55">
        <v>0.13034581640751974</v>
      </c>
      <c r="S55">
        <v>0.13233967240106873</v>
      </c>
      <c r="T55">
        <v>0.13233967240106873</v>
      </c>
      <c r="U55">
        <v>0.13233967240106873</v>
      </c>
      <c r="V55">
        <v>0.13233967240106873</v>
      </c>
      <c r="W55">
        <v>0.13233967240106873</v>
      </c>
      <c r="X55">
        <v>0.13233967240106873</v>
      </c>
      <c r="Y55">
        <v>0.13233967240106873</v>
      </c>
      <c r="Z55">
        <v>0.13233967240106873</v>
      </c>
      <c r="AA55">
        <v>0.13233967240106873</v>
      </c>
      <c r="AB55">
        <v>0.13233967240106873</v>
      </c>
      <c r="AC55">
        <v>0.13233967240106873</v>
      </c>
      <c r="AD55">
        <v>0.13233967240106873</v>
      </c>
      <c r="AE55">
        <v>0.13233967240106873</v>
      </c>
      <c r="AF55">
        <v>0.13233967240106873</v>
      </c>
      <c r="AG55">
        <v>0.13233967240106873</v>
      </c>
      <c r="AH55">
        <v>0.13233967240106873</v>
      </c>
      <c r="AI55">
        <v>0.13233967240106873</v>
      </c>
      <c r="AJ55">
        <v>0.13233967240106873</v>
      </c>
      <c r="AK55">
        <v>0.13233967240106873</v>
      </c>
      <c r="AL55">
        <v>0.13233967240106873</v>
      </c>
      <c r="AM55">
        <v>0.13233967240106873</v>
      </c>
      <c r="AN55">
        <v>0.13233967240106873</v>
      </c>
      <c r="AO55">
        <v>0.13233967240106873</v>
      </c>
      <c r="AP55">
        <v>0.13233967240106873</v>
      </c>
      <c r="AQ55">
        <v>0.13233967240106873</v>
      </c>
      <c r="AR55">
        <v>0.13233967240106873</v>
      </c>
      <c r="AS55">
        <v>0.13233967240106873</v>
      </c>
      <c r="AT55">
        <v>0.13233967240106873</v>
      </c>
      <c r="AU55">
        <v>0.13233967240106873</v>
      </c>
      <c r="AV55">
        <v>0.13233967240106873</v>
      </c>
      <c r="AW55">
        <v>0.13233967240106873</v>
      </c>
      <c r="AX55">
        <v>0.13233967240106873</v>
      </c>
      <c r="AY55">
        <v>0.13233967240106873</v>
      </c>
      <c r="AZ55">
        <v>0.13233967240106873</v>
      </c>
      <c r="BA55">
        <v>0.13233967240106873</v>
      </c>
      <c r="BB55">
        <v>0.13233967240106873</v>
      </c>
      <c r="BC55">
        <v>0.13233967240106873</v>
      </c>
      <c r="BD55">
        <v>0.13233967240106873</v>
      </c>
      <c r="BE55">
        <v>0.13233967240106873</v>
      </c>
      <c r="BF55">
        <v>0.13233967240106873</v>
      </c>
      <c r="BG55">
        <v>0.13233967240106873</v>
      </c>
      <c r="BH55">
        <v>0.13034581640751974</v>
      </c>
      <c r="BI55">
        <v>0.1259109390212248</v>
      </c>
      <c r="BJ55">
        <v>9.7804149884671399E-2</v>
      </c>
      <c r="BK55">
        <v>8.071825745765944E-2</v>
      </c>
      <c r="BL55">
        <v>6.060102898645827E-2</v>
      </c>
      <c r="BM55">
        <v>4.4263852454709395E-2</v>
      </c>
      <c r="BN55">
        <v>2.9404961810765726E-2</v>
      </c>
      <c r="BO55">
        <v>1.5567353067237779E-2</v>
      </c>
      <c r="BP55">
        <v>1.318886941933722E-2</v>
      </c>
      <c r="BQ55">
        <v>4.7240573029725258E-3</v>
      </c>
      <c r="BR55">
        <v>0</v>
      </c>
      <c r="BS55">
        <v>0</v>
      </c>
      <c r="BT55">
        <v>3.30389402266143E-3</v>
      </c>
      <c r="BU55">
        <v>4.4635781308270117E-3</v>
      </c>
    </row>
    <row r="56" spans="1:73" x14ac:dyDescent="0.25">
      <c r="A56">
        <v>1232</v>
      </c>
      <c r="B56">
        <v>490.04043569939131</v>
      </c>
      <c r="C56">
        <v>2.364364161621862E-3</v>
      </c>
      <c r="D56">
        <v>10</v>
      </c>
      <c r="E56">
        <v>626</v>
      </c>
      <c r="F56">
        <v>-606</v>
      </c>
      <c r="G56">
        <v>0</v>
      </c>
      <c r="H56">
        <v>0</v>
      </c>
      <c r="I56">
        <v>0</v>
      </c>
      <c r="J56">
        <v>0</v>
      </c>
      <c r="K56">
        <v>7.1717637496858076E-3</v>
      </c>
      <c r="L56">
        <v>3.2187471314042315E-2</v>
      </c>
      <c r="M56">
        <v>4.3261989141974613E-2</v>
      </c>
      <c r="N56">
        <v>5.0801163600110395E-2</v>
      </c>
      <c r="O56">
        <v>9.4488689790703045E-2</v>
      </c>
      <c r="P56">
        <v>0.11407917369282246</v>
      </c>
      <c r="Q56">
        <v>0.13035774668890746</v>
      </c>
      <c r="R56">
        <v>0.13271018056914161</v>
      </c>
      <c r="S56">
        <v>0.13470403656269059</v>
      </c>
      <c r="T56">
        <v>0.13470403656269059</v>
      </c>
      <c r="U56">
        <v>0.13470403656269059</v>
      </c>
      <c r="V56">
        <v>0.13470403656269059</v>
      </c>
      <c r="W56">
        <v>0.13470403656269059</v>
      </c>
      <c r="X56">
        <v>0.13470403656269059</v>
      </c>
      <c r="Y56">
        <v>0.13470403656269059</v>
      </c>
      <c r="Z56">
        <v>0.13470403656269059</v>
      </c>
      <c r="AA56">
        <v>0.13470403656269059</v>
      </c>
      <c r="AB56">
        <v>0.13470403656269059</v>
      </c>
      <c r="AC56">
        <v>0.13470403656269059</v>
      </c>
      <c r="AD56">
        <v>0.13470403656269059</v>
      </c>
      <c r="AE56">
        <v>0.13470403656269059</v>
      </c>
      <c r="AF56">
        <v>0.13470403656269059</v>
      </c>
      <c r="AG56">
        <v>0.13470403656269059</v>
      </c>
      <c r="AH56">
        <v>0.13470403656269059</v>
      </c>
      <c r="AI56">
        <v>0.13470403656269059</v>
      </c>
      <c r="AJ56">
        <v>0.13470403656269059</v>
      </c>
      <c r="AK56">
        <v>0.13470403656269059</v>
      </c>
      <c r="AL56">
        <v>0.13470403656269059</v>
      </c>
      <c r="AM56">
        <v>0.13470403656269059</v>
      </c>
      <c r="AN56">
        <v>0.13470403656269059</v>
      </c>
      <c r="AO56">
        <v>0.13470403656269059</v>
      </c>
      <c r="AP56">
        <v>0.13470403656269059</v>
      </c>
      <c r="AQ56">
        <v>0.13470403656269059</v>
      </c>
      <c r="AR56">
        <v>0.13470403656269059</v>
      </c>
      <c r="AS56">
        <v>0.13470403656269059</v>
      </c>
      <c r="AT56">
        <v>0.13470403656269059</v>
      </c>
      <c r="AU56">
        <v>0.13470403656269059</v>
      </c>
      <c r="AV56">
        <v>0.13470403656269059</v>
      </c>
      <c r="AW56">
        <v>0.13470403656269059</v>
      </c>
      <c r="AX56">
        <v>0.13470403656269059</v>
      </c>
      <c r="AY56">
        <v>0.13470403656269059</v>
      </c>
      <c r="AZ56">
        <v>0.13470403656269059</v>
      </c>
      <c r="BA56">
        <v>0.13470403656269059</v>
      </c>
      <c r="BB56">
        <v>0.13470403656269059</v>
      </c>
      <c r="BC56">
        <v>0.13470403656269059</v>
      </c>
      <c r="BD56">
        <v>0.13470403656269059</v>
      </c>
      <c r="BE56">
        <v>0.13470403656269059</v>
      </c>
      <c r="BF56">
        <v>0.13470403656269059</v>
      </c>
      <c r="BG56">
        <v>0.13470403656269059</v>
      </c>
      <c r="BH56">
        <v>0.13271018056914161</v>
      </c>
      <c r="BI56">
        <v>0.12827530318284666</v>
      </c>
      <c r="BJ56">
        <v>0.10016851404629326</v>
      </c>
      <c r="BK56">
        <v>8.071825745765944E-2</v>
      </c>
      <c r="BL56">
        <v>6.060102898645827E-2</v>
      </c>
      <c r="BM56">
        <v>4.4263852454709395E-2</v>
      </c>
      <c r="BN56">
        <v>2.9404961810765726E-2</v>
      </c>
      <c r="BO56">
        <v>1.5567353067237779E-2</v>
      </c>
      <c r="BP56">
        <v>1.318886941933722E-2</v>
      </c>
      <c r="BQ56">
        <v>4.7240573029725258E-3</v>
      </c>
      <c r="BR56">
        <v>0</v>
      </c>
      <c r="BS56">
        <v>0</v>
      </c>
      <c r="BT56">
        <v>2.4234921213761862E-3</v>
      </c>
      <c r="BU56">
        <v>6.1233376316858767E-3</v>
      </c>
    </row>
    <row r="57" spans="1:73" x14ac:dyDescent="0.25">
      <c r="A57">
        <v>1232</v>
      </c>
      <c r="B57">
        <v>468.89071317701291</v>
      </c>
      <c r="C57">
        <v>2.2623202437790629E-3</v>
      </c>
      <c r="D57">
        <v>20</v>
      </c>
      <c r="E57">
        <v>636</v>
      </c>
      <c r="F57">
        <v>-596</v>
      </c>
      <c r="G57">
        <v>0</v>
      </c>
      <c r="H57">
        <v>0</v>
      </c>
      <c r="I57">
        <v>0</v>
      </c>
      <c r="J57">
        <v>0</v>
      </c>
      <c r="K57">
        <v>7.1717637496858076E-3</v>
      </c>
      <c r="L57">
        <v>3.2187471314042315E-2</v>
      </c>
      <c r="M57">
        <v>4.3261989141974613E-2</v>
      </c>
      <c r="N57">
        <v>5.0801163600110395E-2</v>
      </c>
      <c r="O57">
        <v>9.4488689790703045E-2</v>
      </c>
      <c r="P57">
        <v>0.11407917369282246</v>
      </c>
      <c r="Q57">
        <v>0.13262006693268652</v>
      </c>
      <c r="R57">
        <v>0.13497250081292067</v>
      </c>
      <c r="S57">
        <v>0.13696635680646965</v>
      </c>
      <c r="T57">
        <v>0.13696635680646965</v>
      </c>
      <c r="U57">
        <v>0.13696635680646965</v>
      </c>
      <c r="V57">
        <v>0.13696635680646965</v>
      </c>
      <c r="W57">
        <v>0.13696635680646965</v>
      </c>
      <c r="X57">
        <v>0.13696635680646965</v>
      </c>
      <c r="Y57">
        <v>0.13696635680646965</v>
      </c>
      <c r="Z57">
        <v>0.13696635680646965</v>
      </c>
      <c r="AA57">
        <v>0.13696635680646965</v>
      </c>
      <c r="AB57">
        <v>0.13696635680646965</v>
      </c>
      <c r="AC57">
        <v>0.13696635680646965</v>
      </c>
      <c r="AD57">
        <v>0.13696635680646965</v>
      </c>
      <c r="AE57">
        <v>0.13696635680646965</v>
      </c>
      <c r="AF57">
        <v>0.13696635680646965</v>
      </c>
      <c r="AG57">
        <v>0.13696635680646965</v>
      </c>
      <c r="AH57">
        <v>0.13696635680646965</v>
      </c>
      <c r="AI57">
        <v>0.13696635680646965</v>
      </c>
      <c r="AJ57">
        <v>0.13696635680646965</v>
      </c>
      <c r="AK57">
        <v>0.13696635680646965</v>
      </c>
      <c r="AL57">
        <v>0.13696635680646965</v>
      </c>
      <c r="AM57">
        <v>0.13696635680646965</v>
      </c>
      <c r="AN57">
        <v>0.13696635680646965</v>
      </c>
      <c r="AO57">
        <v>0.13696635680646965</v>
      </c>
      <c r="AP57">
        <v>0.13696635680646965</v>
      </c>
      <c r="AQ57">
        <v>0.13696635680646965</v>
      </c>
      <c r="AR57">
        <v>0.13696635680646965</v>
      </c>
      <c r="AS57">
        <v>0.13696635680646965</v>
      </c>
      <c r="AT57">
        <v>0.13696635680646965</v>
      </c>
      <c r="AU57">
        <v>0.13696635680646965</v>
      </c>
      <c r="AV57">
        <v>0.13696635680646965</v>
      </c>
      <c r="AW57">
        <v>0.13696635680646965</v>
      </c>
      <c r="AX57">
        <v>0.13696635680646965</v>
      </c>
      <c r="AY57">
        <v>0.13696635680646965</v>
      </c>
      <c r="AZ57">
        <v>0.13696635680646965</v>
      </c>
      <c r="BA57">
        <v>0.13696635680646965</v>
      </c>
      <c r="BB57">
        <v>0.13696635680646965</v>
      </c>
      <c r="BC57">
        <v>0.13696635680646965</v>
      </c>
      <c r="BD57">
        <v>0.13696635680646965</v>
      </c>
      <c r="BE57">
        <v>0.13696635680646965</v>
      </c>
      <c r="BF57">
        <v>0.13696635680646965</v>
      </c>
      <c r="BG57">
        <v>0.13696635680646965</v>
      </c>
      <c r="BH57">
        <v>0.13497250081292067</v>
      </c>
      <c r="BI57">
        <v>0.13053762342662573</v>
      </c>
      <c r="BJ57">
        <v>0.10243083429007233</v>
      </c>
      <c r="BK57">
        <v>8.071825745765944E-2</v>
      </c>
      <c r="BL57">
        <v>6.060102898645827E-2</v>
      </c>
      <c r="BM57">
        <v>4.4263852454709395E-2</v>
      </c>
      <c r="BN57">
        <v>2.9404961810765726E-2</v>
      </c>
      <c r="BO57">
        <v>1.5567353067237779E-2</v>
      </c>
      <c r="BP57">
        <v>1.318886941933722E-2</v>
      </c>
      <c r="BQ57">
        <v>4.7240573029725258E-3</v>
      </c>
      <c r="BR57">
        <v>0</v>
      </c>
      <c r="BS57">
        <v>0</v>
      </c>
      <c r="BT57">
        <v>1.6117997552641539E-3</v>
      </c>
      <c r="BU57">
        <v>1.5012243834719607E-2</v>
      </c>
    </row>
    <row r="58" spans="1:73" x14ac:dyDescent="0.25">
      <c r="A58">
        <v>1232</v>
      </c>
      <c r="B58">
        <v>495.92538855511361</v>
      </c>
      <c r="C58">
        <v>2.3927580871252658E-3</v>
      </c>
      <c r="D58">
        <v>30</v>
      </c>
      <c r="E58">
        <v>646</v>
      </c>
      <c r="F58">
        <v>-586</v>
      </c>
      <c r="G58">
        <v>0</v>
      </c>
      <c r="H58">
        <v>0</v>
      </c>
      <c r="I58">
        <v>0</v>
      </c>
      <c r="J58">
        <v>0</v>
      </c>
      <c r="K58">
        <v>7.1717637496858076E-3</v>
      </c>
      <c r="L58">
        <v>3.2187471314042315E-2</v>
      </c>
      <c r="M58">
        <v>4.3261989141974613E-2</v>
      </c>
      <c r="N58">
        <v>5.0801163600110395E-2</v>
      </c>
      <c r="O58">
        <v>9.4488689790703045E-2</v>
      </c>
      <c r="P58">
        <v>0.11407917369282246</v>
      </c>
      <c r="Q58">
        <v>0.13262006693268652</v>
      </c>
      <c r="R58">
        <v>0.13736525890004594</v>
      </c>
      <c r="S58">
        <v>0.13935911489359493</v>
      </c>
      <c r="T58">
        <v>0.13935911489359493</v>
      </c>
      <c r="U58">
        <v>0.13935911489359493</v>
      </c>
      <c r="V58">
        <v>0.13935911489359493</v>
      </c>
      <c r="W58">
        <v>0.13935911489359493</v>
      </c>
      <c r="X58">
        <v>0.13935911489359493</v>
      </c>
      <c r="Y58">
        <v>0.13935911489359493</v>
      </c>
      <c r="Z58">
        <v>0.13935911489359493</v>
      </c>
      <c r="AA58">
        <v>0.13935911489359493</v>
      </c>
      <c r="AB58">
        <v>0.13935911489359493</v>
      </c>
      <c r="AC58">
        <v>0.13935911489359493</v>
      </c>
      <c r="AD58">
        <v>0.13935911489359493</v>
      </c>
      <c r="AE58">
        <v>0.13935911489359493</v>
      </c>
      <c r="AF58">
        <v>0.13935911489359493</v>
      </c>
      <c r="AG58">
        <v>0.13935911489359493</v>
      </c>
      <c r="AH58">
        <v>0.13935911489359493</v>
      </c>
      <c r="AI58">
        <v>0.13935911489359493</v>
      </c>
      <c r="AJ58">
        <v>0.13935911489359493</v>
      </c>
      <c r="AK58">
        <v>0.13935911489359493</v>
      </c>
      <c r="AL58">
        <v>0.13935911489359493</v>
      </c>
      <c r="AM58">
        <v>0.13935911489359493</v>
      </c>
      <c r="AN58">
        <v>0.13935911489359493</v>
      </c>
      <c r="AO58">
        <v>0.13935911489359493</v>
      </c>
      <c r="AP58">
        <v>0.13935911489359493</v>
      </c>
      <c r="AQ58">
        <v>0.13935911489359493</v>
      </c>
      <c r="AR58">
        <v>0.13935911489359493</v>
      </c>
      <c r="AS58">
        <v>0.13935911489359493</v>
      </c>
      <c r="AT58">
        <v>0.13935911489359493</v>
      </c>
      <c r="AU58">
        <v>0.13935911489359493</v>
      </c>
      <c r="AV58">
        <v>0.13935911489359493</v>
      </c>
      <c r="AW58">
        <v>0.13935911489359493</v>
      </c>
      <c r="AX58">
        <v>0.13935911489359493</v>
      </c>
      <c r="AY58">
        <v>0.13935911489359493</v>
      </c>
      <c r="AZ58">
        <v>0.13935911489359493</v>
      </c>
      <c r="BA58">
        <v>0.13935911489359493</v>
      </c>
      <c r="BB58">
        <v>0.13935911489359493</v>
      </c>
      <c r="BC58">
        <v>0.13935911489359493</v>
      </c>
      <c r="BD58">
        <v>0.13935911489359493</v>
      </c>
      <c r="BE58">
        <v>0.13935911489359493</v>
      </c>
      <c r="BF58">
        <v>0.13935911489359493</v>
      </c>
      <c r="BG58">
        <v>0.13935911489359493</v>
      </c>
      <c r="BH58">
        <v>0.13736525890004594</v>
      </c>
      <c r="BI58">
        <v>0.132930381513751</v>
      </c>
      <c r="BJ58">
        <v>0.10482359237719759</v>
      </c>
      <c r="BK58">
        <v>8.31110155447847E-2</v>
      </c>
      <c r="BL58">
        <v>6.060102898645827E-2</v>
      </c>
      <c r="BM58">
        <v>4.4263852454709395E-2</v>
      </c>
      <c r="BN58">
        <v>2.9404961810765726E-2</v>
      </c>
      <c r="BO58">
        <v>1.5567353067237779E-2</v>
      </c>
      <c r="BP58">
        <v>1.318886941933722E-2</v>
      </c>
      <c r="BQ58">
        <v>4.7240573029725258E-3</v>
      </c>
      <c r="BR58">
        <v>0</v>
      </c>
      <c r="BS58">
        <v>0</v>
      </c>
      <c r="BT58">
        <v>8.6559616486409086E-4</v>
      </c>
      <c r="BU58">
        <v>2.553125174510637E-2</v>
      </c>
    </row>
    <row r="59" spans="1:73" x14ac:dyDescent="0.25">
      <c r="A59">
        <v>1232</v>
      </c>
      <c r="B59">
        <v>493.34708876821429</v>
      </c>
      <c r="C59">
        <v>2.3803182165146666E-3</v>
      </c>
      <c r="D59">
        <v>40</v>
      </c>
      <c r="E59">
        <v>656</v>
      </c>
      <c r="F59">
        <v>-576</v>
      </c>
      <c r="G59">
        <v>0</v>
      </c>
      <c r="H59">
        <v>0</v>
      </c>
      <c r="I59">
        <v>0</v>
      </c>
      <c r="J59">
        <v>0</v>
      </c>
      <c r="K59">
        <v>7.1717637496858076E-3</v>
      </c>
      <c r="L59">
        <v>3.2187471314042315E-2</v>
      </c>
      <c r="M59">
        <v>4.3261989141974613E-2</v>
      </c>
      <c r="N59">
        <v>5.0801163600110395E-2</v>
      </c>
      <c r="O59">
        <v>9.4488689790703045E-2</v>
      </c>
      <c r="P59">
        <v>0.11407917369282246</v>
      </c>
      <c r="Q59">
        <v>0.13262006693268652</v>
      </c>
      <c r="R59">
        <v>0.1397455771165606</v>
      </c>
      <c r="S59">
        <v>0.14173943311010959</v>
      </c>
      <c r="T59">
        <v>0.14173943311010959</v>
      </c>
      <c r="U59">
        <v>0.14173943311010959</v>
      </c>
      <c r="V59">
        <v>0.14173943311010959</v>
      </c>
      <c r="W59">
        <v>0.14173943311010959</v>
      </c>
      <c r="X59">
        <v>0.14173943311010959</v>
      </c>
      <c r="Y59">
        <v>0.14173943311010959</v>
      </c>
      <c r="Z59">
        <v>0.14173943311010959</v>
      </c>
      <c r="AA59">
        <v>0.14173943311010959</v>
      </c>
      <c r="AB59">
        <v>0.14173943311010959</v>
      </c>
      <c r="AC59">
        <v>0.14173943311010959</v>
      </c>
      <c r="AD59">
        <v>0.14173943311010959</v>
      </c>
      <c r="AE59">
        <v>0.14173943311010959</v>
      </c>
      <c r="AF59">
        <v>0.14173943311010959</v>
      </c>
      <c r="AG59">
        <v>0.14173943311010959</v>
      </c>
      <c r="AH59">
        <v>0.14173943311010959</v>
      </c>
      <c r="AI59">
        <v>0.14173943311010959</v>
      </c>
      <c r="AJ59">
        <v>0.14173943311010959</v>
      </c>
      <c r="AK59">
        <v>0.14173943311010959</v>
      </c>
      <c r="AL59">
        <v>0.14173943311010959</v>
      </c>
      <c r="AM59">
        <v>0.14173943311010959</v>
      </c>
      <c r="AN59">
        <v>0.14173943311010959</v>
      </c>
      <c r="AO59">
        <v>0.14173943311010959</v>
      </c>
      <c r="AP59">
        <v>0.14173943311010959</v>
      </c>
      <c r="AQ59">
        <v>0.14173943311010959</v>
      </c>
      <c r="AR59">
        <v>0.14173943311010959</v>
      </c>
      <c r="AS59">
        <v>0.14173943311010959</v>
      </c>
      <c r="AT59">
        <v>0.14173943311010959</v>
      </c>
      <c r="AU59">
        <v>0.14173943311010959</v>
      </c>
      <c r="AV59">
        <v>0.14173943311010959</v>
      </c>
      <c r="AW59">
        <v>0.14173943311010959</v>
      </c>
      <c r="AX59">
        <v>0.14173943311010959</v>
      </c>
      <c r="AY59">
        <v>0.14173943311010959</v>
      </c>
      <c r="AZ59">
        <v>0.14173943311010959</v>
      </c>
      <c r="BA59">
        <v>0.14173943311010959</v>
      </c>
      <c r="BB59">
        <v>0.14173943311010959</v>
      </c>
      <c r="BC59">
        <v>0.14173943311010959</v>
      </c>
      <c r="BD59">
        <v>0.14173943311010959</v>
      </c>
      <c r="BE59">
        <v>0.14173943311010959</v>
      </c>
      <c r="BF59">
        <v>0.14173943311010959</v>
      </c>
      <c r="BG59">
        <v>0.14173943311010959</v>
      </c>
      <c r="BH59">
        <v>0.1397455771165606</v>
      </c>
      <c r="BI59">
        <v>0.13531069973026566</v>
      </c>
      <c r="BJ59">
        <v>0.10720391059371226</v>
      </c>
      <c r="BK59">
        <v>8.549133376129936E-2</v>
      </c>
      <c r="BL59">
        <v>6.060102898645827E-2</v>
      </c>
      <c r="BM59">
        <v>4.4263852454709395E-2</v>
      </c>
      <c r="BN59">
        <v>2.9404961810765726E-2</v>
      </c>
      <c r="BO59">
        <v>1.5567353067237779E-2</v>
      </c>
      <c r="BP59">
        <v>1.318886941933722E-2</v>
      </c>
      <c r="BQ59">
        <v>4.7240573029725258E-3</v>
      </c>
      <c r="BR59">
        <v>0</v>
      </c>
      <c r="BS59">
        <v>0</v>
      </c>
      <c r="BT59">
        <v>1.1939257446400009E-4</v>
      </c>
      <c r="BU59">
        <v>3.5705661387605253E-2</v>
      </c>
    </row>
    <row r="60" spans="1:73" x14ac:dyDescent="0.25">
      <c r="A60">
        <v>1232</v>
      </c>
      <c r="B60">
        <v>493.31662608813303</v>
      </c>
      <c r="C60">
        <v>2.3801712391148359E-3</v>
      </c>
      <c r="D60">
        <v>30</v>
      </c>
      <c r="E60">
        <v>646</v>
      </c>
      <c r="F60">
        <v>-586</v>
      </c>
      <c r="G60">
        <v>0</v>
      </c>
      <c r="H60">
        <v>0</v>
      </c>
      <c r="I60">
        <v>0</v>
      </c>
      <c r="J60">
        <v>0</v>
      </c>
      <c r="K60">
        <v>7.1717637496858076E-3</v>
      </c>
      <c r="L60">
        <v>3.2187471314042315E-2</v>
      </c>
      <c r="M60">
        <v>4.3261989141974613E-2</v>
      </c>
      <c r="N60">
        <v>5.0801163600110395E-2</v>
      </c>
      <c r="O60">
        <v>9.4488689790703045E-2</v>
      </c>
      <c r="P60">
        <v>0.11407917369282246</v>
      </c>
      <c r="Q60">
        <v>0.13262006693268652</v>
      </c>
      <c r="R60">
        <v>0.14212574835567543</v>
      </c>
      <c r="S60">
        <v>0.14411960434922441</v>
      </c>
      <c r="T60">
        <v>0.14411960434922441</v>
      </c>
      <c r="U60">
        <v>0.14411960434922441</v>
      </c>
      <c r="V60">
        <v>0.14411960434922441</v>
      </c>
      <c r="W60">
        <v>0.14411960434922441</v>
      </c>
      <c r="X60">
        <v>0.14411960434922441</v>
      </c>
      <c r="Y60">
        <v>0.14411960434922441</v>
      </c>
      <c r="Z60">
        <v>0.14411960434922441</v>
      </c>
      <c r="AA60">
        <v>0.14411960434922441</v>
      </c>
      <c r="AB60">
        <v>0.14411960434922441</v>
      </c>
      <c r="AC60">
        <v>0.14411960434922441</v>
      </c>
      <c r="AD60">
        <v>0.14411960434922441</v>
      </c>
      <c r="AE60">
        <v>0.14411960434922441</v>
      </c>
      <c r="AF60">
        <v>0.14411960434922441</v>
      </c>
      <c r="AG60">
        <v>0.14411960434922441</v>
      </c>
      <c r="AH60">
        <v>0.14411960434922441</v>
      </c>
      <c r="AI60">
        <v>0.14411960434922441</v>
      </c>
      <c r="AJ60">
        <v>0.14411960434922441</v>
      </c>
      <c r="AK60">
        <v>0.14411960434922441</v>
      </c>
      <c r="AL60">
        <v>0.14411960434922441</v>
      </c>
      <c r="AM60">
        <v>0.14411960434922441</v>
      </c>
      <c r="AN60">
        <v>0.14411960434922441</v>
      </c>
      <c r="AO60">
        <v>0.14411960434922441</v>
      </c>
      <c r="AP60">
        <v>0.14411960434922441</v>
      </c>
      <c r="AQ60">
        <v>0.14411960434922441</v>
      </c>
      <c r="AR60">
        <v>0.14411960434922441</v>
      </c>
      <c r="AS60">
        <v>0.14411960434922441</v>
      </c>
      <c r="AT60">
        <v>0.14411960434922441</v>
      </c>
      <c r="AU60">
        <v>0.14411960434922441</v>
      </c>
      <c r="AV60">
        <v>0.14411960434922441</v>
      </c>
      <c r="AW60">
        <v>0.14411960434922441</v>
      </c>
      <c r="AX60">
        <v>0.14411960434922441</v>
      </c>
      <c r="AY60">
        <v>0.14411960434922441</v>
      </c>
      <c r="AZ60">
        <v>0.14411960434922441</v>
      </c>
      <c r="BA60">
        <v>0.14411960434922441</v>
      </c>
      <c r="BB60">
        <v>0.14411960434922441</v>
      </c>
      <c r="BC60">
        <v>0.14411960434922441</v>
      </c>
      <c r="BD60">
        <v>0.14411960434922441</v>
      </c>
      <c r="BE60">
        <v>0.14411960434922441</v>
      </c>
      <c r="BF60">
        <v>0.14411960434922441</v>
      </c>
      <c r="BG60">
        <v>0.14411960434922441</v>
      </c>
      <c r="BH60">
        <v>0.14212574835567543</v>
      </c>
      <c r="BI60">
        <v>0.13769087096938049</v>
      </c>
      <c r="BJ60">
        <v>0.1095840818328271</v>
      </c>
      <c r="BK60">
        <v>8.7871505000414199E-2</v>
      </c>
      <c r="BL60">
        <v>6.060102898645827E-2</v>
      </c>
      <c r="BM60">
        <v>4.4263852454709395E-2</v>
      </c>
      <c r="BN60">
        <v>2.9404961810765726E-2</v>
      </c>
      <c r="BO60">
        <v>1.5567353067237779E-2</v>
      </c>
      <c r="BP60">
        <v>1.318886941933722E-2</v>
      </c>
      <c r="BQ60">
        <v>4.7240573029725258E-3</v>
      </c>
      <c r="BR60">
        <v>0</v>
      </c>
      <c r="BS60">
        <v>0</v>
      </c>
      <c r="BT60">
        <v>8.6559616486409086E-4</v>
      </c>
      <c r="BU60">
        <v>2.5531251745106343E-2</v>
      </c>
    </row>
    <row r="61" spans="1:73" x14ac:dyDescent="0.25">
      <c r="A61">
        <v>1232</v>
      </c>
      <c r="B61">
        <v>483.78258303918835</v>
      </c>
      <c r="C61">
        <v>2.3341710561541936E-3</v>
      </c>
      <c r="D61">
        <v>20</v>
      </c>
      <c r="E61">
        <v>636</v>
      </c>
      <c r="F61">
        <v>-596</v>
      </c>
      <c r="G61">
        <v>0</v>
      </c>
      <c r="H61">
        <v>0</v>
      </c>
      <c r="I61">
        <v>0</v>
      </c>
      <c r="J61">
        <v>0</v>
      </c>
      <c r="K61">
        <v>7.1717637496858076E-3</v>
      </c>
      <c r="L61">
        <v>3.2187471314042315E-2</v>
      </c>
      <c r="M61">
        <v>4.3261989141974613E-2</v>
      </c>
      <c r="N61">
        <v>5.0801163600110395E-2</v>
      </c>
      <c r="O61">
        <v>9.4488689790703045E-2</v>
      </c>
      <c r="P61">
        <v>0.11407917369282246</v>
      </c>
      <c r="Q61">
        <v>0.13495423798884071</v>
      </c>
      <c r="R61">
        <v>0.14445991941182962</v>
      </c>
      <c r="S61">
        <v>0.1464537754053786</v>
      </c>
      <c r="T61">
        <v>0.1464537754053786</v>
      </c>
      <c r="U61">
        <v>0.1464537754053786</v>
      </c>
      <c r="V61">
        <v>0.1464537754053786</v>
      </c>
      <c r="W61">
        <v>0.1464537754053786</v>
      </c>
      <c r="X61">
        <v>0.1464537754053786</v>
      </c>
      <c r="Y61">
        <v>0.1464537754053786</v>
      </c>
      <c r="Z61">
        <v>0.1464537754053786</v>
      </c>
      <c r="AA61">
        <v>0.1464537754053786</v>
      </c>
      <c r="AB61">
        <v>0.1464537754053786</v>
      </c>
      <c r="AC61">
        <v>0.1464537754053786</v>
      </c>
      <c r="AD61">
        <v>0.1464537754053786</v>
      </c>
      <c r="AE61">
        <v>0.1464537754053786</v>
      </c>
      <c r="AF61">
        <v>0.1464537754053786</v>
      </c>
      <c r="AG61">
        <v>0.1464537754053786</v>
      </c>
      <c r="AH61">
        <v>0.1464537754053786</v>
      </c>
      <c r="AI61">
        <v>0.1464537754053786</v>
      </c>
      <c r="AJ61">
        <v>0.1464537754053786</v>
      </c>
      <c r="AK61">
        <v>0.1464537754053786</v>
      </c>
      <c r="AL61">
        <v>0.1464537754053786</v>
      </c>
      <c r="AM61">
        <v>0.1464537754053786</v>
      </c>
      <c r="AN61">
        <v>0.1464537754053786</v>
      </c>
      <c r="AO61">
        <v>0.1464537754053786</v>
      </c>
      <c r="AP61">
        <v>0.1464537754053786</v>
      </c>
      <c r="AQ61">
        <v>0.1464537754053786</v>
      </c>
      <c r="AR61">
        <v>0.1464537754053786</v>
      </c>
      <c r="AS61">
        <v>0.1464537754053786</v>
      </c>
      <c r="AT61">
        <v>0.1464537754053786</v>
      </c>
      <c r="AU61">
        <v>0.1464537754053786</v>
      </c>
      <c r="AV61">
        <v>0.1464537754053786</v>
      </c>
      <c r="AW61">
        <v>0.1464537754053786</v>
      </c>
      <c r="AX61">
        <v>0.1464537754053786</v>
      </c>
      <c r="AY61">
        <v>0.1464537754053786</v>
      </c>
      <c r="AZ61">
        <v>0.1464537754053786</v>
      </c>
      <c r="BA61">
        <v>0.1464537754053786</v>
      </c>
      <c r="BB61">
        <v>0.1464537754053786</v>
      </c>
      <c r="BC61">
        <v>0.1464537754053786</v>
      </c>
      <c r="BD61">
        <v>0.1464537754053786</v>
      </c>
      <c r="BE61">
        <v>0.1464537754053786</v>
      </c>
      <c r="BF61">
        <v>0.1464537754053786</v>
      </c>
      <c r="BG61">
        <v>0.1464537754053786</v>
      </c>
      <c r="BH61">
        <v>0.14445991941182962</v>
      </c>
      <c r="BI61">
        <v>0.14002504202553467</v>
      </c>
      <c r="BJ61">
        <v>0.11191825288898129</v>
      </c>
      <c r="BK61">
        <v>8.7871505000414199E-2</v>
      </c>
      <c r="BL61">
        <v>6.060102898645827E-2</v>
      </c>
      <c r="BM61">
        <v>4.4263852454709395E-2</v>
      </c>
      <c r="BN61">
        <v>2.9404961810765726E-2</v>
      </c>
      <c r="BO61">
        <v>1.5567353067237779E-2</v>
      </c>
      <c r="BP61">
        <v>1.318886941933722E-2</v>
      </c>
      <c r="BQ61">
        <v>4.7240573029725258E-3</v>
      </c>
      <c r="BR61">
        <v>0</v>
      </c>
      <c r="BS61">
        <v>0</v>
      </c>
      <c r="BT61">
        <v>1.6117997552641539E-3</v>
      </c>
      <c r="BU61">
        <v>1.5012243834719607E-2</v>
      </c>
    </row>
    <row r="62" spans="1:73" x14ac:dyDescent="0.25">
      <c r="A62">
        <v>1232</v>
      </c>
      <c r="B62">
        <v>474.43142966564938</v>
      </c>
      <c r="C62">
        <v>2.289053285669254E-3</v>
      </c>
      <c r="D62">
        <v>10</v>
      </c>
      <c r="E62">
        <v>626</v>
      </c>
      <c r="F62">
        <v>-606</v>
      </c>
      <c r="G62">
        <v>0</v>
      </c>
      <c r="H62">
        <v>0</v>
      </c>
      <c r="I62">
        <v>0</v>
      </c>
      <c r="J62">
        <v>0</v>
      </c>
      <c r="K62">
        <v>7.1717637496858076E-3</v>
      </c>
      <c r="L62">
        <v>3.2187471314042315E-2</v>
      </c>
      <c r="M62">
        <v>4.3261989141974613E-2</v>
      </c>
      <c r="N62">
        <v>5.0801163600110395E-2</v>
      </c>
      <c r="O62">
        <v>9.4488689790703045E-2</v>
      </c>
      <c r="P62">
        <v>0.11407917369282246</v>
      </c>
      <c r="Q62">
        <v>0.13724329127450996</v>
      </c>
      <c r="R62">
        <v>0.14674897269749887</v>
      </c>
      <c r="S62">
        <v>0.14874282869104785</v>
      </c>
      <c r="T62">
        <v>0.14874282869104785</v>
      </c>
      <c r="U62">
        <v>0.14874282869104785</v>
      </c>
      <c r="V62">
        <v>0.14874282869104785</v>
      </c>
      <c r="W62">
        <v>0.14874282869104785</v>
      </c>
      <c r="X62">
        <v>0.14874282869104785</v>
      </c>
      <c r="Y62">
        <v>0.14874282869104785</v>
      </c>
      <c r="Z62">
        <v>0.14874282869104785</v>
      </c>
      <c r="AA62">
        <v>0.14874282869104785</v>
      </c>
      <c r="AB62">
        <v>0.14874282869104785</v>
      </c>
      <c r="AC62">
        <v>0.14874282869104785</v>
      </c>
      <c r="AD62">
        <v>0.14874282869104785</v>
      </c>
      <c r="AE62">
        <v>0.14874282869104785</v>
      </c>
      <c r="AF62">
        <v>0.14874282869104785</v>
      </c>
      <c r="AG62">
        <v>0.14874282869104785</v>
      </c>
      <c r="AH62">
        <v>0.14874282869104785</v>
      </c>
      <c r="AI62">
        <v>0.14874282869104785</v>
      </c>
      <c r="AJ62">
        <v>0.14874282869104785</v>
      </c>
      <c r="AK62">
        <v>0.14874282869104785</v>
      </c>
      <c r="AL62">
        <v>0.14874282869104785</v>
      </c>
      <c r="AM62">
        <v>0.14874282869104785</v>
      </c>
      <c r="AN62">
        <v>0.14874282869104785</v>
      </c>
      <c r="AO62">
        <v>0.14874282869104785</v>
      </c>
      <c r="AP62">
        <v>0.14874282869104785</v>
      </c>
      <c r="AQ62">
        <v>0.14874282869104785</v>
      </c>
      <c r="AR62">
        <v>0.14874282869104785</v>
      </c>
      <c r="AS62">
        <v>0.14874282869104785</v>
      </c>
      <c r="AT62">
        <v>0.14874282869104785</v>
      </c>
      <c r="AU62">
        <v>0.14874282869104785</v>
      </c>
      <c r="AV62">
        <v>0.14874282869104785</v>
      </c>
      <c r="AW62">
        <v>0.14874282869104785</v>
      </c>
      <c r="AX62">
        <v>0.14874282869104785</v>
      </c>
      <c r="AY62">
        <v>0.14874282869104785</v>
      </c>
      <c r="AZ62">
        <v>0.14874282869104785</v>
      </c>
      <c r="BA62">
        <v>0.14874282869104785</v>
      </c>
      <c r="BB62">
        <v>0.14874282869104785</v>
      </c>
      <c r="BC62">
        <v>0.14874282869104785</v>
      </c>
      <c r="BD62">
        <v>0.14874282869104785</v>
      </c>
      <c r="BE62">
        <v>0.14874282869104785</v>
      </c>
      <c r="BF62">
        <v>0.14874282869104785</v>
      </c>
      <c r="BG62">
        <v>0.14874282869104785</v>
      </c>
      <c r="BH62">
        <v>0.14674897269749887</v>
      </c>
      <c r="BI62">
        <v>0.14231409531120393</v>
      </c>
      <c r="BJ62">
        <v>0.11420730617465054</v>
      </c>
      <c r="BK62">
        <v>8.7871505000414199E-2</v>
      </c>
      <c r="BL62">
        <v>6.060102898645827E-2</v>
      </c>
      <c r="BM62">
        <v>4.4263852454709395E-2</v>
      </c>
      <c r="BN62">
        <v>2.9404961810765726E-2</v>
      </c>
      <c r="BO62">
        <v>1.5567353067237779E-2</v>
      </c>
      <c r="BP62">
        <v>1.318886941933722E-2</v>
      </c>
      <c r="BQ62">
        <v>4.7240573029725258E-3</v>
      </c>
      <c r="BR62">
        <v>0</v>
      </c>
      <c r="BS62">
        <v>0</v>
      </c>
      <c r="BT62">
        <v>3.7299235588254265E-3</v>
      </c>
      <c r="BU62">
        <v>6.1233376316859045E-3</v>
      </c>
    </row>
    <row r="63" spans="1:73" x14ac:dyDescent="0.25">
      <c r="A63">
        <v>1232</v>
      </c>
      <c r="B63">
        <v>487.86926424282467</v>
      </c>
      <c r="C63">
        <v>2.3538886179591927E-3</v>
      </c>
      <c r="D63">
        <v>0</v>
      </c>
      <c r="E63">
        <v>616</v>
      </c>
      <c r="F63">
        <v>-616</v>
      </c>
      <c r="G63">
        <v>0</v>
      </c>
      <c r="H63">
        <v>0</v>
      </c>
      <c r="I63">
        <v>0</v>
      </c>
      <c r="J63">
        <v>0</v>
      </c>
      <c r="K63">
        <v>7.1717637496858076E-3</v>
      </c>
      <c r="L63">
        <v>3.2187471314042315E-2</v>
      </c>
      <c r="M63">
        <v>4.3261989141974613E-2</v>
      </c>
      <c r="N63">
        <v>5.0801163600110395E-2</v>
      </c>
      <c r="O63">
        <v>9.4488689790703045E-2</v>
      </c>
      <c r="P63">
        <v>0.11643306231078165</v>
      </c>
      <c r="Q63">
        <v>0.13959717989246914</v>
      </c>
      <c r="R63">
        <v>0.14910286131545805</v>
      </c>
      <c r="S63">
        <v>0.15109671730900703</v>
      </c>
      <c r="T63">
        <v>0.15109671730900703</v>
      </c>
      <c r="U63">
        <v>0.15109671730900703</v>
      </c>
      <c r="V63">
        <v>0.15109671730900703</v>
      </c>
      <c r="W63">
        <v>0.15109671730900703</v>
      </c>
      <c r="X63">
        <v>0.15109671730900703</v>
      </c>
      <c r="Y63">
        <v>0.15109671730900703</v>
      </c>
      <c r="Z63">
        <v>0.15109671730900703</v>
      </c>
      <c r="AA63">
        <v>0.15109671730900703</v>
      </c>
      <c r="AB63">
        <v>0.15109671730900703</v>
      </c>
      <c r="AC63">
        <v>0.15109671730900703</v>
      </c>
      <c r="AD63">
        <v>0.15109671730900703</v>
      </c>
      <c r="AE63">
        <v>0.15109671730900703</v>
      </c>
      <c r="AF63">
        <v>0.15109671730900703</v>
      </c>
      <c r="AG63">
        <v>0.15109671730900703</v>
      </c>
      <c r="AH63">
        <v>0.15109671730900703</v>
      </c>
      <c r="AI63">
        <v>0.15109671730900703</v>
      </c>
      <c r="AJ63">
        <v>0.15109671730900703</v>
      </c>
      <c r="AK63">
        <v>0.15109671730900703</v>
      </c>
      <c r="AL63">
        <v>0.15109671730900703</v>
      </c>
      <c r="AM63">
        <v>0.15109671730900703</v>
      </c>
      <c r="AN63">
        <v>0.15109671730900703</v>
      </c>
      <c r="AO63">
        <v>0.15109671730900703</v>
      </c>
      <c r="AP63">
        <v>0.15109671730900703</v>
      </c>
      <c r="AQ63">
        <v>0.15109671730900703</v>
      </c>
      <c r="AR63">
        <v>0.15109671730900703</v>
      </c>
      <c r="AS63">
        <v>0.15109671730900703</v>
      </c>
      <c r="AT63">
        <v>0.15109671730900703</v>
      </c>
      <c r="AU63">
        <v>0.15109671730900703</v>
      </c>
      <c r="AV63">
        <v>0.15109671730900703</v>
      </c>
      <c r="AW63">
        <v>0.15109671730900703</v>
      </c>
      <c r="AX63">
        <v>0.15109671730900703</v>
      </c>
      <c r="AY63">
        <v>0.15109671730900703</v>
      </c>
      <c r="AZ63">
        <v>0.15109671730900703</v>
      </c>
      <c r="BA63">
        <v>0.15109671730900703</v>
      </c>
      <c r="BB63">
        <v>0.15109671730900703</v>
      </c>
      <c r="BC63">
        <v>0.15109671730900703</v>
      </c>
      <c r="BD63">
        <v>0.15109671730900703</v>
      </c>
      <c r="BE63">
        <v>0.15109671730900703</v>
      </c>
      <c r="BF63">
        <v>0.15109671730900703</v>
      </c>
      <c r="BG63">
        <v>0.15109671730900703</v>
      </c>
      <c r="BH63">
        <v>0.14910286131545805</v>
      </c>
      <c r="BI63">
        <v>0.14466798392916311</v>
      </c>
      <c r="BJ63">
        <v>0.11656119479260973</v>
      </c>
      <c r="BK63">
        <v>8.7871505000414199E-2</v>
      </c>
      <c r="BL63">
        <v>6.060102898645827E-2</v>
      </c>
      <c r="BM63">
        <v>4.4263852454709395E-2</v>
      </c>
      <c r="BN63">
        <v>2.9404961810765726E-2</v>
      </c>
      <c r="BO63">
        <v>1.5567353067237779E-2</v>
      </c>
      <c r="BP63">
        <v>1.318886941933722E-2</v>
      </c>
      <c r="BQ63">
        <v>4.7240573029725258E-3</v>
      </c>
      <c r="BR63">
        <v>0</v>
      </c>
      <c r="BS63">
        <v>0</v>
      </c>
      <c r="BT63">
        <v>7.2874390614410256E-3</v>
      </c>
      <c r="BU63">
        <v>4.4635781308270117E-3</v>
      </c>
    </row>
    <row r="64" spans="1:73" x14ac:dyDescent="0.25">
      <c r="A64">
        <v>1232</v>
      </c>
      <c r="B64">
        <v>444.741837395</v>
      </c>
      <c r="C64">
        <v>2.1458059068326426E-3</v>
      </c>
      <c r="D64">
        <v>-10</v>
      </c>
      <c r="E64">
        <v>606</v>
      </c>
      <c r="F64">
        <v>-626</v>
      </c>
      <c r="G64">
        <v>0</v>
      </c>
      <c r="H64">
        <v>0</v>
      </c>
      <c r="I64">
        <v>0</v>
      </c>
      <c r="J64">
        <v>0</v>
      </c>
      <c r="K64">
        <v>7.1717637496858076E-3</v>
      </c>
      <c r="L64">
        <v>3.2187471314042315E-2</v>
      </c>
      <c r="M64">
        <v>4.3261989141974613E-2</v>
      </c>
      <c r="N64">
        <v>5.0801163600110395E-2</v>
      </c>
      <c r="O64">
        <v>9.4488689790703045E-2</v>
      </c>
      <c r="P64">
        <v>0.11857886821761429</v>
      </c>
      <c r="Q64">
        <v>0.14174298579930178</v>
      </c>
      <c r="R64">
        <v>0.15124866722229069</v>
      </c>
      <c r="S64">
        <v>0.15324252321583967</v>
      </c>
      <c r="T64">
        <v>0.15324252321583967</v>
      </c>
      <c r="U64">
        <v>0.15324252321583967</v>
      </c>
      <c r="V64">
        <v>0.15324252321583967</v>
      </c>
      <c r="W64">
        <v>0.15324252321583967</v>
      </c>
      <c r="X64">
        <v>0.15324252321583967</v>
      </c>
      <c r="Y64">
        <v>0.15324252321583967</v>
      </c>
      <c r="Z64">
        <v>0.15324252321583967</v>
      </c>
      <c r="AA64">
        <v>0.15324252321583967</v>
      </c>
      <c r="AB64">
        <v>0.15324252321583967</v>
      </c>
      <c r="AC64">
        <v>0.15324252321583967</v>
      </c>
      <c r="AD64">
        <v>0.15324252321583967</v>
      </c>
      <c r="AE64">
        <v>0.15324252321583967</v>
      </c>
      <c r="AF64">
        <v>0.15324252321583967</v>
      </c>
      <c r="AG64">
        <v>0.15324252321583967</v>
      </c>
      <c r="AH64">
        <v>0.15324252321583967</v>
      </c>
      <c r="AI64">
        <v>0.15324252321583967</v>
      </c>
      <c r="AJ64">
        <v>0.15324252321583967</v>
      </c>
      <c r="AK64">
        <v>0.15324252321583967</v>
      </c>
      <c r="AL64">
        <v>0.15324252321583967</v>
      </c>
      <c r="AM64">
        <v>0.15324252321583967</v>
      </c>
      <c r="AN64">
        <v>0.15324252321583967</v>
      </c>
      <c r="AO64">
        <v>0.15324252321583967</v>
      </c>
      <c r="AP64">
        <v>0.15324252321583967</v>
      </c>
      <c r="AQ64">
        <v>0.15324252321583967</v>
      </c>
      <c r="AR64">
        <v>0.15324252321583967</v>
      </c>
      <c r="AS64">
        <v>0.15324252321583967</v>
      </c>
      <c r="AT64">
        <v>0.15324252321583967</v>
      </c>
      <c r="AU64">
        <v>0.15324252321583967</v>
      </c>
      <c r="AV64">
        <v>0.15324252321583967</v>
      </c>
      <c r="AW64">
        <v>0.15324252321583967</v>
      </c>
      <c r="AX64">
        <v>0.15324252321583967</v>
      </c>
      <c r="AY64">
        <v>0.15324252321583967</v>
      </c>
      <c r="AZ64">
        <v>0.15324252321583967</v>
      </c>
      <c r="BA64">
        <v>0.15324252321583967</v>
      </c>
      <c r="BB64">
        <v>0.15324252321583967</v>
      </c>
      <c r="BC64">
        <v>0.15324252321583967</v>
      </c>
      <c r="BD64">
        <v>0.15324252321583967</v>
      </c>
      <c r="BE64">
        <v>0.15324252321583967</v>
      </c>
      <c r="BF64">
        <v>0.15324252321583967</v>
      </c>
      <c r="BG64">
        <v>0.15324252321583967</v>
      </c>
      <c r="BH64">
        <v>0.15124866722229069</v>
      </c>
      <c r="BI64">
        <v>0.14681378983599574</v>
      </c>
      <c r="BJ64">
        <v>0.11656119479260973</v>
      </c>
      <c r="BK64">
        <v>8.7871505000414199E-2</v>
      </c>
      <c r="BL64">
        <v>6.060102898645827E-2</v>
      </c>
      <c r="BM64">
        <v>4.4263852454709395E-2</v>
      </c>
      <c r="BN64">
        <v>2.9404961810765726E-2</v>
      </c>
      <c r="BO64">
        <v>1.5567353067237779E-2</v>
      </c>
      <c r="BP64">
        <v>1.318886941933722E-2</v>
      </c>
      <c r="BQ64">
        <v>4.7240573029725258E-3</v>
      </c>
      <c r="BR64">
        <v>0</v>
      </c>
      <c r="BS64">
        <v>0</v>
      </c>
      <c r="BT64">
        <v>1.0844954564056652E-2</v>
      </c>
      <c r="BU64">
        <v>2.8038186299681189E-3</v>
      </c>
    </row>
    <row r="65" spans="1:73" x14ac:dyDescent="0.25">
      <c r="A65">
        <v>1232</v>
      </c>
      <c r="B65">
        <v>488.6129511000974</v>
      </c>
      <c r="C65">
        <v>2.3574767842097907E-3</v>
      </c>
      <c r="D65">
        <v>-20</v>
      </c>
      <c r="E65">
        <v>596</v>
      </c>
      <c r="F65">
        <v>-636</v>
      </c>
      <c r="G65">
        <v>0</v>
      </c>
      <c r="H65">
        <v>0</v>
      </c>
      <c r="I65">
        <v>0</v>
      </c>
      <c r="J65">
        <v>0</v>
      </c>
      <c r="K65">
        <v>7.1717637496858076E-3</v>
      </c>
      <c r="L65">
        <v>3.2187471314042315E-2</v>
      </c>
      <c r="M65">
        <v>4.3261989141974613E-2</v>
      </c>
      <c r="N65">
        <v>5.0801163600110395E-2</v>
      </c>
      <c r="O65">
        <v>9.4488689790703045E-2</v>
      </c>
      <c r="P65">
        <v>0.12093634500182408</v>
      </c>
      <c r="Q65">
        <v>0.14410046258351156</v>
      </c>
      <c r="R65">
        <v>0.15360614400650047</v>
      </c>
      <c r="S65">
        <v>0.15560000000004945</v>
      </c>
      <c r="T65">
        <v>0.15560000000004945</v>
      </c>
      <c r="U65">
        <v>0.15560000000004945</v>
      </c>
      <c r="V65">
        <v>0.15560000000004945</v>
      </c>
      <c r="W65">
        <v>0.15560000000004945</v>
      </c>
      <c r="X65">
        <v>0.15560000000004945</v>
      </c>
      <c r="Y65">
        <v>0.15560000000004945</v>
      </c>
      <c r="Z65">
        <v>0.15560000000004945</v>
      </c>
      <c r="AA65">
        <v>0.15560000000004945</v>
      </c>
      <c r="AB65">
        <v>0.15560000000004945</v>
      </c>
      <c r="AC65">
        <v>0.15560000000004945</v>
      </c>
      <c r="AD65">
        <v>0.15560000000004945</v>
      </c>
      <c r="AE65">
        <v>0.15560000000004945</v>
      </c>
      <c r="AF65">
        <v>0.15560000000004945</v>
      </c>
      <c r="AG65">
        <v>0.15560000000004945</v>
      </c>
      <c r="AH65">
        <v>0.15560000000004945</v>
      </c>
      <c r="AI65">
        <v>0.15560000000004945</v>
      </c>
      <c r="AJ65">
        <v>0.15560000000004945</v>
      </c>
      <c r="AK65">
        <v>0.15560000000004945</v>
      </c>
      <c r="AL65">
        <v>0.15560000000004945</v>
      </c>
      <c r="AM65">
        <v>0.15560000000004945</v>
      </c>
      <c r="AN65">
        <v>0.15560000000004945</v>
      </c>
      <c r="AO65">
        <v>0.15560000000004945</v>
      </c>
      <c r="AP65">
        <v>0.15560000000004945</v>
      </c>
      <c r="AQ65">
        <v>0.15560000000004945</v>
      </c>
      <c r="AR65">
        <v>0.15560000000004945</v>
      </c>
      <c r="AS65">
        <v>0.15560000000004945</v>
      </c>
      <c r="AT65">
        <v>0.15560000000004945</v>
      </c>
      <c r="AU65">
        <v>0.15560000000004945</v>
      </c>
      <c r="AV65">
        <v>0.15560000000004945</v>
      </c>
      <c r="AW65">
        <v>0.15560000000004945</v>
      </c>
      <c r="AX65">
        <v>0.15560000000004945</v>
      </c>
      <c r="AY65">
        <v>0.15560000000004945</v>
      </c>
      <c r="AZ65">
        <v>0.15560000000004945</v>
      </c>
      <c r="BA65">
        <v>0.15560000000004945</v>
      </c>
      <c r="BB65">
        <v>0.15560000000004945</v>
      </c>
      <c r="BC65">
        <v>0.15560000000004945</v>
      </c>
      <c r="BD65">
        <v>0.15560000000004945</v>
      </c>
      <c r="BE65">
        <v>0.15560000000004945</v>
      </c>
      <c r="BF65">
        <v>0.15560000000004945</v>
      </c>
      <c r="BG65">
        <v>0.15560000000004945</v>
      </c>
      <c r="BH65">
        <v>0.15360614400650047</v>
      </c>
      <c r="BI65">
        <v>0.14917126662020552</v>
      </c>
      <c r="BJ65">
        <v>0.11656119479260973</v>
      </c>
      <c r="BK65">
        <v>8.7871505000414199E-2</v>
      </c>
      <c r="BL65">
        <v>6.060102898645827E-2</v>
      </c>
      <c r="BM65">
        <v>4.4263852454709395E-2</v>
      </c>
      <c r="BN65">
        <v>2.9404961810765726E-2</v>
      </c>
      <c r="BO65">
        <v>1.5567353067237779E-2</v>
      </c>
      <c r="BP65">
        <v>1.318886941933722E-2</v>
      </c>
      <c r="BQ65">
        <v>4.7240573029725258E-3</v>
      </c>
      <c r="BR65">
        <v>0</v>
      </c>
      <c r="BS65">
        <v>0</v>
      </c>
      <c r="BT65">
        <v>1.8573609252861667E-2</v>
      </c>
      <c r="BU65">
        <v>1.6117997552641539E-3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65"/>
  <sheetViews>
    <sheetView tabSelected="1" workbookViewId="0">
      <selection activeCell="A3" sqref="A3:BU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1117</v>
      </c>
      <c r="B3">
        <v>413.24854929722477</v>
      </c>
      <c r="C3">
        <v>2.7780718470520873E-3</v>
      </c>
      <c r="D3">
        <v>0</v>
      </c>
      <c r="E3">
        <v>558.5</v>
      </c>
      <c r="F3">
        <v>-558.5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2.7780718470520873E-3</v>
      </c>
      <c r="T3">
        <v>2.7780718470520873E-3</v>
      </c>
      <c r="U3">
        <v>2.7780718470520873E-3</v>
      </c>
      <c r="V3">
        <v>2.7780718470520873E-3</v>
      </c>
      <c r="W3">
        <v>2.7780718470520873E-3</v>
      </c>
      <c r="X3">
        <v>2.7780718470520873E-3</v>
      </c>
      <c r="Y3">
        <v>2.7780718470520873E-3</v>
      </c>
      <c r="Z3">
        <v>2.7780718470520873E-3</v>
      </c>
      <c r="AA3">
        <v>2.7780718470520873E-3</v>
      </c>
      <c r="AB3">
        <v>2.7780718470520873E-3</v>
      </c>
      <c r="AC3">
        <v>2.7780718470520873E-3</v>
      </c>
      <c r="AD3">
        <v>2.7780718470520873E-3</v>
      </c>
      <c r="AE3">
        <v>2.7780718470520873E-3</v>
      </c>
      <c r="AF3">
        <v>2.7780718470520873E-3</v>
      </c>
      <c r="AG3">
        <v>2.7780718470520873E-3</v>
      </c>
      <c r="AH3">
        <v>2.7780718470520873E-3</v>
      </c>
      <c r="AI3">
        <v>2.7780718470520873E-3</v>
      </c>
      <c r="AJ3">
        <v>2.7780718470520873E-3</v>
      </c>
      <c r="AK3">
        <v>2.7780718470520873E-3</v>
      </c>
      <c r="AL3">
        <v>2.7780718470520873E-3</v>
      </c>
      <c r="AM3">
        <v>2.7780718470520873E-3</v>
      </c>
      <c r="AN3">
        <v>2.7780718470520873E-3</v>
      </c>
      <c r="AO3">
        <v>2.7780718470520873E-3</v>
      </c>
      <c r="AP3">
        <v>2.7780718470520873E-3</v>
      </c>
      <c r="AQ3">
        <v>2.7780718470520873E-3</v>
      </c>
      <c r="AR3">
        <v>2.7780718470520873E-3</v>
      </c>
      <c r="AS3">
        <v>2.7780718470520873E-3</v>
      </c>
      <c r="AT3">
        <v>2.7780718470520873E-3</v>
      </c>
      <c r="AU3">
        <v>2.7780718470520873E-3</v>
      </c>
      <c r="AV3">
        <v>2.7780718470520873E-3</v>
      </c>
      <c r="AW3">
        <v>2.7780718470520873E-3</v>
      </c>
      <c r="AX3">
        <v>2.7780718470520873E-3</v>
      </c>
      <c r="AY3">
        <v>2.7780718470520873E-3</v>
      </c>
      <c r="AZ3">
        <v>2.7780718470520873E-3</v>
      </c>
      <c r="BA3">
        <v>2.7780718470520873E-3</v>
      </c>
      <c r="BB3">
        <v>2.7780718470520873E-3</v>
      </c>
      <c r="BC3">
        <v>2.7780718470520873E-3</v>
      </c>
      <c r="BD3">
        <v>2.7780718470520873E-3</v>
      </c>
      <c r="BE3">
        <v>2.7780718470520873E-3</v>
      </c>
      <c r="BF3">
        <v>2.7780718470520873E-3</v>
      </c>
      <c r="BG3">
        <v>2.7780718470520873E-3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653.92708143478808</v>
      </c>
      <c r="C4">
        <v>4.3960382148911332E-3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4.3960382148911332E-3</v>
      </c>
      <c r="Q4">
        <v>4.3960382148911332E-3</v>
      </c>
      <c r="R4">
        <v>4.3960382148911332E-3</v>
      </c>
      <c r="S4">
        <v>7.1741100619432206E-3</v>
      </c>
      <c r="T4">
        <v>7.1741100619432206E-3</v>
      </c>
      <c r="U4">
        <v>7.1741100619432206E-3</v>
      </c>
      <c r="V4">
        <v>7.1741100619432206E-3</v>
      </c>
      <c r="W4">
        <v>7.1741100619432206E-3</v>
      </c>
      <c r="X4">
        <v>7.1741100619432206E-3</v>
      </c>
      <c r="Y4">
        <v>7.1741100619432206E-3</v>
      </c>
      <c r="Z4">
        <v>7.1741100619432206E-3</v>
      </c>
      <c r="AA4">
        <v>7.1741100619432206E-3</v>
      </c>
      <c r="AB4">
        <v>7.1741100619432206E-3</v>
      </c>
      <c r="AC4">
        <v>7.1741100619432206E-3</v>
      </c>
      <c r="AD4">
        <v>7.1741100619432206E-3</v>
      </c>
      <c r="AE4">
        <v>7.1741100619432206E-3</v>
      </c>
      <c r="AF4">
        <v>7.1741100619432206E-3</v>
      </c>
      <c r="AG4">
        <v>7.1741100619432206E-3</v>
      </c>
      <c r="AH4">
        <v>7.1741100619432206E-3</v>
      </c>
      <c r="AI4">
        <v>7.1741100619432206E-3</v>
      </c>
      <c r="AJ4">
        <v>7.1741100619432206E-3</v>
      </c>
      <c r="AK4">
        <v>7.1741100619432206E-3</v>
      </c>
      <c r="AL4">
        <v>7.1741100619432206E-3</v>
      </c>
      <c r="AM4">
        <v>7.1741100619432206E-3</v>
      </c>
      <c r="AN4">
        <v>7.1741100619432206E-3</v>
      </c>
      <c r="AO4">
        <v>7.1741100619432206E-3</v>
      </c>
      <c r="AP4">
        <v>7.1741100619432206E-3</v>
      </c>
      <c r="AQ4">
        <v>7.1741100619432206E-3</v>
      </c>
      <c r="AR4">
        <v>7.1741100619432206E-3</v>
      </c>
      <c r="AS4">
        <v>7.1741100619432206E-3</v>
      </c>
      <c r="AT4">
        <v>7.1741100619432206E-3</v>
      </c>
      <c r="AU4">
        <v>7.1741100619432206E-3</v>
      </c>
      <c r="AV4">
        <v>7.1741100619432206E-3</v>
      </c>
      <c r="AW4">
        <v>7.1741100619432206E-3</v>
      </c>
      <c r="AX4">
        <v>7.1741100619432206E-3</v>
      </c>
      <c r="AY4">
        <v>7.1741100619432206E-3</v>
      </c>
      <c r="AZ4">
        <v>7.1741100619432206E-3</v>
      </c>
      <c r="BA4">
        <v>7.1741100619432206E-3</v>
      </c>
      <c r="BB4">
        <v>7.1741100619432206E-3</v>
      </c>
      <c r="BC4">
        <v>7.1741100619432206E-3</v>
      </c>
      <c r="BD4">
        <v>7.1741100619432206E-3</v>
      </c>
      <c r="BE4">
        <v>7.1741100619432206E-3</v>
      </c>
      <c r="BF4">
        <v>7.1741100619432206E-3</v>
      </c>
      <c r="BG4">
        <v>7.1741100619432206E-3</v>
      </c>
      <c r="BH4">
        <v>4.3960382148911332E-3</v>
      </c>
      <c r="BI4">
        <v>4.3960382148911332E-3</v>
      </c>
      <c r="BJ4">
        <v>4.3960382148911332E-3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2.7780718470520873E-3</v>
      </c>
      <c r="BU4">
        <v>2.7780718470520873E-3</v>
      </c>
    </row>
    <row r="5" spans="1:73" x14ac:dyDescent="0.25">
      <c r="A5">
        <v>1251</v>
      </c>
      <c r="B5">
        <v>538.32677452853704</v>
      </c>
      <c r="C5">
        <v>3.6189127811225661E-3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8.0149509960136985E-3</v>
      </c>
      <c r="Q5">
        <v>8.0149509960136985E-3</v>
      </c>
      <c r="R5">
        <v>8.0149509960136985E-3</v>
      </c>
      <c r="S5">
        <v>1.0793022843065787E-2</v>
      </c>
      <c r="T5">
        <v>1.0793022843065787E-2</v>
      </c>
      <c r="U5">
        <v>1.0793022843065787E-2</v>
      </c>
      <c r="V5">
        <v>1.0793022843065787E-2</v>
      </c>
      <c r="W5">
        <v>1.0793022843065787E-2</v>
      </c>
      <c r="X5">
        <v>1.0793022843065787E-2</v>
      </c>
      <c r="Y5">
        <v>1.0793022843065787E-2</v>
      </c>
      <c r="Z5">
        <v>1.0793022843065787E-2</v>
      </c>
      <c r="AA5">
        <v>1.0793022843065787E-2</v>
      </c>
      <c r="AB5">
        <v>1.0793022843065787E-2</v>
      </c>
      <c r="AC5">
        <v>1.0793022843065787E-2</v>
      </c>
      <c r="AD5">
        <v>1.0793022843065787E-2</v>
      </c>
      <c r="AE5">
        <v>1.0793022843065787E-2</v>
      </c>
      <c r="AF5">
        <v>1.0793022843065787E-2</v>
      </c>
      <c r="AG5">
        <v>1.0793022843065787E-2</v>
      </c>
      <c r="AH5">
        <v>1.0793022843065787E-2</v>
      </c>
      <c r="AI5">
        <v>1.0793022843065787E-2</v>
      </c>
      <c r="AJ5">
        <v>1.0793022843065787E-2</v>
      </c>
      <c r="AK5">
        <v>1.0793022843065787E-2</v>
      </c>
      <c r="AL5">
        <v>1.0793022843065787E-2</v>
      </c>
      <c r="AM5">
        <v>1.0793022843065787E-2</v>
      </c>
      <c r="AN5">
        <v>1.0793022843065787E-2</v>
      </c>
      <c r="AO5">
        <v>1.0793022843065787E-2</v>
      </c>
      <c r="AP5">
        <v>1.0793022843065787E-2</v>
      </c>
      <c r="AQ5">
        <v>1.0793022843065787E-2</v>
      </c>
      <c r="AR5">
        <v>1.0793022843065787E-2</v>
      </c>
      <c r="AS5">
        <v>1.0793022843065787E-2</v>
      </c>
      <c r="AT5">
        <v>1.0793022843065787E-2</v>
      </c>
      <c r="AU5">
        <v>1.0793022843065787E-2</v>
      </c>
      <c r="AV5">
        <v>1.0793022843065787E-2</v>
      </c>
      <c r="AW5">
        <v>1.0793022843065787E-2</v>
      </c>
      <c r="AX5">
        <v>1.0793022843065787E-2</v>
      </c>
      <c r="AY5">
        <v>1.0793022843065787E-2</v>
      </c>
      <c r="AZ5">
        <v>1.0793022843065787E-2</v>
      </c>
      <c r="BA5">
        <v>1.0793022843065787E-2</v>
      </c>
      <c r="BB5">
        <v>1.0793022843065787E-2</v>
      </c>
      <c r="BC5">
        <v>1.0793022843065787E-2</v>
      </c>
      <c r="BD5">
        <v>1.0793022843065787E-2</v>
      </c>
      <c r="BE5">
        <v>1.0793022843065787E-2</v>
      </c>
      <c r="BF5">
        <v>1.0793022843065787E-2</v>
      </c>
      <c r="BG5">
        <v>1.0793022843065787E-2</v>
      </c>
      <c r="BH5">
        <v>8.0149509960136985E-3</v>
      </c>
      <c r="BI5">
        <v>8.0149509960136985E-3</v>
      </c>
      <c r="BJ5">
        <v>8.0149509960136985E-3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2.7780718470520882E-3</v>
      </c>
      <c r="BU5">
        <v>2.7780718470520882E-3</v>
      </c>
    </row>
    <row r="6" spans="1:73" x14ac:dyDescent="0.25">
      <c r="A6">
        <v>1334</v>
      </c>
      <c r="B6">
        <v>436.29472478263125</v>
      </c>
      <c r="C6">
        <v>2.9330002343558289E-3</v>
      </c>
      <c r="D6">
        <v>0</v>
      </c>
      <c r="E6">
        <v>667</v>
      </c>
      <c r="F6">
        <v>-667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2.9330002343558289E-3</v>
      </c>
      <c r="P6">
        <v>1.0947951230369526E-2</v>
      </c>
      <c r="Q6">
        <v>1.0947951230369526E-2</v>
      </c>
      <c r="R6">
        <v>1.0947951230369526E-2</v>
      </c>
      <c r="S6">
        <v>1.3726023077421615E-2</v>
      </c>
      <c r="T6">
        <v>1.3726023077421615E-2</v>
      </c>
      <c r="U6">
        <v>1.3726023077421615E-2</v>
      </c>
      <c r="V6">
        <v>1.3726023077421615E-2</v>
      </c>
      <c r="W6">
        <v>1.3726023077421615E-2</v>
      </c>
      <c r="X6">
        <v>1.3726023077421615E-2</v>
      </c>
      <c r="Y6">
        <v>1.3726023077421615E-2</v>
      </c>
      <c r="Z6">
        <v>1.3726023077421615E-2</v>
      </c>
      <c r="AA6">
        <v>1.3726023077421615E-2</v>
      </c>
      <c r="AB6">
        <v>1.3726023077421615E-2</v>
      </c>
      <c r="AC6">
        <v>1.3726023077421615E-2</v>
      </c>
      <c r="AD6">
        <v>1.3726023077421615E-2</v>
      </c>
      <c r="AE6">
        <v>1.3726023077421615E-2</v>
      </c>
      <c r="AF6">
        <v>1.3726023077421615E-2</v>
      </c>
      <c r="AG6">
        <v>1.3726023077421615E-2</v>
      </c>
      <c r="AH6">
        <v>1.3726023077421615E-2</v>
      </c>
      <c r="AI6">
        <v>1.3726023077421615E-2</v>
      </c>
      <c r="AJ6">
        <v>1.3726023077421615E-2</v>
      </c>
      <c r="AK6">
        <v>1.3726023077421615E-2</v>
      </c>
      <c r="AL6">
        <v>1.3726023077421615E-2</v>
      </c>
      <c r="AM6">
        <v>1.3726023077421615E-2</v>
      </c>
      <c r="AN6">
        <v>1.3726023077421615E-2</v>
      </c>
      <c r="AO6">
        <v>1.3726023077421615E-2</v>
      </c>
      <c r="AP6">
        <v>1.3726023077421615E-2</v>
      </c>
      <c r="AQ6">
        <v>1.3726023077421615E-2</v>
      </c>
      <c r="AR6">
        <v>1.3726023077421615E-2</v>
      </c>
      <c r="AS6">
        <v>1.3726023077421615E-2</v>
      </c>
      <c r="AT6">
        <v>1.3726023077421615E-2</v>
      </c>
      <c r="AU6">
        <v>1.3726023077421615E-2</v>
      </c>
      <c r="AV6">
        <v>1.3726023077421615E-2</v>
      </c>
      <c r="AW6">
        <v>1.3726023077421615E-2</v>
      </c>
      <c r="AX6">
        <v>1.3726023077421615E-2</v>
      </c>
      <c r="AY6">
        <v>1.3726023077421615E-2</v>
      </c>
      <c r="AZ6">
        <v>1.3726023077421615E-2</v>
      </c>
      <c r="BA6">
        <v>1.3726023077421615E-2</v>
      </c>
      <c r="BB6">
        <v>1.3726023077421615E-2</v>
      </c>
      <c r="BC6">
        <v>1.3726023077421615E-2</v>
      </c>
      <c r="BD6">
        <v>1.3726023077421615E-2</v>
      </c>
      <c r="BE6">
        <v>1.3726023077421615E-2</v>
      </c>
      <c r="BF6">
        <v>1.3726023077421615E-2</v>
      </c>
      <c r="BG6">
        <v>1.3726023077421615E-2</v>
      </c>
      <c r="BH6">
        <v>1.0947951230369526E-2</v>
      </c>
      <c r="BI6">
        <v>1.0947951230369526E-2</v>
      </c>
      <c r="BJ6">
        <v>1.0947951230369526E-2</v>
      </c>
      <c r="BK6">
        <v>2.9330002343558289E-3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6.5095834634596702E-3</v>
      </c>
      <c r="BU6">
        <v>6.5095834634596797E-3</v>
      </c>
    </row>
    <row r="7" spans="1:73" x14ac:dyDescent="0.25">
      <c r="A7">
        <v>1452</v>
      </c>
      <c r="B7">
        <v>436.34204324741734</v>
      </c>
      <c r="C7">
        <v>2.9333183337057031E-3</v>
      </c>
      <c r="D7">
        <v>0</v>
      </c>
      <c r="E7">
        <v>726</v>
      </c>
      <c r="F7">
        <v>-726</v>
      </c>
      <c r="G7">
        <v>0</v>
      </c>
      <c r="H7">
        <v>0</v>
      </c>
      <c r="I7">
        <v>0</v>
      </c>
      <c r="J7">
        <v>0</v>
      </c>
      <c r="K7">
        <v>0</v>
      </c>
      <c r="L7">
        <v>2.9333183337057031E-3</v>
      </c>
      <c r="M7">
        <v>2.9333183337057031E-3</v>
      </c>
      <c r="N7">
        <v>2.9333183337057031E-3</v>
      </c>
      <c r="O7">
        <v>5.8663185680615324E-3</v>
      </c>
      <c r="P7">
        <v>1.3881269564075229E-2</v>
      </c>
      <c r="Q7">
        <v>1.3881269564075229E-2</v>
      </c>
      <c r="R7">
        <v>1.3881269564075229E-2</v>
      </c>
      <c r="S7">
        <v>1.6659341411127317E-2</v>
      </c>
      <c r="T7">
        <v>1.6659341411127317E-2</v>
      </c>
      <c r="U7">
        <v>1.6659341411127317E-2</v>
      </c>
      <c r="V7">
        <v>1.6659341411127317E-2</v>
      </c>
      <c r="W7">
        <v>1.6659341411127317E-2</v>
      </c>
      <c r="X7">
        <v>1.6659341411127317E-2</v>
      </c>
      <c r="Y7">
        <v>1.6659341411127317E-2</v>
      </c>
      <c r="Z7">
        <v>1.6659341411127317E-2</v>
      </c>
      <c r="AA7">
        <v>1.6659341411127317E-2</v>
      </c>
      <c r="AB7">
        <v>1.6659341411127317E-2</v>
      </c>
      <c r="AC7">
        <v>1.6659341411127317E-2</v>
      </c>
      <c r="AD7">
        <v>1.6659341411127317E-2</v>
      </c>
      <c r="AE7">
        <v>1.6659341411127317E-2</v>
      </c>
      <c r="AF7">
        <v>1.6659341411127317E-2</v>
      </c>
      <c r="AG7">
        <v>1.6659341411127317E-2</v>
      </c>
      <c r="AH7">
        <v>1.6659341411127317E-2</v>
      </c>
      <c r="AI7">
        <v>1.6659341411127317E-2</v>
      </c>
      <c r="AJ7">
        <v>1.6659341411127317E-2</v>
      </c>
      <c r="AK7">
        <v>1.6659341411127317E-2</v>
      </c>
      <c r="AL7">
        <v>1.6659341411127317E-2</v>
      </c>
      <c r="AM7">
        <v>1.6659341411127317E-2</v>
      </c>
      <c r="AN7">
        <v>1.6659341411127317E-2</v>
      </c>
      <c r="AO7">
        <v>1.6659341411127317E-2</v>
      </c>
      <c r="AP7">
        <v>1.6659341411127317E-2</v>
      </c>
      <c r="AQ7">
        <v>1.6659341411127317E-2</v>
      </c>
      <c r="AR7">
        <v>1.6659341411127317E-2</v>
      </c>
      <c r="AS7">
        <v>1.6659341411127317E-2</v>
      </c>
      <c r="AT7">
        <v>1.6659341411127317E-2</v>
      </c>
      <c r="AU7">
        <v>1.6659341411127317E-2</v>
      </c>
      <c r="AV7">
        <v>1.6659341411127317E-2</v>
      </c>
      <c r="AW7">
        <v>1.6659341411127317E-2</v>
      </c>
      <c r="AX7">
        <v>1.6659341411127317E-2</v>
      </c>
      <c r="AY7">
        <v>1.6659341411127317E-2</v>
      </c>
      <c r="AZ7">
        <v>1.6659341411127317E-2</v>
      </c>
      <c r="BA7">
        <v>1.6659341411127317E-2</v>
      </c>
      <c r="BB7">
        <v>1.6659341411127317E-2</v>
      </c>
      <c r="BC7">
        <v>1.6659341411127317E-2</v>
      </c>
      <c r="BD7">
        <v>1.6659341411127317E-2</v>
      </c>
      <c r="BE7">
        <v>1.6659341411127317E-2</v>
      </c>
      <c r="BF7">
        <v>1.6659341411127317E-2</v>
      </c>
      <c r="BG7">
        <v>1.6659341411127317E-2</v>
      </c>
      <c r="BH7">
        <v>1.3881269564075229E-2</v>
      </c>
      <c r="BI7">
        <v>1.3881269564075229E-2</v>
      </c>
      <c r="BJ7">
        <v>1.3881269564075229E-2</v>
      </c>
      <c r="BK7">
        <v>5.8663185680615324E-3</v>
      </c>
      <c r="BL7">
        <v>2.9333183337057031E-3</v>
      </c>
      <c r="BM7">
        <v>2.9333183337057031E-3</v>
      </c>
      <c r="BN7">
        <v>2.9333183337057031E-3</v>
      </c>
      <c r="BO7">
        <v>0</v>
      </c>
      <c r="BP7">
        <v>0</v>
      </c>
      <c r="BQ7">
        <v>0</v>
      </c>
      <c r="BR7">
        <v>0</v>
      </c>
      <c r="BS7">
        <v>0</v>
      </c>
      <c r="BT7">
        <v>1.3726023077421615E-2</v>
      </c>
      <c r="BU7">
        <v>1.3726023077421615E-2</v>
      </c>
    </row>
    <row r="8" spans="1:73" x14ac:dyDescent="0.25">
      <c r="A8">
        <v>1532</v>
      </c>
      <c r="B8">
        <v>445.34165898519581</v>
      </c>
      <c r="C8">
        <v>2.9938184350561548E-3</v>
      </c>
      <c r="D8">
        <v>-10</v>
      </c>
      <c r="E8">
        <v>756</v>
      </c>
      <c r="F8">
        <v>-776</v>
      </c>
      <c r="G8">
        <v>0</v>
      </c>
      <c r="H8">
        <v>0</v>
      </c>
      <c r="I8">
        <v>0</v>
      </c>
      <c r="J8">
        <v>2.9938184350561548E-3</v>
      </c>
      <c r="K8">
        <v>2.9938184350561548E-3</v>
      </c>
      <c r="L8">
        <v>5.9271367687618575E-3</v>
      </c>
      <c r="M8">
        <v>5.9271367687618575E-3</v>
      </c>
      <c r="N8">
        <v>5.9271367687618575E-3</v>
      </c>
      <c r="O8">
        <v>8.8601370031176872E-3</v>
      </c>
      <c r="P8">
        <v>1.6875087999131386E-2</v>
      </c>
      <c r="Q8">
        <v>1.6875087999131386E-2</v>
      </c>
      <c r="R8">
        <v>1.6875087999131386E-2</v>
      </c>
      <c r="S8">
        <v>1.9653159846183474E-2</v>
      </c>
      <c r="T8">
        <v>1.9653159846183474E-2</v>
      </c>
      <c r="U8">
        <v>1.9653159846183474E-2</v>
      </c>
      <c r="V8">
        <v>1.9653159846183474E-2</v>
      </c>
      <c r="W8">
        <v>1.9653159846183474E-2</v>
      </c>
      <c r="X8">
        <v>1.9653159846183474E-2</v>
      </c>
      <c r="Y8">
        <v>1.9653159846183474E-2</v>
      </c>
      <c r="Z8">
        <v>1.9653159846183474E-2</v>
      </c>
      <c r="AA8">
        <v>1.9653159846183474E-2</v>
      </c>
      <c r="AB8">
        <v>1.9653159846183474E-2</v>
      </c>
      <c r="AC8">
        <v>1.9653159846183474E-2</v>
      </c>
      <c r="AD8">
        <v>1.9653159846183474E-2</v>
      </c>
      <c r="AE8">
        <v>1.9653159846183474E-2</v>
      </c>
      <c r="AF8">
        <v>1.9653159846183474E-2</v>
      </c>
      <c r="AG8">
        <v>1.9653159846183474E-2</v>
      </c>
      <c r="AH8">
        <v>1.9653159846183474E-2</v>
      </c>
      <c r="AI8">
        <v>1.9653159846183474E-2</v>
      </c>
      <c r="AJ8">
        <v>1.9653159846183474E-2</v>
      </c>
      <c r="AK8">
        <v>1.9653159846183474E-2</v>
      </c>
      <c r="AL8">
        <v>1.9653159846183474E-2</v>
      </c>
      <c r="AM8">
        <v>1.9653159846183474E-2</v>
      </c>
      <c r="AN8">
        <v>1.9653159846183474E-2</v>
      </c>
      <c r="AO8">
        <v>1.9653159846183474E-2</v>
      </c>
      <c r="AP8">
        <v>1.9653159846183474E-2</v>
      </c>
      <c r="AQ8">
        <v>1.9653159846183474E-2</v>
      </c>
      <c r="AR8">
        <v>1.9653159846183474E-2</v>
      </c>
      <c r="AS8">
        <v>1.9653159846183474E-2</v>
      </c>
      <c r="AT8">
        <v>1.9653159846183474E-2</v>
      </c>
      <c r="AU8">
        <v>1.9653159846183474E-2</v>
      </c>
      <c r="AV8">
        <v>1.9653159846183474E-2</v>
      </c>
      <c r="AW8">
        <v>1.9653159846183474E-2</v>
      </c>
      <c r="AX8">
        <v>1.9653159846183474E-2</v>
      </c>
      <c r="AY8">
        <v>1.9653159846183474E-2</v>
      </c>
      <c r="AZ8">
        <v>1.9653159846183474E-2</v>
      </c>
      <c r="BA8">
        <v>1.9653159846183474E-2</v>
      </c>
      <c r="BB8">
        <v>1.9653159846183474E-2</v>
      </c>
      <c r="BC8">
        <v>1.9653159846183474E-2</v>
      </c>
      <c r="BD8">
        <v>1.9653159846183474E-2</v>
      </c>
      <c r="BE8">
        <v>1.9653159846183474E-2</v>
      </c>
      <c r="BF8">
        <v>1.9653159846183474E-2</v>
      </c>
      <c r="BG8">
        <v>1.9653159846183474E-2</v>
      </c>
      <c r="BH8">
        <v>1.6875087999131386E-2</v>
      </c>
      <c r="BI8">
        <v>1.6875087999131386E-2</v>
      </c>
      <c r="BJ8">
        <v>1.6875087999131386E-2</v>
      </c>
      <c r="BK8">
        <v>8.8601370031176872E-3</v>
      </c>
      <c r="BL8">
        <v>5.9271367687618575E-3</v>
      </c>
      <c r="BM8">
        <v>5.9271367687618575E-3</v>
      </c>
      <c r="BN8">
        <v>5.9271367687618575E-3</v>
      </c>
      <c r="BO8">
        <v>2.9938184350561548E-3</v>
      </c>
      <c r="BP8">
        <v>0</v>
      </c>
      <c r="BQ8">
        <v>0</v>
      </c>
      <c r="BR8">
        <v>0</v>
      </c>
      <c r="BS8">
        <v>0</v>
      </c>
      <c r="BT8">
        <v>1.5324418097584606E-2</v>
      </c>
      <c r="BU8">
        <v>1.3726023077421616E-2</v>
      </c>
    </row>
    <row r="9" spans="1:73" x14ac:dyDescent="0.25">
      <c r="A9">
        <v>1532</v>
      </c>
      <c r="B9">
        <v>427.37848876834204</v>
      </c>
      <c r="C9">
        <v>2.8730606549063841E-3</v>
      </c>
      <c r="D9">
        <v>-20</v>
      </c>
      <c r="E9">
        <v>746</v>
      </c>
      <c r="F9">
        <v>-786</v>
      </c>
      <c r="G9">
        <v>0</v>
      </c>
      <c r="H9">
        <v>0</v>
      </c>
      <c r="I9">
        <v>0</v>
      </c>
      <c r="J9">
        <v>5.8668790899625393E-3</v>
      </c>
      <c r="K9">
        <v>5.8668790899625393E-3</v>
      </c>
      <c r="L9">
        <v>8.800197423668242E-3</v>
      </c>
      <c r="M9">
        <v>8.800197423668242E-3</v>
      </c>
      <c r="N9">
        <v>8.800197423668242E-3</v>
      </c>
      <c r="O9">
        <v>1.1733197658024072E-2</v>
      </c>
      <c r="P9">
        <v>1.9748148654037768E-2</v>
      </c>
      <c r="Q9">
        <v>1.9748148654037768E-2</v>
      </c>
      <c r="R9">
        <v>1.9748148654037768E-2</v>
      </c>
      <c r="S9">
        <v>2.2526220501089857E-2</v>
      </c>
      <c r="T9">
        <v>2.2526220501089857E-2</v>
      </c>
      <c r="U9">
        <v>2.2526220501089857E-2</v>
      </c>
      <c r="V9">
        <v>2.2526220501089857E-2</v>
      </c>
      <c r="W9">
        <v>2.2526220501089857E-2</v>
      </c>
      <c r="X9">
        <v>2.2526220501089857E-2</v>
      </c>
      <c r="Y9">
        <v>2.2526220501089857E-2</v>
      </c>
      <c r="Z9">
        <v>2.2526220501089857E-2</v>
      </c>
      <c r="AA9">
        <v>2.2526220501089857E-2</v>
      </c>
      <c r="AB9">
        <v>2.2526220501089857E-2</v>
      </c>
      <c r="AC9">
        <v>2.2526220501089857E-2</v>
      </c>
      <c r="AD9">
        <v>2.2526220501089857E-2</v>
      </c>
      <c r="AE9">
        <v>2.2526220501089857E-2</v>
      </c>
      <c r="AF9">
        <v>2.2526220501089857E-2</v>
      </c>
      <c r="AG9">
        <v>2.2526220501089857E-2</v>
      </c>
      <c r="AH9">
        <v>2.2526220501089857E-2</v>
      </c>
      <c r="AI9">
        <v>2.2526220501089857E-2</v>
      </c>
      <c r="AJ9">
        <v>2.2526220501089857E-2</v>
      </c>
      <c r="AK9">
        <v>2.2526220501089857E-2</v>
      </c>
      <c r="AL9">
        <v>2.2526220501089857E-2</v>
      </c>
      <c r="AM9">
        <v>2.2526220501089857E-2</v>
      </c>
      <c r="AN9">
        <v>2.2526220501089857E-2</v>
      </c>
      <c r="AO9">
        <v>2.2526220501089857E-2</v>
      </c>
      <c r="AP9">
        <v>2.2526220501089857E-2</v>
      </c>
      <c r="AQ9">
        <v>2.2526220501089857E-2</v>
      </c>
      <c r="AR9">
        <v>2.2526220501089857E-2</v>
      </c>
      <c r="AS9">
        <v>2.2526220501089857E-2</v>
      </c>
      <c r="AT9">
        <v>2.2526220501089857E-2</v>
      </c>
      <c r="AU9">
        <v>2.2526220501089857E-2</v>
      </c>
      <c r="AV9">
        <v>2.2526220501089857E-2</v>
      </c>
      <c r="AW9">
        <v>2.2526220501089857E-2</v>
      </c>
      <c r="AX9">
        <v>2.2526220501089857E-2</v>
      </c>
      <c r="AY9">
        <v>2.2526220501089857E-2</v>
      </c>
      <c r="AZ9">
        <v>2.2526220501089857E-2</v>
      </c>
      <c r="BA9">
        <v>2.2526220501089857E-2</v>
      </c>
      <c r="BB9">
        <v>2.2526220501089857E-2</v>
      </c>
      <c r="BC9">
        <v>2.2526220501089857E-2</v>
      </c>
      <c r="BD9">
        <v>2.2526220501089857E-2</v>
      </c>
      <c r="BE9">
        <v>2.2526220501089857E-2</v>
      </c>
      <c r="BF9">
        <v>2.2526220501089857E-2</v>
      </c>
      <c r="BG9">
        <v>2.2526220501089857E-2</v>
      </c>
      <c r="BH9">
        <v>1.9748148654037768E-2</v>
      </c>
      <c r="BI9">
        <v>1.9748148654037768E-2</v>
      </c>
      <c r="BJ9">
        <v>1.9748148654037768E-2</v>
      </c>
      <c r="BK9">
        <v>1.1733197658024072E-2</v>
      </c>
      <c r="BL9">
        <v>8.800197423668242E-3</v>
      </c>
      <c r="BM9">
        <v>8.800197423668242E-3</v>
      </c>
      <c r="BN9">
        <v>8.800197423668242E-3</v>
      </c>
      <c r="BO9">
        <v>2.9938184350561548E-3</v>
      </c>
      <c r="BP9">
        <v>0</v>
      </c>
      <c r="BQ9">
        <v>0</v>
      </c>
      <c r="BR9">
        <v>0</v>
      </c>
      <c r="BS9">
        <v>0</v>
      </c>
      <c r="BT9">
        <v>1.6422216875169076E-2</v>
      </c>
      <c r="BU9">
        <v>1.3726023077421615E-2</v>
      </c>
    </row>
    <row r="10" spans="1:73" x14ac:dyDescent="0.25">
      <c r="A10">
        <v>1532</v>
      </c>
      <c r="B10">
        <v>446.06723428644909</v>
      </c>
      <c r="C10">
        <v>2.998696129898051E-3</v>
      </c>
      <c r="D10">
        <v>-30</v>
      </c>
      <c r="E10">
        <v>736</v>
      </c>
      <c r="F10">
        <v>-796</v>
      </c>
      <c r="G10">
        <v>0</v>
      </c>
      <c r="H10">
        <v>0</v>
      </c>
      <c r="I10">
        <v>0</v>
      </c>
      <c r="J10">
        <v>8.8655752198605903E-3</v>
      </c>
      <c r="K10">
        <v>8.8655752198605903E-3</v>
      </c>
      <c r="L10">
        <v>1.1798893553566293E-2</v>
      </c>
      <c r="M10">
        <v>1.1798893553566293E-2</v>
      </c>
      <c r="N10">
        <v>1.1798893553566293E-2</v>
      </c>
      <c r="O10">
        <v>1.4731893787922123E-2</v>
      </c>
      <c r="P10">
        <v>2.2746844783935821E-2</v>
      </c>
      <c r="Q10">
        <v>2.2746844783935821E-2</v>
      </c>
      <c r="R10">
        <v>2.2746844783935821E-2</v>
      </c>
      <c r="S10">
        <v>2.5524916630987909E-2</v>
      </c>
      <c r="T10">
        <v>2.5524916630987909E-2</v>
      </c>
      <c r="U10">
        <v>2.5524916630987909E-2</v>
      </c>
      <c r="V10">
        <v>2.5524916630987909E-2</v>
      </c>
      <c r="W10">
        <v>2.5524916630987909E-2</v>
      </c>
      <c r="X10">
        <v>2.5524916630987909E-2</v>
      </c>
      <c r="Y10">
        <v>2.5524916630987909E-2</v>
      </c>
      <c r="Z10">
        <v>2.5524916630987909E-2</v>
      </c>
      <c r="AA10">
        <v>2.5524916630987909E-2</v>
      </c>
      <c r="AB10">
        <v>2.5524916630987909E-2</v>
      </c>
      <c r="AC10">
        <v>2.5524916630987909E-2</v>
      </c>
      <c r="AD10">
        <v>2.5524916630987909E-2</v>
      </c>
      <c r="AE10">
        <v>2.5524916630987909E-2</v>
      </c>
      <c r="AF10">
        <v>2.5524916630987909E-2</v>
      </c>
      <c r="AG10">
        <v>2.5524916630987909E-2</v>
      </c>
      <c r="AH10">
        <v>2.5524916630987909E-2</v>
      </c>
      <c r="AI10">
        <v>2.5524916630987909E-2</v>
      </c>
      <c r="AJ10">
        <v>2.5524916630987909E-2</v>
      </c>
      <c r="AK10">
        <v>2.5524916630987909E-2</v>
      </c>
      <c r="AL10">
        <v>2.5524916630987909E-2</v>
      </c>
      <c r="AM10">
        <v>2.5524916630987909E-2</v>
      </c>
      <c r="AN10">
        <v>2.5524916630987909E-2</v>
      </c>
      <c r="AO10">
        <v>2.5524916630987909E-2</v>
      </c>
      <c r="AP10">
        <v>2.5524916630987909E-2</v>
      </c>
      <c r="AQ10">
        <v>2.5524916630987909E-2</v>
      </c>
      <c r="AR10">
        <v>2.5524916630987909E-2</v>
      </c>
      <c r="AS10">
        <v>2.5524916630987909E-2</v>
      </c>
      <c r="AT10">
        <v>2.5524916630987909E-2</v>
      </c>
      <c r="AU10">
        <v>2.5524916630987909E-2</v>
      </c>
      <c r="AV10">
        <v>2.5524916630987909E-2</v>
      </c>
      <c r="AW10">
        <v>2.5524916630987909E-2</v>
      </c>
      <c r="AX10">
        <v>2.5524916630987909E-2</v>
      </c>
      <c r="AY10">
        <v>2.5524916630987909E-2</v>
      </c>
      <c r="AZ10">
        <v>2.5524916630987909E-2</v>
      </c>
      <c r="BA10">
        <v>2.5524916630987909E-2</v>
      </c>
      <c r="BB10">
        <v>2.5524916630987909E-2</v>
      </c>
      <c r="BC10">
        <v>2.5524916630987909E-2</v>
      </c>
      <c r="BD10">
        <v>2.5524916630987909E-2</v>
      </c>
      <c r="BE10">
        <v>2.5524916630987909E-2</v>
      </c>
      <c r="BF10">
        <v>2.5524916630987909E-2</v>
      </c>
      <c r="BG10">
        <v>2.5524916630987909E-2</v>
      </c>
      <c r="BH10">
        <v>2.2746844783935821E-2</v>
      </c>
      <c r="BI10">
        <v>2.2746844783935821E-2</v>
      </c>
      <c r="BJ10">
        <v>2.2746844783935821E-2</v>
      </c>
      <c r="BK10">
        <v>1.4731893787922123E-2</v>
      </c>
      <c r="BL10">
        <v>1.1798893553566293E-2</v>
      </c>
      <c r="BM10">
        <v>1.1798893553566293E-2</v>
      </c>
      <c r="BN10">
        <v>1.1798893553566293E-2</v>
      </c>
      <c r="BO10">
        <v>2.9938184350561548E-3</v>
      </c>
      <c r="BP10">
        <v>0</v>
      </c>
      <c r="BQ10">
        <v>0</v>
      </c>
      <c r="BR10">
        <v>0</v>
      </c>
      <c r="BS10">
        <v>0</v>
      </c>
      <c r="BT10">
        <v>1.6659341411127321E-2</v>
      </c>
      <c r="BU10">
        <v>1.3726023077421616E-2</v>
      </c>
    </row>
    <row r="11" spans="1:73" x14ac:dyDescent="0.25">
      <c r="A11">
        <v>1532</v>
      </c>
      <c r="B11">
        <v>434.79230483067886</v>
      </c>
      <c r="C11">
        <v>2.9229001854190174E-3</v>
      </c>
      <c r="D11">
        <v>-40</v>
      </c>
      <c r="E11">
        <v>726</v>
      </c>
      <c r="F11">
        <v>-806</v>
      </c>
      <c r="G11">
        <v>0</v>
      </c>
      <c r="H11">
        <v>0</v>
      </c>
      <c r="I11">
        <v>2.9229001854190174E-3</v>
      </c>
      <c r="J11">
        <v>1.1788475405279608E-2</v>
      </c>
      <c r="K11">
        <v>1.1788475405279608E-2</v>
      </c>
      <c r="L11">
        <v>1.4721793738985311E-2</v>
      </c>
      <c r="M11">
        <v>1.4721793738985311E-2</v>
      </c>
      <c r="N11">
        <v>1.4721793738985311E-2</v>
      </c>
      <c r="O11">
        <v>1.7654793973341139E-2</v>
      </c>
      <c r="P11">
        <v>2.5669744969354837E-2</v>
      </c>
      <c r="Q11">
        <v>2.5669744969354837E-2</v>
      </c>
      <c r="R11">
        <v>2.5669744969354837E-2</v>
      </c>
      <c r="S11">
        <v>2.8447816816406925E-2</v>
      </c>
      <c r="T11">
        <v>2.8447816816406925E-2</v>
      </c>
      <c r="U11">
        <v>2.8447816816406925E-2</v>
      </c>
      <c r="V11">
        <v>2.8447816816406925E-2</v>
      </c>
      <c r="W11">
        <v>2.8447816816406925E-2</v>
      </c>
      <c r="X11">
        <v>2.8447816816406925E-2</v>
      </c>
      <c r="Y11">
        <v>2.8447816816406925E-2</v>
      </c>
      <c r="Z11">
        <v>2.8447816816406925E-2</v>
      </c>
      <c r="AA11">
        <v>2.8447816816406925E-2</v>
      </c>
      <c r="AB11">
        <v>2.8447816816406925E-2</v>
      </c>
      <c r="AC11">
        <v>2.8447816816406925E-2</v>
      </c>
      <c r="AD11">
        <v>2.8447816816406925E-2</v>
      </c>
      <c r="AE11">
        <v>2.8447816816406925E-2</v>
      </c>
      <c r="AF11">
        <v>2.8447816816406925E-2</v>
      </c>
      <c r="AG11">
        <v>2.8447816816406925E-2</v>
      </c>
      <c r="AH11">
        <v>2.8447816816406925E-2</v>
      </c>
      <c r="AI11">
        <v>2.8447816816406925E-2</v>
      </c>
      <c r="AJ11">
        <v>2.8447816816406925E-2</v>
      </c>
      <c r="AK11">
        <v>2.8447816816406925E-2</v>
      </c>
      <c r="AL11">
        <v>2.8447816816406925E-2</v>
      </c>
      <c r="AM11">
        <v>2.8447816816406925E-2</v>
      </c>
      <c r="AN11">
        <v>2.8447816816406925E-2</v>
      </c>
      <c r="AO11">
        <v>2.8447816816406925E-2</v>
      </c>
      <c r="AP11">
        <v>2.8447816816406925E-2</v>
      </c>
      <c r="AQ11">
        <v>2.8447816816406925E-2</v>
      </c>
      <c r="AR11">
        <v>2.8447816816406925E-2</v>
      </c>
      <c r="AS11">
        <v>2.8447816816406925E-2</v>
      </c>
      <c r="AT11">
        <v>2.8447816816406925E-2</v>
      </c>
      <c r="AU11">
        <v>2.8447816816406925E-2</v>
      </c>
      <c r="AV11">
        <v>2.8447816816406925E-2</v>
      </c>
      <c r="AW11">
        <v>2.8447816816406925E-2</v>
      </c>
      <c r="AX11">
        <v>2.8447816816406925E-2</v>
      </c>
      <c r="AY11">
        <v>2.8447816816406925E-2</v>
      </c>
      <c r="AZ11">
        <v>2.8447816816406925E-2</v>
      </c>
      <c r="BA11">
        <v>2.8447816816406925E-2</v>
      </c>
      <c r="BB11">
        <v>2.8447816816406925E-2</v>
      </c>
      <c r="BC11">
        <v>2.8447816816406925E-2</v>
      </c>
      <c r="BD11">
        <v>2.8447816816406925E-2</v>
      </c>
      <c r="BE11">
        <v>2.8447816816406925E-2</v>
      </c>
      <c r="BF11">
        <v>2.8447816816406925E-2</v>
      </c>
      <c r="BG11">
        <v>2.8447816816406925E-2</v>
      </c>
      <c r="BH11">
        <v>2.5669744969354837E-2</v>
      </c>
      <c r="BI11">
        <v>2.5669744969354837E-2</v>
      </c>
      <c r="BJ11">
        <v>2.5669744969354837E-2</v>
      </c>
      <c r="BK11">
        <v>1.7654793973341139E-2</v>
      </c>
      <c r="BL11">
        <v>1.4721793738985311E-2</v>
      </c>
      <c r="BM11">
        <v>1.4721793738985311E-2</v>
      </c>
      <c r="BN11">
        <v>1.4721793738985311E-2</v>
      </c>
      <c r="BO11">
        <v>2.9938184350561548E-3</v>
      </c>
      <c r="BP11">
        <v>0</v>
      </c>
      <c r="BQ11">
        <v>0</v>
      </c>
      <c r="BR11">
        <v>0</v>
      </c>
      <c r="BS11">
        <v>0</v>
      </c>
      <c r="BT11">
        <v>1.6659341411127317E-2</v>
      </c>
      <c r="BU11">
        <v>1.3726023077421615E-2</v>
      </c>
    </row>
    <row r="12" spans="1:73" x14ac:dyDescent="0.25">
      <c r="A12">
        <v>1532</v>
      </c>
      <c r="B12">
        <v>435.63788160950389</v>
      </c>
      <c r="C12">
        <v>2.9285845926547349E-3</v>
      </c>
      <c r="D12">
        <v>-30</v>
      </c>
      <c r="E12">
        <v>736</v>
      </c>
      <c r="F12">
        <v>-796</v>
      </c>
      <c r="G12">
        <v>0</v>
      </c>
      <c r="H12">
        <v>0</v>
      </c>
      <c r="I12">
        <v>2.9229001854190174E-3</v>
      </c>
      <c r="J12">
        <v>1.4717059997934344E-2</v>
      </c>
      <c r="K12">
        <v>1.4717059997934344E-2</v>
      </c>
      <c r="L12">
        <v>1.7650378331640047E-2</v>
      </c>
      <c r="M12">
        <v>1.7650378331640047E-2</v>
      </c>
      <c r="N12">
        <v>1.7650378331640047E-2</v>
      </c>
      <c r="O12">
        <v>2.0583378565995875E-2</v>
      </c>
      <c r="P12">
        <v>2.8598329562009573E-2</v>
      </c>
      <c r="Q12">
        <v>2.8598329562009573E-2</v>
      </c>
      <c r="R12">
        <v>2.8598329562009573E-2</v>
      </c>
      <c r="S12">
        <v>3.1376401409061658E-2</v>
      </c>
      <c r="T12">
        <v>3.1376401409061658E-2</v>
      </c>
      <c r="U12">
        <v>3.1376401409061658E-2</v>
      </c>
      <c r="V12">
        <v>3.1376401409061658E-2</v>
      </c>
      <c r="W12">
        <v>3.1376401409061658E-2</v>
      </c>
      <c r="X12">
        <v>3.1376401409061658E-2</v>
      </c>
      <c r="Y12">
        <v>3.1376401409061658E-2</v>
      </c>
      <c r="Z12">
        <v>3.1376401409061658E-2</v>
      </c>
      <c r="AA12">
        <v>3.1376401409061658E-2</v>
      </c>
      <c r="AB12">
        <v>3.1376401409061658E-2</v>
      </c>
      <c r="AC12">
        <v>3.1376401409061658E-2</v>
      </c>
      <c r="AD12">
        <v>3.1376401409061658E-2</v>
      </c>
      <c r="AE12">
        <v>3.1376401409061658E-2</v>
      </c>
      <c r="AF12">
        <v>3.1376401409061658E-2</v>
      </c>
      <c r="AG12">
        <v>3.1376401409061658E-2</v>
      </c>
      <c r="AH12">
        <v>3.1376401409061658E-2</v>
      </c>
      <c r="AI12">
        <v>3.1376401409061658E-2</v>
      </c>
      <c r="AJ12">
        <v>3.1376401409061658E-2</v>
      </c>
      <c r="AK12">
        <v>3.1376401409061658E-2</v>
      </c>
      <c r="AL12">
        <v>3.1376401409061658E-2</v>
      </c>
      <c r="AM12">
        <v>3.1376401409061658E-2</v>
      </c>
      <c r="AN12">
        <v>3.1376401409061658E-2</v>
      </c>
      <c r="AO12">
        <v>3.1376401409061658E-2</v>
      </c>
      <c r="AP12">
        <v>3.1376401409061658E-2</v>
      </c>
      <c r="AQ12">
        <v>3.1376401409061658E-2</v>
      </c>
      <c r="AR12">
        <v>3.1376401409061658E-2</v>
      </c>
      <c r="AS12">
        <v>3.1376401409061658E-2</v>
      </c>
      <c r="AT12">
        <v>3.1376401409061658E-2</v>
      </c>
      <c r="AU12">
        <v>3.1376401409061658E-2</v>
      </c>
      <c r="AV12">
        <v>3.1376401409061658E-2</v>
      </c>
      <c r="AW12">
        <v>3.1376401409061658E-2</v>
      </c>
      <c r="AX12">
        <v>3.1376401409061658E-2</v>
      </c>
      <c r="AY12">
        <v>3.1376401409061658E-2</v>
      </c>
      <c r="AZ12">
        <v>3.1376401409061658E-2</v>
      </c>
      <c r="BA12">
        <v>3.1376401409061658E-2</v>
      </c>
      <c r="BB12">
        <v>3.1376401409061658E-2</v>
      </c>
      <c r="BC12">
        <v>3.1376401409061658E-2</v>
      </c>
      <c r="BD12">
        <v>3.1376401409061658E-2</v>
      </c>
      <c r="BE12">
        <v>3.1376401409061658E-2</v>
      </c>
      <c r="BF12">
        <v>3.1376401409061658E-2</v>
      </c>
      <c r="BG12">
        <v>3.1376401409061658E-2</v>
      </c>
      <c r="BH12">
        <v>2.8598329562009573E-2</v>
      </c>
      <c r="BI12">
        <v>2.8598329562009573E-2</v>
      </c>
      <c r="BJ12">
        <v>2.8598329562009573E-2</v>
      </c>
      <c r="BK12">
        <v>2.0583378565995875E-2</v>
      </c>
      <c r="BL12">
        <v>1.7650378331640047E-2</v>
      </c>
      <c r="BM12">
        <v>1.7650378331640047E-2</v>
      </c>
      <c r="BN12">
        <v>1.7650378331640047E-2</v>
      </c>
      <c r="BO12">
        <v>2.9938184350561548E-3</v>
      </c>
      <c r="BP12">
        <v>0</v>
      </c>
      <c r="BQ12">
        <v>0</v>
      </c>
      <c r="BR12">
        <v>0</v>
      </c>
      <c r="BS12">
        <v>0</v>
      </c>
      <c r="BT12">
        <v>1.6659341411127314E-2</v>
      </c>
      <c r="BU12">
        <v>1.3726023077421611E-2</v>
      </c>
    </row>
    <row r="13" spans="1:73" x14ac:dyDescent="0.25">
      <c r="A13">
        <v>1567</v>
      </c>
      <c r="B13">
        <v>544.32044632418638</v>
      </c>
      <c r="C13">
        <v>3.6592053626797916E-3</v>
      </c>
      <c r="D13">
        <v>-20</v>
      </c>
      <c r="E13">
        <v>763.5</v>
      </c>
      <c r="F13">
        <v>-803.5</v>
      </c>
      <c r="G13">
        <v>0</v>
      </c>
      <c r="H13">
        <v>0</v>
      </c>
      <c r="I13">
        <v>6.5821055480988089E-3</v>
      </c>
      <c r="J13">
        <v>1.8376265360614135E-2</v>
      </c>
      <c r="K13">
        <v>1.8376265360614135E-2</v>
      </c>
      <c r="L13">
        <v>2.1309583694319838E-2</v>
      </c>
      <c r="M13">
        <v>2.1309583694319838E-2</v>
      </c>
      <c r="N13">
        <v>2.1309583694319838E-2</v>
      </c>
      <c r="O13">
        <v>2.4242583928675666E-2</v>
      </c>
      <c r="P13">
        <v>3.2257534924689364E-2</v>
      </c>
      <c r="Q13">
        <v>3.2257534924689364E-2</v>
      </c>
      <c r="R13">
        <v>3.2257534924689364E-2</v>
      </c>
      <c r="S13">
        <v>3.5035606771741452E-2</v>
      </c>
      <c r="T13">
        <v>3.5035606771741452E-2</v>
      </c>
      <c r="U13">
        <v>3.5035606771741452E-2</v>
      </c>
      <c r="V13">
        <v>3.5035606771741452E-2</v>
      </c>
      <c r="W13">
        <v>3.5035606771741452E-2</v>
      </c>
      <c r="X13">
        <v>3.5035606771741452E-2</v>
      </c>
      <c r="Y13">
        <v>3.5035606771741452E-2</v>
      </c>
      <c r="Z13">
        <v>3.5035606771741452E-2</v>
      </c>
      <c r="AA13">
        <v>3.5035606771741452E-2</v>
      </c>
      <c r="AB13">
        <v>3.5035606771741452E-2</v>
      </c>
      <c r="AC13">
        <v>3.5035606771741452E-2</v>
      </c>
      <c r="AD13">
        <v>3.5035606771741452E-2</v>
      </c>
      <c r="AE13">
        <v>3.5035606771741452E-2</v>
      </c>
      <c r="AF13">
        <v>3.5035606771741452E-2</v>
      </c>
      <c r="AG13">
        <v>3.5035606771741452E-2</v>
      </c>
      <c r="AH13">
        <v>3.5035606771741452E-2</v>
      </c>
      <c r="AI13">
        <v>3.5035606771741452E-2</v>
      </c>
      <c r="AJ13">
        <v>3.5035606771741452E-2</v>
      </c>
      <c r="AK13">
        <v>3.5035606771741452E-2</v>
      </c>
      <c r="AL13">
        <v>3.5035606771741452E-2</v>
      </c>
      <c r="AM13">
        <v>3.5035606771741452E-2</v>
      </c>
      <c r="AN13">
        <v>3.5035606771741452E-2</v>
      </c>
      <c r="AO13">
        <v>3.5035606771741452E-2</v>
      </c>
      <c r="AP13">
        <v>3.5035606771741452E-2</v>
      </c>
      <c r="AQ13">
        <v>3.5035606771741452E-2</v>
      </c>
      <c r="AR13">
        <v>3.5035606771741452E-2</v>
      </c>
      <c r="AS13">
        <v>3.5035606771741452E-2</v>
      </c>
      <c r="AT13">
        <v>3.5035606771741452E-2</v>
      </c>
      <c r="AU13">
        <v>3.5035606771741452E-2</v>
      </c>
      <c r="AV13">
        <v>3.5035606771741452E-2</v>
      </c>
      <c r="AW13">
        <v>3.5035606771741452E-2</v>
      </c>
      <c r="AX13">
        <v>3.5035606771741452E-2</v>
      </c>
      <c r="AY13">
        <v>3.5035606771741452E-2</v>
      </c>
      <c r="AZ13">
        <v>3.5035606771741452E-2</v>
      </c>
      <c r="BA13">
        <v>3.5035606771741452E-2</v>
      </c>
      <c r="BB13">
        <v>3.5035606771741452E-2</v>
      </c>
      <c r="BC13">
        <v>3.5035606771741452E-2</v>
      </c>
      <c r="BD13">
        <v>3.5035606771741452E-2</v>
      </c>
      <c r="BE13">
        <v>3.5035606771741452E-2</v>
      </c>
      <c r="BF13">
        <v>3.5035606771741452E-2</v>
      </c>
      <c r="BG13">
        <v>3.5035606771741452E-2</v>
      </c>
      <c r="BH13">
        <v>3.2257534924689364E-2</v>
      </c>
      <c r="BI13">
        <v>3.2257534924689364E-2</v>
      </c>
      <c r="BJ13">
        <v>3.2257534924689364E-2</v>
      </c>
      <c r="BK13">
        <v>2.4242583928675666E-2</v>
      </c>
      <c r="BL13">
        <v>2.1309583694319838E-2</v>
      </c>
      <c r="BM13">
        <v>2.1309583694319838E-2</v>
      </c>
      <c r="BN13">
        <v>2.1309583694319838E-2</v>
      </c>
      <c r="BO13">
        <v>6.653023797735946E-3</v>
      </c>
      <c r="BP13">
        <v>0</v>
      </c>
      <c r="BQ13">
        <v>0</v>
      </c>
      <c r="BR13">
        <v>0</v>
      </c>
      <c r="BS13">
        <v>0</v>
      </c>
      <c r="BT13">
        <v>1.6659341411127317E-2</v>
      </c>
      <c r="BU13">
        <v>1.4855982410766064E-2</v>
      </c>
    </row>
    <row r="14" spans="1:73" x14ac:dyDescent="0.25">
      <c r="A14">
        <v>1443</v>
      </c>
      <c r="B14">
        <v>723.13136578432432</v>
      </c>
      <c r="C14">
        <v>4.8612654355886633E-3</v>
      </c>
      <c r="D14">
        <v>-10</v>
      </c>
      <c r="E14">
        <v>711.5</v>
      </c>
      <c r="F14">
        <v>-731.5</v>
      </c>
      <c r="G14">
        <v>0</v>
      </c>
      <c r="H14">
        <v>0</v>
      </c>
      <c r="I14">
        <v>6.5821055480988089E-3</v>
      </c>
      <c r="J14">
        <v>1.8376265360614135E-2</v>
      </c>
      <c r="K14">
        <v>1.8376265360614135E-2</v>
      </c>
      <c r="L14">
        <v>2.61708491299085E-2</v>
      </c>
      <c r="M14">
        <v>2.61708491299085E-2</v>
      </c>
      <c r="N14">
        <v>2.61708491299085E-2</v>
      </c>
      <c r="O14">
        <v>2.9103849364264328E-2</v>
      </c>
      <c r="P14">
        <v>3.711880036027803E-2</v>
      </c>
      <c r="Q14">
        <v>3.711880036027803E-2</v>
      </c>
      <c r="R14">
        <v>3.711880036027803E-2</v>
      </c>
      <c r="S14">
        <v>3.9896872207330118E-2</v>
      </c>
      <c r="T14">
        <v>3.9896872207330118E-2</v>
      </c>
      <c r="U14">
        <v>3.9896872207330118E-2</v>
      </c>
      <c r="V14">
        <v>3.9896872207330118E-2</v>
      </c>
      <c r="W14">
        <v>3.9896872207330118E-2</v>
      </c>
      <c r="X14">
        <v>3.9896872207330118E-2</v>
      </c>
      <c r="Y14">
        <v>3.9896872207330118E-2</v>
      </c>
      <c r="Z14">
        <v>3.9896872207330118E-2</v>
      </c>
      <c r="AA14">
        <v>3.9896872207330118E-2</v>
      </c>
      <c r="AB14">
        <v>3.9896872207330118E-2</v>
      </c>
      <c r="AC14">
        <v>3.9896872207330118E-2</v>
      </c>
      <c r="AD14">
        <v>3.9896872207330118E-2</v>
      </c>
      <c r="AE14">
        <v>3.9896872207330118E-2</v>
      </c>
      <c r="AF14">
        <v>3.9896872207330118E-2</v>
      </c>
      <c r="AG14">
        <v>3.9896872207330118E-2</v>
      </c>
      <c r="AH14">
        <v>3.9896872207330118E-2</v>
      </c>
      <c r="AI14">
        <v>3.9896872207330118E-2</v>
      </c>
      <c r="AJ14">
        <v>3.9896872207330118E-2</v>
      </c>
      <c r="AK14">
        <v>3.9896872207330118E-2</v>
      </c>
      <c r="AL14">
        <v>3.9896872207330118E-2</v>
      </c>
      <c r="AM14">
        <v>3.9896872207330118E-2</v>
      </c>
      <c r="AN14">
        <v>3.9896872207330118E-2</v>
      </c>
      <c r="AO14">
        <v>3.9896872207330118E-2</v>
      </c>
      <c r="AP14">
        <v>3.9896872207330118E-2</v>
      </c>
      <c r="AQ14">
        <v>3.9896872207330118E-2</v>
      </c>
      <c r="AR14">
        <v>3.9896872207330118E-2</v>
      </c>
      <c r="AS14">
        <v>3.9896872207330118E-2</v>
      </c>
      <c r="AT14">
        <v>3.9896872207330118E-2</v>
      </c>
      <c r="AU14">
        <v>3.9896872207330118E-2</v>
      </c>
      <c r="AV14">
        <v>3.9896872207330118E-2</v>
      </c>
      <c r="AW14">
        <v>3.9896872207330118E-2</v>
      </c>
      <c r="AX14">
        <v>3.9896872207330118E-2</v>
      </c>
      <c r="AY14">
        <v>3.9896872207330118E-2</v>
      </c>
      <c r="AZ14">
        <v>3.9896872207330118E-2</v>
      </c>
      <c r="BA14">
        <v>3.9896872207330118E-2</v>
      </c>
      <c r="BB14">
        <v>3.9896872207330118E-2</v>
      </c>
      <c r="BC14">
        <v>3.9896872207330118E-2</v>
      </c>
      <c r="BD14">
        <v>3.9896872207330118E-2</v>
      </c>
      <c r="BE14">
        <v>3.9896872207330118E-2</v>
      </c>
      <c r="BF14">
        <v>3.9896872207330118E-2</v>
      </c>
      <c r="BG14">
        <v>3.9896872207330118E-2</v>
      </c>
      <c r="BH14">
        <v>3.711880036027803E-2</v>
      </c>
      <c r="BI14">
        <v>3.711880036027803E-2</v>
      </c>
      <c r="BJ14">
        <v>3.711880036027803E-2</v>
      </c>
      <c r="BK14">
        <v>2.9103849364264328E-2</v>
      </c>
      <c r="BL14">
        <v>2.61708491299085E-2</v>
      </c>
      <c r="BM14">
        <v>2.61708491299085E-2</v>
      </c>
      <c r="BN14">
        <v>2.1309583694319838E-2</v>
      </c>
      <c r="BO14">
        <v>6.653023797735946E-3</v>
      </c>
      <c r="BP14">
        <v>0</v>
      </c>
      <c r="BQ14">
        <v>0</v>
      </c>
      <c r="BR14">
        <v>0</v>
      </c>
      <c r="BS14">
        <v>0</v>
      </c>
      <c r="BT14">
        <v>1.3726023077421618E-2</v>
      </c>
      <c r="BU14">
        <v>1.3726023077421618E-2</v>
      </c>
    </row>
    <row r="15" spans="1:73" x14ac:dyDescent="0.25">
      <c r="A15">
        <v>1443</v>
      </c>
      <c r="B15">
        <v>638.91311432085922</v>
      </c>
      <c r="C15">
        <v>4.295106513079466E-3</v>
      </c>
      <c r="D15">
        <v>0</v>
      </c>
      <c r="E15">
        <v>721.5</v>
      </c>
      <c r="F15">
        <v>-721.5</v>
      </c>
      <c r="G15">
        <v>0</v>
      </c>
      <c r="H15">
        <v>0</v>
      </c>
      <c r="I15">
        <v>6.5821055480988089E-3</v>
      </c>
      <c r="J15">
        <v>1.8376265360614135E-2</v>
      </c>
      <c r="K15">
        <v>1.8376265360614135E-2</v>
      </c>
      <c r="L15">
        <v>3.0465955642987964E-2</v>
      </c>
      <c r="M15">
        <v>3.0465955642987964E-2</v>
      </c>
      <c r="N15">
        <v>3.0465955642987964E-2</v>
      </c>
      <c r="O15">
        <v>3.3398955877343796E-2</v>
      </c>
      <c r="P15">
        <v>4.1413906873357498E-2</v>
      </c>
      <c r="Q15">
        <v>4.1413906873357498E-2</v>
      </c>
      <c r="R15">
        <v>4.1413906873357498E-2</v>
      </c>
      <c r="S15">
        <v>4.4191978720409586E-2</v>
      </c>
      <c r="T15">
        <v>4.4191978720409586E-2</v>
      </c>
      <c r="U15">
        <v>4.4191978720409586E-2</v>
      </c>
      <c r="V15">
        <v>4.4191978720409586E-2</v>
      </c>
      <c r="W15">
        <v>4.4191978720409586E-2</v>
      </c>
      <c r="X15">
        <v>4.4191978720409586E-2</v>
      </c>
      <c r="Y15">
        <v>4.4191978720409586E-2</v>
      </c>
      <c r="Z15">
        <v>4.4191978720409586E-2</v>
      </c>
      <c r="AA15">
        <v>4.4191978720409586E-2</v>
      </c>
      <c r="AB15">
        <v>4.4191978720409586E-2</v>
      </c>
      <c r="AC15">
        <v>4.4191978720409586E-2</v>
      </c>
      <c r="AD15">
        <v>4.4191978720409586E-2</v>
      </c>
      <c r="AE15">
        <v>4.4191978720409586E-2</v>
      </c>
      <c r="AF15">
        <v>4.4191978720409586E-2</v>
      </c>
      <c r="AG15">
        <v>4.4191978720409586E-2</v>
      </c>
      <c r="AH15">
        <v>4.4191978720409586E-2</v>
      </c>
      <c r="AI15">
        <v>4.4191978720409586E-2</v>
      </c>
      <c r="AJ15">
        <v>4.4191978720409586E-2</v>
      </c>
      <c r="AK15">
        <v>4.4191978720409586E-2</v>
      </c>
      <c r="AL15">
        <v>4.4191978720409586E-2</v>
      </c>
      <c r="AM15">
        <v>4.4191978720409586E-2</v>
      </c>
      <c r="AN15">
        <v>4.4191978720409586E-2</v>
      </c>
      <c r="AO15">
        <v>4.4191978720409586E-2</v>
      </c>
      <c r="AP15">
        <v>4.4191978720409586E-2</v>
      </c>
      <c r="AQ15">
        <v>4.4191978720409586E-2</v>
      </c>
      <c r="AR15">
        <v>4.4191978720409586E-2</v>
      </c>
      <c r="AS15">
        <v>4.4191978720409586E-2</v>
      </c>
      <c r="AT15">
        <v>4.4191978720409586E-2</v>
      </c>
      <c r="AU15">
        <v>4.4191978720409586E-2</v>
      </c>
      <c r="AV15">
        <v>4.4191978720409586E-2</v>
      </c>
      <c r="AW15">
        <v>4.4191978720409586E-2</v>
      </c>
      <c r="AX15">
        <v>4.4191978720409586E-2</v>
      </c>
      <c r="AY15">
        <v>4.4191978720409586E-2</v>
      </c>
      <c r="AZ15">
        <v>4.4191978720409586E-2</v>
      </c>
      <c r="BA15">
        <v>4.4191978720409586E-2</v>
      </c>
      <c r="BB15">
        <v>4.4191978720409586E-2</v>
      </c>
      <c r="BC15">
        <v>4.4191978720409586E-2</v>
      </c>
      <c r="BD15">
        <v>4.4191978720409586E-2</v>
      </c>
      <c r="BE15">
        <v>4.4191978720409586E-2</v>
      </c>
      <c r="BF15">
        <v>4.4191978720409586E-2</v>
      </c>
      <c r="BG15">
        <v>4.4191978720409586E-2</v>
      </c>
      <c r="BH15">
        <v>4.1413906873357498E-2</v>
      </c>
      <c r="BI15">
        <v>4.1413906873357498E-2</v>
      </c>
      <c r="BJ15">
        <v>4.1413906873357498E-2</v>
      </c>
      <c r="BK15">
        <v>3.3398955877343796E-2</v>
      </c>
      <c r="BL15">
        <v>3.0465955642987964E-2</v>
      </c>
      <c r="BM15">
        <v>3.0465955642987964E-2</v>
      </c>
      <c r="BN15">
        <v>2.5604690207399305E-2</v>
      </c>
      <c r="BO15">
        <v>6.653023797735946E-3</v>
      </c>
      <c r="BP15">
        <v>0</v>
      </c>
      <c r="BQ15">
        <v>0</v>
      </c>
      <c r="BR15">
        <v>0</v>
      </c>
      <c r="BS15">
        <v>0</v>
      </c>
      <c r="BT15">
        <v>1.3726023077421622E-2</v>
      </c>
      <c r="BU15">
        <v>1.3726023077421622E-2</v>
      </c>
    </row>
    <row r="16" spans="1:73" x14ac:dyDescent="0.25">
      <c r="A16">
        <v>1442</v>
      </c>
      <c r="B16">
        <v>437.24861146468788</v>
      </c>
      <c r="C16">
        <v>2.9394127571371093E-3</v>
      </c>
      <c r="D16">
        <v>10</v>
      </c>
      <c r="E16">
        <v>731</v>
      </c>
      <c r="F16">
        <v>-711</v>
      </c>
      <c r="G16">
        <v>0</v>
      </c>
      <c r="H16">
        <v>0</v>
      </c>
      <c r="I16">
        <v>6.5821055480988089E-3</v>
      </c>
      <c r="J16">
        <v>1.8376265360614135E-2</v>
      </c>
      <c r="K16">
        <v>1.8376265360614135E-2</v>
      </c>
      <c r="L16">
        <v>3.0465955642987964E-2</v>
      </c>
      <c r="M16">
        <v>3.3405368400125077E-2</v>
      </c>
      <c r="N16">
        <v>3.3405368400125077E-2</v>
      </c>
      <c r="O16">
        <v>3.6338368634480908E-2</v>
      </c>
      <c r="P16">
        <v>4.435331963049461E-2</v>
      </c>
      <c r="Q16">
        <v>4.435331963049461E-2</v>
      </c>
      <c r="R16">
        <v>4.435331963049461E-2</v>
      </c>
      <c r="S16">
        <v>4.7131391477546698E-2</v>
      </c>
      <c r="T16">
        <v>4.7131391477546698E-2</v>
      </c>
      <c r="U16">
        <v>4.7131391477546698E-2</v>
      </c>
      <c r="V16">
        <v>4.7131391477546698E-2</v>
      </c>
      <c r="W16">
        <v>4.7131391477546698E-2</v>
      </c>
      <c r="X16">
        <v>4.7131391477546698E-2</v>
      </c>
      <c r="Y16">
        <v>4.7131391477546698E-2</v>
      </c>
      <c r="Z16">
        <v>4.7131391477546698E-2</v>
      </c>
      <c r="AA16">
        <v>4.7131391477546698E-2</v>
      </c>
      <c r="AB16">
        <v>4.7131391477546698E-2</v>
      </c>
      <c r="AC16">
        <v>4.7131391477546698E-2</v>
      </c>
      <c r="AD16">
        <v>4.7131391477546698E-2</v>
      </c>
      <c r="AE16">
        <v>4.7131391477546698E-2</v>
      </c>
      <c r="AF16">
        <v>4.7131391477546698E-2</v>
      </c>
      <c r="AG16">
        <v>4.7131391477546698E-2</v>
      </c>
      <c r="AH16">
        <v>4.7131391477546698E-2</v>
      </c>
      <c r="AI16">
        <v>4.7131391477546698E-2</v>
      </c>
      <c r="AJ16">
        <v>4.7131391477546698E-2</v>
      </c>
      <c r="AK16">
        <v>4.7131391477546698E-2</v>
      </c>
      <c r="AL16">
        <v>4.7131391477546698E-2</v>
      </c>
      <c r="AM16">
        <v>4.7131391477546698E-2</v>
      </c>
      <c r="AN16">
        <v>4.7131391477546698E-2</v>
      </c>
      <c r="AO16">
        <v>4.7131391477546698E-2</v>
      </c>
      <c r="AP16">
        <v>4.7131391477546698E-2</v>
      </c>
      <c r="AQ16">
        <v>4.7131391477546698E-2</v>
      </c>
      <c r="AR16">
        <v>4.7131391477546698E-2</v>
      </c>
      <c r="AS16">
        <v>4.7131391477546698E-2</v>
      </c>
      <c r="AT16">
        <v>4.7131391477546698E-2</v>
      </c>
      <c r="AU16">
        <v>4.7131391477546698E-2</v>
      </c>
      <c r="AV16">
        <v>4.7131391477546698E-2</v>
      </c>
      <c r="AW16">
        <v>4.7131391477546698E-2</v>
      </c>
      <c r="AX16">
        <v>4.7131391477546698E-2</v>
      </c>
      <c r="AY16">
        <v>4.7131391477546698E-2</v>
      </c>
      <c r="AZ16">
        <v>4.7131391477546698E-2</v>
      </c>
      <c r="BA16">
        <v>4.7131391477546698E-2</v>
      </c>
      <c r="BB16">
        <v>4.7131391477546698E-2</v>
      </c>
      <c r="BC16">
        <v>4.7131391477546698E-2</v>
      </c>
      <c r="BD16">
        <v>4.7131391477546698E-2</v>
      </c>
      <c r="BE16">
        <v>4.7131391477546698E-2</v>
      </c>
      <c r="BF16">
        <v>4.7131391477546698E-2</v>
      </c>
      <c r="BG16">
        <v>4.7131391477546698E-2</v>
      </c>
      <c r="BH16">
        <v>4.435331963049461E-2</v>
      </c>
      <c r="BI16">
        <v>4.435331963049461E-2</v>
      </c>
      <c r="BJ16">
        <v>4.435331963049461E-2</v>
      </c>
      <c r="BK16">
        <v>3.6338368634480908E-2</v>
      </c>
      <c r="BL16">
        <v>3.3405368400125077E-2</v>
      </c>
      <c r="BM16">
        <v>3.3405368400125077E-2</v>
      </c>
      <c r="BN16">
        <v>2.8544102964536414E-2</v>
      </c>
      <c r="BO16">
        <v>6.653023797735946E-3</v>
      </c>
      <c r="BP16">
        <v>0</v>
      </c>
      <c r="BQ16">
        <v>0</v>
      </c>
      <c r="BR16">
        <v>0</v>
      </c>
      <c r="BS16">
        <v>0</v>
      </c>
      <c r="BT16">
        <v>1.3726023077421622E-2</v>
      </c>
      <c r="BU16">
        <v>1.3726023077421622E-2</v>
      </c>
    </row>
    <row r="17" spans="1:73" x14ac:dyDescent="0.25">
      <c r="A17">
        <v>1442</v>
      </c>
      <c r="B17">
        <v>365.41453897364772</v>
      </c>
      <c r="C17">
        <v>2.4565067317298041E-3</v>
      </c>
      <c r="D17">
        <v>20</v>
      </c>
      <c r="E17">
        <v>741</v>
      </c>
      <c r="F17">
        <v>-701</v>
      </c>
      <c r="G17">
        <v>0</v>
      </c>
      <c r="H17">
        <v>0</v>
      </c>
      <c r="I17">
        <v>6.5821055480988089E-3</v>
      </c>
      <c r="J17">
        <v>1.8376265360614135E-2</v>
      </c>
      <c r="K17">
        <v>1.8376265360614135E-2</v>
      </c>
      <c r="L17">
        <v>3.0465955642987964E-2</v>
      </c>
      <c r="M17">
        <v>3.5861875131854883E-2</v>
      </c>
      <c r="N17">
        <v>3.5861875131854883E-2</v>
      </c>
      <c r="O17">
        <v>3.8794875366210714E-2</v>
      </c>
      <c r="P17">
        <v>4.6809826362224416E-2</v>
      </c>
      <c r="Q17">
        <v>4.6809826362224416E-2</v>
      </c>
      <c r="R17">
        <v>4.6809826362224416E-2</v>
      </c>
      <c r="S17">
        <v>4.9587898209276504E-2</v>
      </c>
      <c r="T17">
        <v>4.9587898209276504E-2</v>
      </c>
      <c r="U17">
        <v>4.9587898209276504E-2</v>
      </c>
      <c r="V17">
        <v>4.9587898209276504E-2</v>
      </c>
      <c r="W17">
        <v>4.9587898209276504E-2</v>
      </c>
      <c r="X17">
        <v>4.9587898209276504E-2</v>
      </c>
      <c r="Y17">
        <v>4.9587898209276504E-2</v>
      </c>
      <c r="Z17">
        <v>4.9587898209276504E-2</v>
      </c>
      <c r="AA17">
        <v>4.9587898209276504E-2</v>
      </c>
      <c r="AB17">
        <v>4.9587898209276504E-2</v>
      </c>
      <c r="AC17">
        <v>4.9587898209276504E-2</v>
      </c>
      <c r="AD17">
        <v>4.9587898209276504E-2</v>
      </c>
      <c r="AE17">
        <v>4.9587898209276504E-2</v>
      </c>
      <c r="AF17">
        <v>4.9587898209276504E-2</v>
      </c>
      <c r="AG17">
        <v>4.9587898209276504E-2</v>
      </c>
      <c r="AH17">
        <v>4.9587898209276504E-2</v>
      </c>
      <c r="AI17">
        <v>4.9587898209276504E-2</v>
      </c>
      <c r="AJ17">
        <v>4.9587898209276504E-2</v>
      </c>
      <c r="AK17">
        <v>4.9587898209276504E-2</v>
      </c>
      <c r="AL17">
        <v>4.9587898209276504E-2</v>
      </c>
      <c r="AM17">
        <v>4.9587898209276504E-2</v>
      </c>
      <c r="AN17">
        <v>4.9587898209276504E-2</v>
      </c>
      <c r="AO17">
        <v>4.9587898209276504E-2</v>
      </c>
      <c r="AP17">
        <v>4.9587898209276504E-2</v>
      </c>
      <c r="AQ17">
        <v>4.9587898209276504E-2</v>
      </c>
      <c r="AR17">
        <v>4.9587898209276504E-2</v>
      </c>
      <c r="AS17">
        <v>4.9587898209276504E-2</v>
      </c>
      <c r="AT17">
        <v>4.9587898209276504E-2</v>
      </c>
      <c r="AU17">
        <v>4.9587898209276504E-2</v>
      </c>
      <c r="AV17">
        <v>4.9587898209276504E-2</v>
      </c>
      <c r="AW17">
        <v>4.9587898209276504E-2</v>
      </c>
      <c r="AX17">
        <v>4.9587898209276504E-2</v>
      </c>
      <c r="AY17">
        <v>4.9587898209276504E-2</v>
      </c>
      <c r="AZ17">
        <v>4.9587898209276504E-2</v>
      </c>
      <c r="BA17">
        <v>4.9587898209276504E-2</v>
      </c>
      <c r="BB17">
        <v>4.9587898209276504E-2</v>
      </c>
      <c r="BC17">
        <v>4.9587898209276504E-2</v>
      </c>
      <c r="BD17">
        <v>4.9587898209276504E-2</v>
      </c>
      <c r="BE17">
        <v>4.9587898209276504E-2</v>
      </c>
      <c r="BF17">
        <v>4.9587898209276504E-2</v>
      </c>
      <c r="BG17">
        <v>4.9587898209276504E-2</v>
      </c>
      <c r="BH17">
        <v>4.6809826362224416E-2</v>
      </c>
      <c r="BI17">
        <v>4.6809826362224416E-2</v>
      </c>
      <c r="BJ17">
        <v>4.6809826362224416E-2</v>
      </c>
      <c r="BK17">
        <v>3.8794875366210714E-2</v>
      </c>
      <c r="BL17">
        <v>3.5861875131854883E-2</v>
      </c>
      <c r="BM17">
        <v>3.5861875131854883E-2</v>
      </c>
      <c r="BN17">
        <v>3.1000609696266217E-2</v>
      </c>
      <c r="BO17">
        <v>6.653023797735946E-3</v>
      </c>
      <c r="BP17">
        <v>0</v>
      </c>
      <c r="BQ17">
        <v>0</v>
      </c>
      <c r="BR17">
        <v>0</v>
      </c>
      <c r="BS17">
        <v>0</v>
      </c>
      <c r="BT17">
        <v>1.2957647267523013E-2</v>
      </c>
      <c r="BU17">
        <v>1.4868566001654281E-2</v>
      </c>
    </row>
    <row r="18" spans="1:73" x14ac:dyDescent="0.25">
      <c r="A18">
        <v>1419</v>
      </c>
      <c r="B18">
        <v>546.27030511040175</v>
      </c>
      <c r="C18">
        <v>3.6723133283554704E-3</v>
      </c>
      <c r="D18">
        <v>30</v>
      </c>
      <c r="E18">
        <v>739.5</v>
      </c>
      <c r="F18">
        <v>-679.5</v>
      </c>
      <c r="G18">
        <v>0</v>
      </c>
      <c r="H18">
        <v>0</v>
      </c>
      <c r="I18">
        <v>6.5821055480988089E-3</v>
      </c>
      <c r="J18">
        <v>1.8376265360614135E-2</v>
      </c>
      <c r="K18">
        <v>1.8376265360614135E-2</v>
      </c>
      <c r="L18">
        <v>3.0465955642987964E-2</v>
      </c>
      <c r="M18">
        <v>3.5861875131854883E-2</v>
      </c>
      <c r="N18">
        <v>3.9534188460210354E-2</v>
      </c>
      <c r="O18">
        <v>4.2467188694566185E-2</v>
      </c>
      <c r="P18">
        <v>5.0482139690579887E-2</v>
      </c>
      <c r="Q18">
        <v>5.0482139690579887E-2</v>
      </c>
      <c r="R18">
        <v>5.0482139690579887E-2</v>
      </c>
      <c r="S18">
        <v>5.3260211537631975E-2</v>
      </c>
      <c r="T18">
        <v>5.3260211537631975E-2</v>
      </c>
      <c r="U18">
        <v>5.3260211537631975E-2</v>
      </c>
      <c r="V18">
        <v>5.3260211537631975E-2</v>
      </c>
      <c r="W18">
        <v>5.3260211537631975E-2</v>
      </c>
      <c r="X18">
        <v>5.3260211537631975E-2</v>
      </c>
      <c r="Y18">
        <v>5.3260211537631975E-2</v>
      </c>
      <c r="Z18">
        <v>5.3260211537631975E-2</v>
      </c>
      <c r="AA18">
        <v>5.3260211537631975E-2</v>
      </c>
      <c r="AB18">
        <v>5.3260211537631975E-2</v>
      </c>
      <c r="AC18">
        <v>5.3260211537631975E-2</v>
      </c>
      <c r="AD18">
        <v>5.3260211537631975E-2</v>
      </c>
      <c r="AE18">
        <v>5.3260211537631975E-2</v>
      </c>
      <c r="AF18">
        <v>5.3260211537631975E-2</v>
      </c>
      <c r="AG18">
        <v>5.3260211537631975E-2</v>
      </c>
      <c r="AH18">
        <v>5.3260211537631975E-2</v>
      </c>
      <c r="AI18">
        <v>5.3260211537631975E-2</v>
      </c>
      <c r="AJ18">
        <v>5.3260211537631975E-2</v>
      </c>
      <c r="AK18">
        <v>5.3260211537631975E-2</v>
      </c>
      <c r="AL18">
        <v>5.3260211537631975E-2</v>
      </c>
      <c r="AM18">
        <v>5.3260211537631975E-2</v>
      </c>
      <c r="AN18">
        <v>5.3260211537631975E-2</v>
      </c>
      <c r="AO18">
        <v>5.3260211537631975E-2</v>
      </c>
      <c r="AP18">
        <v>5.3260211537631975E-2</v>
      </c>
      <c r="AQ18">
        <v>5.3260211537631975E-2</v>
      </c>
      <c r="AR18">
        <v>5.3260211537631975E-2</v>
      </c>
      <c r="AS18">
        <v>5.3260211537631975E-2</v>
      </c>
      <c r="AT18">
        <v>5.3260211537631975E-2</v>
      </c>
      <c r="AU18">
        <v>5.3260211537631975E-2</v>
      </c>
      <c r="AV18">
        <v>5.3260211537631975E-2</v>
      </c>
      <c r="AW18">
        <v>5.3260211537631975E-2</v>
      </c>
      <c r="AX18">
        <v>5.3260211537631975E-2</v>
      </c>
      <c r="AY18">
        <v>5.3260211537631975E-2</v>
      </c>
      <c r="AZ18">
        <v>5.3260211537631975E-2</v>
      </c>
      <c r="BA18">
        <v>5.3260211537631975E-2</v>
      </c>
      <c r="BB18">
        <v>5.3260211537631975E-2</v>
      </c>
      <c r="BC18">
        <v>5.3260211537631975E-2</v>
      </c>
      <c r="BD18">
        <v>5.3260211537631975E-2</v>
      </c>
      <c r="BE18">
        <v>5.3260211537631975E-2</v>
      </c>
      <c r="BF18">
        <v>5.3260211537631975E-2</v>
      </c>
      <c r="BG18">
        <v>5.3260211537631975E-2</v>
      </c>
      <c r="BH18">
        <v>5.0482139690579887E-2</v>
      </c>
      <c r="BI18">
        <v>5.0482139690579887E-2</v>
      </c>
      <c r="BJ18">
        <v>5.0482139690579887E-2</v>
      </c>
      <c r="BK18">
        <v>4.2467188694566185E-2</v>
      </c>
      <c r="BL18">
        <v>3.9534188460210354E-2</v>
      </c>
      <c r="BM18">
        <v>3.9534188460210354E-2</v>
      </c>
      <c r="BN18">
        <v>3.4672923024621688E-2</v>
      </c>
      <c r="BO18">
        <v>6.653023797735946E-3</v>
      </c>
      <c r="BP18">
        <v>0</v>
      </c>
      <c r="BQ18">
        <v>0</v>
      </c>
      <c r="BR18">
        <v>0</v>
      </c>
      <c r="BS18">
        <v>0</v>
      </c>
      <c r="BT18">
        <v>1.025909272431938E-2</v>
      </c>
      <c r="BU18">
        <v>1.4595665621662403E-2</v>
      </c>
    </row>
    <row r="19" spans="1:73" x14ac:dyDescent="0.25">
      <c r="A19">
        <v>1419</v>
      </c>
      <c r="B19">
        <v>496.76468531594787</v>
      </c>
      <c r="C19">
        <v>3.3395107840858721E-3</v>
      </c>
      <c r="D19">
        <v>40</v>
      </c>
      <c r="E19">
        <v>749.5</v>
      </c>
      <c r="F19">
        <v>-669.5</v>
      </c>
      <c r="G19">
        <v>0</v>
      </c>
      <c r="H19">
        <v>0</v>
      </c>
      <c r="I19">
        <v>6.5821055480988089E-3</v>
      </c>
      <c r="J19">
        <v>1.8376265360614135E-2</v>
      </c>
      <c r="K19">
        <v>1.8376265360614135E-2</v>
      </c>
      <c r="L19">
        <v>3.0465955642987964E-2</v>
      </c>
      <c r="M19">
        <v>3.5861875131854883E-2</v>
      </c>
      <c r="N19">
        <v>4.2873699244296223E-2</v>
      </c>
      <c r="O19">
        <v>4.5806699478652055E-2</v>
      </c>
      <c r="P19">
        <v>5.3821650474665757E-2</v>
      </c>
      <c r="Q19">
        <v>5.3821650474665757E-2</v>
      </c>
      <c r="R19">
        <v>5.3821650474665757E-2</v>
      </c>
      <c r="S19">
        <v>5.6599722321717845E-2</v>
      </c>
      <c r="T19">
        <v>5.6599722321717845E-2</v>
      </c>
      <c r="U19">
        <v>5.6599722321717845E-2</v>
      </c>
      <c r="V19">
        <v>5.6599722321717845E-2</v>
      </c>
      <c r="W19">
        <v>5.6599722321717845E-2</v>
      </c>
      <c r="X19">
        <v>5.6599722321717845E-2</v>
      </c>
      <c r="Y19">
        <v>5.6599722321717845E-2</v>
      </c>
      <c r="Z19">
        <v>5.6599722321717845E-2</v>
      </c>
      <c r="AA19">
        <v>5.6599722321717845E-2</v>
      </c>
      <c r="AB19">
        <v>5.6599722321717845E-2</v>
      </c>
      <c r="AC19">
        <v>5.6599722321717845E-2</v>
      </c>
      <c r="AD19">
        <v>5.6599722321717845E-2</v>
      </c>
      <c r="AE19">
        <v>5.6599722321717845E-2</v>
      </c>
      <c r="AF19">
        <v>5.6599722321717845E-2</v>
      </c>
      <c r="AG19">
        <v>5.6599722321717845E-2</v>
      </c>
      <c r="AH19">
        <v>5.6599722321717845E-2</v>
      </c>
      <c r="AI19">
        <v>5.6599722321717845E-2</v>
      </c>
      <c r="AJ19">
        <v>5.6599722321717845E-2</v>
      </c>
      <c r="AK19">
        <v>5.6599722321717845E-2</v>
      </c>
      <c r="AL19">
        <v>5.6599722321717845E-2</v>
      </c>
      <c r="AM19">
        <v>5.6599722321717845E-2</v>
      </c>
      <c r="AN19">
        <v>5.6599722321717845E-2</v>
      </c>
      <c r="AO19">
        <v>5.6599722321717845E-2</v>
      </c>
      <c r="AP19">
        <v>5.6599722321717845E-2</v>
      </c>
      <c r="AQ19">
        <v>5.6599722321717845E-2</v>
      </c>
      <c r="AR19">
        <v>5.6599722321717845E-2</v>
      </c>
      <c r="AS19">
        <v>5.6599722321717845E-2</v>
      </c>
      <c r="AT19">
        <v>5.6599722321717845E-2</v>
      </c>
      <c r="AU19">
        <v>5.6599722321717845E-2</v>
      </c>
      <c r="AV19">
        <v>5.6599722321717845E-2</v>
      </c>
      <c r="AW19">
        <v>5.6599722321717845E-2</v>
      </c>
      <c r="AX19">
        <v>5.6599722321717845E-2</v>
      </c>
      <c r="AY19">
        <v>5.6599722321717845E-2</v>
      </c>
      <c r="AZ19">
        <v>5.6599722321717845E-2</v>
      </c>
      <c r="BA19">
        <v>5.6599722321717845E-2</v>
      </c>
      <c r="BB19">
        <v>5.6599722321717845E-2</v>
      </c>
      <c r="BC19">
        <v>5.6599722321717845E-2</v>
      </c>
      <c r="BD19">
        <v>5.6599722321717845E-2</v>
      </c>
      <c r="BE19">
        <v>5.6599722321717845E-2</v>
      </c>
      <c r="BF19">
        <v>5.6599722321717845E-2</v>
      </c>
      <c r="BG19">
        <v>5.6599722321717845E-2</v>
      </c>
      <c r="BH19">
        <v>5.3821650474665757E-2</v>
      </c>
      <c r="BI19">
        <v>5.3821650474665757E-2</v>
      </c>
      <c r="BJ19">
        <v>5.3821650474665757E-2</v>
      </c>
      <c r="BK19">
        <v>4.5806699478652055E-2</v>
      </c>
      <c r="BL19">
        <v>4.2873699244296223E-2</v>
      </c>
      <c r="BM19">
        <v>4.2873699244296223E-2</v>
      </c>
      <c r="BN19">
        <v>3.8012433808707558E-2</v>
      </c>
      <c r="BO19">
        <v>9.9925345818218173E-3</v>
      </c>
      <c r="BP19">
        <v>0</v>
      </c>
      <c r="BQ19">
        <v>0</v>
      </c>
      <c r="BR19">
        <v>0</v>
      </c>
      <c r="BS19">
        <v>0</v>
      </c>
      <c r="BT19">
        <v>7.2594853156316141E-3</v>
      </c>
      <c r="BU19">
        <v>1.6415001488274926E-2</v>
      </c>
    </row>
    <row r="20" spans="1:73" x14ac:dyDescent="0.25">
      <c r="A20">
        <v>1419</v>
      </c>
      <c r="B20">
        <v>512.16512129511625</v>
      </c>
      <c r="C20">
        <v>3.4430405307693483E-3</v>
      </c>
      <c r="D20">
        <v>30</v>
      </c>
      <c r="E20">
        <v>739.5</v>
      </c>
      <c r="F20">
        <v>-679.5</v>
      </c>
      <c r="G20">
        <v>0</v>
      </c>
      <c r="H20">
        <v>0</v>
      </c>
      <c r="I20">
        <v>6.5821055480988089E-3</v>
      </c>
      <c r="J20">
        <v>1.8376265360614135E-2</v>
      </c>
      <c r="K20">
        <v>1.8376265360614135E-2</v>
      </c>
      <c r="L20">
        <v>3.0465955642987964E-2</v>
      </c>
      <c r="M20">
        <v>3.5861875131854883E-2</v>
      </c>
      <c r="N20">
        <v>4.631673977506557E-2</v>
      </c>
      <c r="O20">
        <v>4.9249740009421401E-2</v>
      </c>
      <c r="P20">
        <v>5.7264691005435103E-2</v>
      </c>
      <c r="Q20">
        <v>5.7264691005435103E-2</v>
      </c>
      <c r="R20">
        <v>5.7264691005435103E-2</v>
      </c>
      <c r="S20">
        <v>6.0042762852487191E-2</v>
      </c>
      <c r="T20">
        <v>6.0042762852487191E-2</v>
      </c>
      <c r="U20">
        <v>6.0042762852487191E-2</v>
      </c>
      <c r="V20">
        <v>6.0042762852487191E-2</v>
      </c>
      <c r="W20">
        <v>6.0042762852487191E-2</v>
      </c>
      <c r="X20">
        <v>6.0042762852487191E-2</v>
      </c>
      <c r="Y20">
        <v>6.0042762852487191E-2</v>
      </c>
      <c r="Z20">
        <v>6.0042762852487191E-2</v>
      </c>
      <c r="AA20">
        <v>6.0042762852487191E-2</v>
      </c>
      <c r="AB20">
        <v>6.0042762852487191E-2</v>
      </c>
      <c r="AC20">
        <v>6.0042762852487191E-2</v>
      </c>
      <c r="AD20">
        <v>6.0042762852487191E-2</v>
      </c>
      <c r="AE20">
        <v>6.0042762852487191E-2</v>
      </c>
      <c r="AF20">
        <v>6.0042762852487191E-2</v>
      </c>
      <c r="AG20">
        <v>6.0042762852487191E-2</v>
      </c>
      <c r="AH20">
        <v>6.0042762852487191E-2</v>
      </c>
      <c r="AI20">
        <v>6.0042762852487191E-2</v>
      </c>
      <c r="AJ20">
        <v>6.0042762852487191E-2</v>
      </c>
      <c r="AK20">
        <v>6.0042762852487191E-2</v>
      </c>
      <c r="AL20">
        <v>6.0042762852487191E-2</v>
      </c>
      <c r="AM20">
        <v>6.0042762852487191E-2</v>
      </c>
      <c r="AN20">
        <v>6.0042762852487191E-2</v>
      </c>
      <c r="AO20">
        <v>6.0042762852487191E-2</v>
      </c>
      <c r="AP20">
        <v>6.0042762852487191E-2</v>
      </c>
      <c r="AQ20">
        <v>6.0042762852487191E-2</v>
      </c>
      <c r="AR20">
        <v>6.0042762852487191E-2</v>
      </c>
      <c r="AS20">
        <v>6.0042762852487191E-2</v>
      </c>
      <c r="AT20">
        <v>6.0042762852487191E-2</v>
      </c>
      <c r="AU20">
        <v>6.0042762852487191E-2</v>
      </c>
      <c r="AV20">
        <v>6.0042762852487191E-2</v>
      </c>
      <c r="AW20">
        <v>6.0042762852487191E-2</v>
      </c>
      <c r="AX20">
        <v>6.0042762852487191E-2</v>
      </c>
      <c r="AY20">
        <v>6.0042762852487191E-2</v>
      </c>
      <c r="AZ20">
        <v>6.0042762852487191E-2</v>
      </c>
      <c r="BA20">
        <v>6.0042762852487191E-2</v>
      </c>
      <c r="BB20">
        <v>6.0042762852487191E-2</v>
      </c>
      <c r="BC20">
        <v>6.0042762852487191E-2</v>
      </c>
      <c r="BD20">
        <v>6.0042762852487191E-2</v>
      </c>
      <c r="BE20">
        <v>6.0042762852487191E-2</v>
      </c>
      <c r="BF20">
        <v>6.0042762852487191E-2</v>
      </c>
      <c r="BG20">
        <v>6.0042762852487191E-2</v>
      </c>
      <c r="BH20">
        <v>5.7264691005435103E-2</v>
      </c>
      <c r="BI20">
        <v>5.7264691005435103E-2</v>
      </c>
      <c r="BJ20">
        <v>5.7264691005435103E-2</v>
      </c>
      <c r="BK20">
        <v>4.9249740009421401E-2</v>
      </c>
      <c r="BL20">
        <v>4.631673977506557E-2</v>
      </c>
      <c r="BM20">
        <v>4.631673977506557E-2</v>
      </c>
      <c r="BN20">
        <v>4.1455474339476904E-2</v>
      </c>
      <c r="BO20">
        <v>9.9925345818218173E-3</v>
      </c>
      <c r="BP20">
        <v>0</v>
      </c>
      <c r="BQ20">
        <v>0</v>
      </c>
      <c r="BR20">
        <v>0</v>
      </c>
      <c r="BS20">
        <v>0</v>
      </c>
      <c r="BT20">
        <v>1.025909272431938E-2</v>
      </c>
      <c r="BU20">
        <v>1.4595665621662403E-2</v>
      </c>
    </row>
    <row r="21" spans="1:73" x14ac:dyDescent="0.25">
      <c r="A21">
        <v>1419</v>
      </c>
      <c r="B21">
        <v>504.55044756443272</v>
      </c>
      <c r="C21">
        <v>3.3918507304623083E-3</v>
      </c>
      <c r="D21">
        <v>20</v>
      </c>
      <c r="E21">
        <v>729.5</v>
      </c>
      <c r="F21">
        <v>-689.5</v>
      </c>
      <c r="G21">
        <v>0</v>
      </c>
      <c r="H21">
        <v>0</v>
      </c>
      <c r="I21">
        <v>6.5821055480988089E-3</v>
      </c>
      <c r="J21">
        <v>1.8376265360614135E-2</v>
      </c>
      <c r="K21">
        <v>1.8376265360614135E-2</v>
      </c>
      <c r="L21">
        <v>3.0465955642987964E-2</v>
      </c>
      <c r="M21">
        <v>3.5861875131854883E-2</v>
      </c>
      <c r="N21">
        <v>4.970859050552788E-2</v>
      </c>
      <c r="O21">
        <v>5.2641590739883712E-2</v>
      </c>
      <c r="P21">
        <v>6.0656541735897414E-2</v>
      </c>
      <c r="Q21">
        <v>6.0656541735897414E-2</v>
      </c>
      <c r="R21">
        <v>6.0656541735897414E-2</v>
      </c>
      <c r="S21">
        <v>6.3434613582949495E-2</v>
      </c>
      <c r="T21">
        <v>6.3434613582949495E-2</v>
      </c>
      <c r="U21">
        <v>6.3434613582949495E-2</v>
      </c>
      <c r="V21">
        <v>6.3434613582949495E-2</v>
      </c>
      <c r="W21">
        <v>6.3434613582949495E-2</v>
      </c>
      <c r="X21">
        <v>6.3434613582949495E-2</v>
      </c>
      <c r="Y21">
        <v>6.3434613582949495E-2</v>
      </c>
      <c r="Z21">
        <v>6.3434613582949495E-2</v>
      </c>
      <c r="AA21">
        <v>6.3434613582949495E-2</v>
      </c>
      <c r="AB21">
        <v>6.3434613582949495E-2</v>
      </c>
      <c r="AC21">
        <v>6.3434613582949495E-2</v>
      </c>
      <c r="AD21">
        <v>6.3434613582949495E-2</v>
      </c>
      <c r="AE21">
        <v>6.3434613582949495E-2</v>
      </c>
      <c r="AF21">
        <v>6.3434613582949495E-2</v>
      </c>
      <c r="AG21">
        <v>6.3434613582949495E-2</v>
      </c>
      <c r="AH21">
        <v>6.3434613582949495E-2</v>
      </c>
      <c r="AI21">
        <v>6.3434613582949495E-2</v>
      </c>
      <c r="AJ21">
        <v>6.3434613582949495E-2</v>
      </c>
      <c r="AK21">
        <v>6.3434613582949495E-2</v>
      </c>
      <c r="AL21">
        <v>6.3434613582949495E-2</v>
      </c>
      <c r="AM21">
        <v>6.3434613582949495E-2</v>
      </c>
      <c r="AN21">
        <v>6.3434613582949495E-2</v>
      </c>
      <c r="AO21">
        <v>6.3434613582949495E-2</v>
      </c>
      <c r="AP21">
        <v>6.3434613582949495E-2</v>
      </c>
      <c r="AQ21">
        <v>6.3434613582949495E-2</v>
      </c>
      <c r="AR21">
        <v>6.3434613582949495E-2</v>
      </c>
      <c r="AS21">
        <v>6.3434613582949495E-2</v>
      </c>
      <c r="AT21">
        <v>6.3434613582949495E-2</v>
      </c>
      <c r="AU21">
        <v>6.3434613582949495E-2</v>
      </c>
      <c r="AV21">
        <v>6.3434613582949495E-2</v>
      </c>
      <c r="AW21">
        <v>6.3434613582949495E-2</v>
      </c>
      <c r="AX21">
        <v>6.3434613582949495E-2</v>
      </c>
      <c r="AY21">
        <v>6.3434613582949495E-2</v>
      </c>
      <c r="AZ21">
        <v>6.3434613582949495E-2</v>
      </c>
      <c r="BA21">
        <v>6.3434613582949495E-2</v>
      </c>
      <c r="BB21">
        <v>6.3434613582949495E-2</v>
      </c>
      <c r="BC21">
        <v>6.3434613582949495E-2</v>
      </c>
      <c r="BD21">
        <v>6.3434613582949495E-2</v>
      </c>
      <c r="BE21">
        <v>6.3434613582949495E-2</v>
      </c>
      <c r="BF21">
        <v>6.3434613582949495E-2</v>
      </c>
      <c r="BG21">
        <v>6.3434613582949495E-2</v>
      </c>
      <c r="BH21">
        <v>6.0656541735897414E-2</v>
      </c>
      <c r="BI21">
        <v>6.0656541735897414E-2</v>
      </c>
      <c r="BJ21">
        <v>6.0656541735897414E-2</v>
      </c>
      <c r="BK21">
        <v>5.2641590739883712E-2</v>
      </c>
      <c r="BL21">
        <v>4.970859050552788E-2</v>
      </c>
      <c r="BM21">
        <v>4.970859050552788E-2</v>
      </c>
      <c r="BN21">
        <v>4.4847325069939215E-2</v>
      </c>
      <c r="BO21">
        <v>9.9925345818218173E-3</v>
      </c>
      <c r="BP21">
        <v>0</v>
      </c>
      <c r="BQ21">
        <v>0</v>
      </c>
      <c r="BR21">
        <v>0</v>
      </c>
      <c r="BS21">
        <v>0</v>
      </c>
      <c r="BT21">
        <v>1.1695315579832437E-2</v>
      </c>
      <c r="BU21">
        <v>1.3726023077421615E-2</v>
      </c>
    </row>
    <row r="22" spans="1:73" x14ac:dyDescent="0.25">
      <c r="A22">
        <v>1419</v>
      </c>
      <c r="B22">
        <v>529.6640001597392</v>
      </c>
      <c r="C22">
        <v>3.5606771027826222E-3</v>
      </c>
      <c r="D22">
        <v>10</v>
      </c>
      <c r="E22">
        <v>719.5</v>
      </c>
      <c r="F22">
        <v>-699.5</v>
      </c>
      <c r="G22">
        <v>0</v>
      </c>
      <c r="H22">
        <v>0</v>
      </c>
      <c r="I22">
        <v>6.5821055480988089E-3</v>
      </c>
      <c r="J22">
        <v>1.8376265360614135E-2</v>
      </c>
      <c r="K22">
        <v>1.8376265360614135E-2</v>
      </c>
      <c r="L22">
        <v>3.0465955642987964E-2</v>
      </c>
      <c r="M22">
        <v>3.9422552234637503E-2</v>
      </c>
      <c r="N22">
        <v>5.3269267608310501E-2</v>
      </c>
      <c r="O22">
        <v>5.6202267842666333E-2</v>
      </c>
      <c r="P22">
        <v>6.4217218838680035E-2</v>
      </c>
      <c r="Q22">
        <v>6.4217218838680035E-2</v>
      </c>
      <c r="R22">
        <v>6.4217218838680035E-2</v>
      </c>
      <c r="S22">
        <v>6.6995290685732123E-2</v>
      </c>
      <c r="T22">
        <v>6.6995290685732123E-2</v>
      </c>
      <c r="U22">
        <v>6.6995290685732123E-2</v>
      </c>
      <c r="V22">
        <v>6.6995290685732123E-2</v>
      </c>
      <c r="W22">
        <v>6.6995290685732123E-2</v>
      </c>
      <c r="X22">
        <v>6.6995290685732123E-2</v>
      </c>
      <c r="Y22">
        <v>6.6995290685732123E-2</v>
      </c>
      <c r="Z22">
        <v>6.6995290685732123E-2</v>
      </c>
      <c r="AA22">
        <v>6.6995290685732123E-2</v>
      </c>
      <c r="AB22">
        <v>6.6995290685732123E-2</v>
      </c>
      <c r="AC22">
        <v>6.6995290685732123E-2</v>
      </c>
      <c r="AD22">
        <v>6.6995290685732123E-2</v>
      </c>
      <c r="AE22">
        <v>6.6995290685732123E-2</v>
      </c>
      <c r="AF22">
        <v>6.6995290685732123E-2</v>
      </c>
      <c r="AG22">
        <v>6.6995290685732123E-2</v>
      </c>
      <c r="AH22">
        <v>6.6995290685732123E-2</v>
      </c>
      <c r="AI22">
        <v>6.6995290685732123E-2</v>
      </c>
      <c r="AJ22">
        <v>6.6995290685732123E-2</v>
      </c>
      <c r="AK22">
        <v>6.6995290685732123E-2</v>
      </c>
      <c r="AL22">
        <v>6.6995290685732123E-2</v>
      </c>
      <c r="AM22">
        <v>6.6995290685732123E-2</v>
      </c>
      <c r="AN22">
        <v>6.6995290685732123E-2</v>
      </c>
      <c r="AO22">
        <v>6.6995290685732123E-2</v>
      </c>
      <c r="AP22">
        <v>6.6995290685732123E-2</v>
      </c>
      <c r="AQ22">
        <v>6.6995290685732123E-2</v>
      </c>
      <c r="AR22">
        <v>6.6995290685732123E-2</v>
      </c>
      <c r="AS22">
        <v>6.6995290685732123E-2</v>
      </c>
      <c r="AT22">
        <v>6.6995290685732123E-2</v>
      </c>
      <c r="AU22">
        <v>6.6995290685732123E-2</v>
      </c>
      <c r="AV22">
        <v>6.6995290685732123E-2</v>
      </c>
      <c r="AW22">
        <v>6.6995290685732123E-2</v>
      </c>
      <c r="AX22">
        <v>6.6995290685732123E-2</v>
      </c>
      <c r="AY22">
        <v>6.6995290685732123E-2</v>
      </c>
      <c r="AZ22">
        <v>6.6995290685732123E-2</v>
      </c>
      <c r="BA22">
        <v>6.6995290685732123E-2</v>
      </c>
      <c r="BB22">
        <v>6.6995290685732123E-2</v>
      </c>
      <c r="BC22">
        <v>6.6995290685732123E-2</v>
      </c>
      <c r="BD22">
        <v>6.6995290685732123E-2</v>
      </c>
      <c r="BE22">
        <v>6.6995290685732123E-2</v>
      </c>
      <c r="BF22">
        <v>6.6995290685732123E-2</v>
      </c>
      <c r="BG22">
        <v>6.6995290685732123E-2</v>
      </c>
      <c r="BH22">
        <v>6.4217218838680035E-2</v>
      </c>
      <c r="BI22">
        <v>6.4217218838680035E-2</v>
      </c>
      <c r="BJ22">
        <v>6.4217218838680035E-2</v>
      </c>
      <c r="BK22">
        <v>5.6202267842666333E-2</v>
      </c>
      <c r="BL22">
        <v>5.3269267608310501E-2</v>
      </c>
      <c r="BM22">
        <v>5.3269267608310501E-2</v>
      </c>
      <c r="BN22">
        <v>4.4847325069939215E-2</v>
      </c>
      <c r="BO22">
        <v>9.9925345818218173E-3</v>
      </c>
      <c r="BP22">
        <v>0</v>
      </c>
      <c r="BQ22">
        <v>0</v>
      </c>
      <c r="BR22">
        <v>0</v>
      </c>
      <c r="BS22">
        <v>0</v>
      </c>
      <c r="BT22">
        <v>1.2792995308259024E-2</v>
      </c>
      <c r="BU22">
        <v>1.3726023077421622E-2</v>
      </c>
    </row>
    <row r="23" spans="1:73" x14ac:dyDescent="0.25">
      <c r="A23">
        <v>1419</v>
      </c>
      <c r="B23">
        <v>533.52909122326992</v>
      </c>
      <c r="C23">
        <v>3.5866602567178204E-3</v>
      </c>
      <c r="D23">
        <v>0</v>
      </c>
      <c r="E23">
        <v>709.5</v>
      </c>
      <c r="F23">
        <v>-709.5</v>
      </c>
      <c r="G23">
        <v>0</v>
      </c>
      <c r="H23">
        <v>0</v>
      </c>
      <c r="I23">
        <v>6.5821055480988089E-3</v>
      </c>
      <c r="J23">
        <v>1.8376265360614135E-2</v>
      </c>
      <c r="K23">
        <v>1.8376265360614135E-2</v>
      </c>
      <c r="L23">
        <v>3.0465955642987964E-2</v>
      </c>
      <c r="M23">
        <v>4.3009212491355323E-2</v>
      </c>
      <c r="N23">
        <v>5.685592786502832E-2</v>
      </c>
      <c r="O23">
        <v>5.9788928099384152E-2</v>
      </c>
      <c r="P23">
        <v>6.7803879095397854E-2</v>
      </c>
      <c r="Q23">
        <v>6.7803879095397854E-2</v>
      </c>
      <c r="R23">
        <v>6.7803879095397854E-2</v>
      </c>
      <c r="S23">
        <v>7.0581950942449942E-2</v>
      </c>
      <c r="T23">
        <v>7.0581950942449942E-2</v>
      </c>
      <c r="U23">
        <v>7.0581950942449942E-2</v>
      </c>
      <c r="V23">
        <v>7.0581950942449942E-2</v>
      </c>
      <c r="W23">
        <v>7.0581950942449942E-2</v>
      </c>
      <c r="X23">
        <v>7.0581950942449942E-2</v>
      </c>
      <c r="Y23">
        <v>7.0581950942449942E-2</v>
      </c>
      <c r="Z23">
        <v>7.0581950942449942E-2</v>
      </c>
      <c r="AA23">
        <v>7.0581950942449942E-2</v>
      </c>
      <c r="AB23">
        <v>7.0581950942449942E-2</v>
      </c>
      <c r="AC23">
        <v>7.0581950942449942E-2</v>
      </c>
      <c r="AD23">
        <v>7.0581950942449942E-2</v>
      </c>
      <c r="AE23">
        <v>7.0581950942449942E-2</v>
      </c>
      <c r="AF23">
        <v>7.0581950942449942E-2</v>
      </c>
      <c r="AG23">
        <v>7.0581950942449942E-2</v>
      </c>
      <c r="AH23">
        <v>7.0581950942449942E-2</v>
      </c>
      <c r="AI23">
        <v>7.0581950942449942E-2</v>
      </c>
      <c r="AJ23">
        <v>7.0581950942449942E-2</v>
      </c>
      <c r="AK23">
        <v>7.0581950942449942E-2</v>
      </c>
      <c r="AL23">
        <v>7.0581950942449942E-2</v>
      </c>
      <c r="AM23">
        <v>7.0581950942449942E-2</v>
      </c>
      <c r="AN23">
        <v>7.0581950942449942E-2</v>
      </c>
      <c r="AO23">
        <v>7.0581950942449942E-2</v>
      </c>
      <c r="AP23">
        <v>7.0581950942449942E-2</v>
      </c>
      <c r="AQ23">
        <v>7.0581950942449942E-2</v>
      </c>
      <c r="AR23">
        <v>7.0581950942449942E-2</v>
      </c>
      <c r="AS23">
        <v>7.0581950942449942E-2</v>
      </c>
      <c r="AT23">
        <v>7.0581950942449942E-2</v>
      </c>
      <c r="AU23">
        <v>7.0581950942449942E-2</v>
      </c>
      <c r="AV23">
        <v>7.0581950942449942E-2</v>
      </c>
      <c r="AW23">
        <v>7.0581950942449942E-2</v>
      </c>
      <c r="AX23">
        <v>7.0581950942449942E-2</v>
      </c>
      <c r="AY23">
        <v>7.0581950942449942E-2</v>
      </c>
      <c r="AZ23">
        <v>7.0581950942449942E-2</v>
      </c>
      <c r="BA23">
        <v>7.0581950942449942E-2</v>
      </c>
      <c r="BB23">
        <v>7.0581950942449942E-2</v>
      </c>
      <c r="BC23">
        <v>7.0581950942449942E-2</v>
      </c>
      <c r="BD23">
        <v>7.0581950942449942E-2</v>
      </c>
      <c r="BE23">
        <v>7.0581950942449942E-2</v>
      </c>
      <c r="BF23">
        <v>7.0581950942449942E-2</v>
      </c>
      <c r="BG23">
        <v>7.0581950942449942E-2</v>
      </c>
      <c r="BH23">
        <v>6.7803879095397854E-2</v>
      </c>
      <c r="BI23">
        <v>6.7803879095397854E-2</v>
      </c>
      <c r="BJ23">
        <v>6.7803879095397854E-2</v>
      </c>
      <c r="BK23">
        <v>5.9788928099384152E-2</v>
      </c>
      <c r="BL23">
        <v>5.685592786502832E-2</v>
      </c>
      <c r="BM23">
        <v>5.685592786502832E-2</v>
      </c>
      <c r="BN23">
        <v>4.4847325069939215E-2</v>
      </c>
      <c r="BO23">
        <v>9.9925345818218173E-3</v>
      </c>
      <c r="BP23">
        <v>0</v>
      </c>
      <c r="BQ23">
        <v>0</v>
      </c>
      <c r="BR23">
        <v>0</v>
      </c>
      <c r="BS23">
        <v>0</v>
      </c>
      <c r="BT23">
        <v>1.4503346171003545E-2</v>
      </c>
      <c r="BU23">
        <v>1.3726023077421622E-2</v>
      </c>
    </row>
    <row r="24" spans="1:73" x14ac:dyDescent="0.25">
      <c r="A24">
        <v>1419</v>
      </c>
      <c r="B24">
        <v>508.9909725158563</v>
      </c>
      <c r="C24">
        <v>3.421702250509169E-3</v>
      </c>
      <c r="D24">
        <v>-10</v>
      </c>
      <c r="E24">
        <v>699.5</v>
      </c>
      <c r="F24">
        <v>-719.5</v>
      </c>
      <c r="G24">
        <v>0</v>
      </c>
      <c r="H24">
        <v>0</v>
      </c>
      <c r="I24">
        <v>6.5821055480988089E-3</v>
      </c>
      <c r="J24">
        <v>1.8376265360614135E-2</v>
      </c>
      <c r="K24">
        <v>1.8376265360614135E-2</v>
      </c>
      <c r="L24">
        <v>3.0465955642987964E-2</v>
      </c>
      <c r="M24">
        <v>4.643091474186449E-2</v>
      </c>
      <c r="N24">
        <v>6.0277630115537488E-2</v>
      </c>
      <c r="O24">
        <v>6.3210630349893326E-2</v>
      </c>
      <c r="P24">
        <v>7.1225581345907021E-2</v>
      </c>
      <c r="Q24">
        <v>7.1225581345907021E-2</v>
      </c>
      <c r="R24">
        <v>7.1225581345907021E-2</v>
      </c>
      <c r="S24">
        <v>7.400365319295911E-2</v>
      </c>
      <c r="T24">
        <v>7.400365319295911E-2</v>
      </c>
      <c r="U24">
        <v>7.400365319295911E-2</v>
      </c>
      <c r="V24">
        <v>7.400365319295911E-2</v>
      </c>
      <c r="W24">
        <v>7.400365319295911E-2</v>
      </c>
      <c r="X24">
        <v>7.400365319295911E-2</v>
      </c>
      <c r="Y24">
        <v>7.400365319295911E-2</v>
      </c>
      <c r="Z24">
        <v>7.400365319295911E-2</v>
      </c>
      <c r="AA24">
        <v>7.400365319295911E-2</v>
      </c>
      <c r="AB24">
        <v>7.400365319295911E-2</v>
      </c>
      <c r="AC24">
        <v>7.400365319295911E-2</v>
      </c>
      <c r="AD24">
        <v>7.400365319295911E-2</v>
      </c>
      <c r="AE24">
        <v>7.400365319295911E-2</v>
      </c>
      <c r="AF24">
        <v>7.400365319295911E-2</v>
      </c>
      <c r="AG24">
        <v>7.400365319295911E-2</v>
      </c>
      <c r="AH24">
        <v>7.400365319295911E-2</v>
      </c>
      <c r="AI24">
        <v>7.400365319295911E-2</v>
      </c>
      <c r="AJ24">
        <v>7.400365319295911E-2</v>
      </c>
      <c r="AK24">
        <v>7.400365319295911E-2</v>
      </c>
      <c r="AL24">
        <v>7.400365319295911E-2</v>
      </c>
      <c r="AM24">
        <v>7.400365319295911E-2</v>
      </c>
      <c r="AN24">
        <v>7.400365319295911E-2</v>
      </c>
      <c r="AO24">
        <v>7.400365319295911E-2</v>
      </c>
      <c r="AP24">
        <v>7.400365319295911E-2</v>
      </c>
      <c r="AQ24">
        <v>7.400365319295911E-2</v>
      </c>
      <c r="AR24">
        <v>7.400365319295911E-2</v>
      </c>
      <c r="AS24">
        <v>7.400365319295911E-2</v>
      </c>
      <c r="AT24">
        <v>7.400365319295911E-2</v>
      </c>
      <c r="AU24">
        <v>7.400365319295911E-2</v>
      </c>
      <c r="AV24">
        <v>7.400365319295911E-2</v>
      </c>
      <c r="AW24">
        <v>7.400365319295911E-2</v>
      </c>
      <c r="AX24">
        <v>7.400365319295911E-2</v>
      </c>
      <c r="AY24">
        <v>7.400365319295911E-2</v>
      </c>
      <c r="AZ24">
        <v>7.400365319295911E-2</v>
      </c>
      <c r="BA24">
        <v>7.400365319295911E-2</v>
      </c>
      <c r="BB24">
        <v>7.400365319295911E-2</v>
      </c>
      <c r="BC24">
        <v>7.400365319295911E-2</v>
      </c>
      <c r="BD24">
        <v>7.400365319295911E-2</v>
      </c>
      <c r="BE24">
        <v>7.400365319295911E-2</v>
      </c>
      <c r="BF24">
        <v>7.400365319295911E-2</v>
      </c>
      <c r="BG24">
        <v>7.400365319295911E-2</v>
      </c>
      <c r="BH24">
        <v>7.1225581345907021E-2</v>
      </c>
      <c r="BI24">
        <v>7.1225581345907021E-2</v>
      </c>
      <c r="BJ24">
        <v>7.1225581345907021E-2</v>
      </c>
      <c r="BK24">
        <v>6.3210630349893326E-2</v>
      </c>
      <c r="BL24">
        <v>6.0277630115537488E-2</v>
      </c>
      <c r="BM24">
        <v>6.0277630115537488E-2</v>
      </c>
      <c r="BN24">
        <v>4.4847325069939215E-2</v>
      </c>
      <c r="BO24">
        <v>9.9925345818218173E-3</v>
      </c>
      <c r="BP24">
        <v>0</v>
      </c>
      <c r="BQ24">
        <v>0</v>
      </c>
      <c r="BR24">
        <v>0</v>
      </c>
      <c r="BS24">
        <v>0</v>
      </c>
      <c r="BT24">
        <v>1.9685500128216502E-2</v>
      </c>
      <c r="BU24">
        <v>1.2792995308259024E-2</v>
      </c>
    </row>
    <row r="25" spans="1:73" x14ac:dyDescent="0.25">
      <c r="A25">
        <v>1419</v>
      </c>
      <c r="B25">
        <v>492.13042348407328</v>
      </c>
      <c r="C25">
        <v>3.3083568638872579E-3</v>
      </c>
      <c r="D25">
        <v>-20</v>
      </c>
      <c r="E25">
        <v>689.5</v>
      </c>
      <c r="F25">
        <v>-729.5</v>
      </c>
      <c r="G25">
        <v>0</v>
      </c>
      <c r="H25">
        <v>0</v>
      </c>
      <c r="I25">
        <v>6.5821055480988089E-3</v>
      </c>
      <c r="J25">
        <v>1.8376265360614135E-2</v>
      </c>
      <c r="K25">
        <v>1.8376265360614135E-2</v>
      </c>
      <c r="L25">
        <v>3.3774312506875223E-2</v>
      </c>
      <c r="M25">
        <v>4.9739271605751749E-2</v>
      </c>
      <c r="N25">
        <v>6.3585986979424747E-2</v>
      </c>
      <c r="O25">
        <v>6.6518987213780578E-2</v>
      </c>
      <c r="P25">
        <v>7.4533938209794273E-2</v>
      </c>
      <c r="Q25">
        <v>7.4533938209794273E-2</v>
      </c>
      <c r="R25">
        <v>7.4533938209794273E-2</v>
      </c>
      <c r="S25">
        <v>7.7312010056846361E-2</v>
      </c>
      <c r="T25">
        <v>7.7312010056846361E-2</v>
      </c>
      <c r="U25">
        <v>7.7312010056846361E-2</v>
      </c>
      <c r="V25">
        <v>7.7312010056846361E-2</v>
      </c>
      <c r="W25">
        <v>7.7312010056846361E-2</v>
      </c>
      <c r="X25">
        <v>7.7312010056846361E-2</v>
      </c>
      <c r="Y25">
        <v>7.7312010056846361E-2</v>
      </c>
      <c r="Z25">
        <v>7.7312010056846361E-2</v>
      </c>
      <c r="AA25">
        <v>7.7312010056846361E-2</v>
      </c>
      <c r="AB25">
        <v>7.7312010056846361E-2</v>
      </c>
      <c r="AC25">
        <v>7.7312010056846361E-2</v>
      </c>
      <c r="AD25">
        <v>7.7312010056846361E-2</v>
      </c>
      <c r="AE25">
        <v>7.7312010056846361E-2</v>
      </c>
      <c r="AF25">
        <v>7.7312010056846361E-2</v>
      </c>
      <c r="AG25">
        <v>7.7312010056846361E-2</v>
      </c>
      <c r="AH25">
        <v>7.7312010056846361E-2</v>
      </c>
      <c r="AI25">
        <v>7.7312010056846361E-2</v>
      </c>
      <c r="AJ25">
        <v>7.7312010056846361E-2</v>
      </c>
      <c r="AK25">
        <v>7.7312010056846361E-2</v>
      </c>
      <c r="AL25">
        <v>7.7312010056846361E-2</v>
      </c>
      <c r="AM25">
        <v>7.7312010056846361E-2</v>
      </c>
      <c r="AN25">
        <v>7.7312010056846361E-2</v>
      </c>
      <c r="AO25">
        <v>7.7312010056846361E-2</v>
      </c>
      <c r="AP25">
        <v>7.7312010056846361E-2</v>
      </c>
      <c r="AQ25">
        <v>7.7312010056846361E-2</v>
      </c>
      <c r="AR25">
        <v>7.7312010056846361E-2</v>
      </c>
      <c r="AS25">
        <v>7.7312010056846361E-2</v>
      </c>
      <c r="AT25">
        <v>7.7312010056846361E-2</v>
      </c>
      <c r="AU25">
        <v>7.7312010056846361E-2</v>
      </c>
      <c r="AV25">
        <v>7.7312010056846361E-2</v>
      </c>
      <c r="AW25">
        <v>7.7312010056846361E-2</v>
      </c>
      <c r="AX25">
        <v>7.7312010056846361E-2</v>
      </c>
      <c r="AY25">
        <v>7.7312010056846361E-2</v>
      </c>
      <c r="AZ25">
        <v>7.7312010056846361E-2</v>
      </c>
      <c r="BA25">
        <v>7.7312010056846361E-2</v>
      </c>
      <c r="BB25">
        <v>7.7312010056846361E-2</v>
      </c>
      <c r="BC25">
        <v>7.7312010056846361E-2</v>
      </c>
      <c r="BD25">
        <v>7.7312010056846361E-2</v>
      </c>
      <c r="BE25">
        <v>7.7312010056846361E-2</v>
      </c>
      <c r="BF25">
        <v>7.7312010056846361E-2</v>
      </c>
      <c r="BG25">
        <v>7.7312010056846361E-2</v>
      </c>
      <c r="BH25">
        <v>7.4533938209794273E-2</v>
      </c>
      <c r="BI25">
        <v>7.4533938209794273E-2</v>
      </c>
      <c r="BJ25">
        <v>7.4533938209794273E-2</v>
      </c>
      <c r="BK25">
        <v>6.6518987213780578E-2</v>
      </c>
      <c r="BL25">
        <v>6.3585986979424747E-2</v>
      </c>
      <c r="BM25">
        <v>6.0277630115537488E-2</v>
      </c>
      <c r="BN25">
        <v>4.4847325069939215E-2</v>
      </c>
      <c r="BO25">
        <v>9.9925345818218173E-3</v>
      </c>
      <c r="BP25">
        <v>0</v>
      </c>
      <c r="BQ25">
        <v>0</v>
      </c>
      <c r="BR25">
        <v>0</v>
      </c>
      <c r="BS25">
        <v>0</v>
      </c>
      <c r="BT25">
        <v>2.4867654085429437E-2</v>
      </c>
      <c r="BU25">
        <v>1.1695315579832444E-2</v>
      </c>
    </row>
    <row r="26" spans="1:73" x14ac:dyDescent="0.25">
      <c r="A26">
        <v>1419</v>
      </c>
      <c r="B26">
        <v>577.47941674576464</v>
      </c>
      <c r="C26">
        <v>3.8821172213229166E-3</v>
      </c>
      <c r="D26">
        <v>-30</v>
      </c>
      <c r="E26">
        <v>679.5</v>
      </c>
      <c r="F26">
        <v>-739.5</v>
      </c>
      <c r="G26">
        <v>0</v>
      </c>
      <c r="H26">
        <v>0</v>
      </c>
      <c r="I26">
        <v>6.5821055480988089E-3</v>
      </c>
      <c r="J26">
        <v>1.8376265360614135E-2</v>
      </c>
      <c r="K26">
        <v>1.8376265360614135E-2</v>
      </c>
      <c r="L26">
        <v>3.7656429728198139E-2</v>
      </c>
      <c r="M26">
        <v>5.3621388827074665E-2</v>
      </c>
      <c r="N26">
        <v>6.7468104200747669E-2</v>
      </c>
      <c r="O26">
        <v>7.0401104435103501E-2</v>
      </c>
      <c r="P26">
        <v>7.8416055431117196E-2</v>
      </c>
      <c r="Q26">
        <v>7.8416055431117196E-2</v>
      </c>
      <c r="R26">
        <v>7.8416055431117196E-2</v>
      </c>
      <c r="S26">
        <v>8.1194127278169284E-2</v>
      </c>
      <c r="T26">
        <v>8.1194127278169284E-2</v>
      </c>
      <c r="U26">
        <v>8.1194127278169284E-2</v>
      </c>
      <c r="V26">
        <v>8.1194127278169284E-2</v>
      </c>
      <c r="W26">
        <v>8.1194127278169284E-2</v>
      </c>
      <c r="X26">
        <v>8.1194127278169284E-2</v>
      </c>
      <c r="Y26">
        <v>8.1194127278169284E-2</v>
      </c>
      <c r="Z26">
        <v>8.1194127278169284E-2</v>
      </c>
      <c r="AA26">
        <v>8.1194127278169284E-2</v>
      </c>
      <c r="AB26">
        <v>8.1194127278169284E-2</v>
      </c>
      <c r="AC26">
        <v>8.1194127278169284E-2</v>
      </c>
      <c r="AD26">
        <v>8.1194127278169284E-2</v>
      </c>
      <c r="AE26">
        <v>8.1194127278169284E-2</v>
      </c>
      <c r="AF26">
        <v>8.1194127278169284E-2</v>
      </c>
      <c r="AG26">
        <v>8.1194127278169284E-2</v>
      </c>
      <c r="AH26">
        <v>8.1194127278169284E-2</v>
      </c>
      <c r="AI26">
        <v>8.1194127278169284E-2</v>
      </c>
      <c r="AJ26">
        <v>8.1194127278169284E-2</v>
      </c>
      <c r="AK26">
        <v>8.1194127278169284E-2</v>
      </c>
      <c r="AL26">
        <v>8.1194127278169284E-2</v>
      </c>
      <c r="AM26">
        <v>8.1194127278169284E-2</v>
      </c>
      <c r="AN26">
        <v>8.1194127278169284E-2</v>
      </c>
      <c r="AO26">
        <v>8.1194127278169284E-2</v>
      </c>
      <c r="AP26">
        <v>8.1194127278169284E-2</v>
      </c>
      <c r="AQ26">
        <v>8.1194127278169284E-2</v>
      </c>
      <c r="AR26">
        <v>8.1194127278169284E-2</v>
      </c>
      <c r="AS26">
        <v>8.1194127278169284E-2</v>
      </c>
      <c r="AT26">
        <v>8.1194127278169284E-2</v>
      </c>
      <c r="AU26">
        <v>8.1194127278169284E-2</v>
      </c>
      <c r="AV26">
        <v>8.1194127278169284E-2</v>
      </c>
      <c r="AW26">
        <v>8.1194127278169284E-2</v>
      </c>
      <c r="AX26">
        <v>8.1194127278169284E-2</v>
      </c>
      <c r="AY26">
        <v>8.1194127278169284E-2</v>
      </c>
      <c r="AZ26">
        <v>8.1194127278169284E-2</v>
      </c>
      <c r="BA26">
        <v>8.1194127278169284E-2</v>
      </c>
      <c r="BB26">
        <v>8.1194127278169284E-2</v>
      </c>
      <c r="BC26">
        <v>8.1194127278169284E-2</v>
      </c>
      <c r="BD26">
        <v>8.1194127278169284E-2</v>
      </c>
      <c r="BE26">
        <v>8.1194127278169284E-2</v>
      </c>
      <c r="BF26">
        <v>8.1194127278169284E-2</v>
      </c>
      <c r="BG26">
        <v>8.1194127278169284E-2</v>
      </c>
      <c r="BH26">
        <v>7.8416055431117196E-2</v>
      </c>
      <c r="BI26">
        <v>7.8416055431117196E-2</v>
      </c>
      <c r="BJ26">
        <v>7.8416055431117196E-2</v>
      </c>
      <c r="BK26">
        <v>7.0401104435103501E-2</v>
      </c>
      <c r="BL26">
        <v>6.7468104200747669E-2</v>
      </c>
      <c r="BM26">
        <v>6.0277630115537488E-2</v>
      </c>
      <c r="BN26">
        <v>4.4847325069939215E-2</v>
      </c>
      <c r="BO26">
        <v>9.9925345818218173E-3</v>
      </c>
      <c r="BP26">
        <v>0</v>
      </c>
      <c r="BQ26">
        <v>0</v>
      </c>
      <c r="BR26">
        <v>0</v>
      </c>
      <c r="BS26">
        <v>0</v>
      </c>
      <c r="BT26">
        <v>3.0428745355758943E-2</v>
      </c>
      <c r="BU26">
        <v>1.025909272431938E-2</v>
      </c>
    </row>
    <row r="27" spans="1:73" x14ac:dyDescent="0.25">
      <c r="A27">
        <v>1419</v>
      </c>
      <c r="B27">
        <v>492.96685427744893</v>
      </c>
      <c r="C27">
        <v>3.3139797870482368E-3</v>
      </c>
      <c r="D27">
        <v>-40</v>
      </c>
      <c r="E27">
        <v>669.5</v>
      </c>
      <c r="F27">
        <v>-749.5</v>
      </c>
      <c r="G27">
        <v>0</v>
      </c>
      <c r="H27">
        <v>0</v>
      </c>
      <c r="I27">
        <v>6.5821055480988089E-3</v>
      </c>
      <c r="J27">
        <v>1.8376265360614135E-2</v>
      </c>
      <c r="K27">
        <v>2.1690245147662372E-2</v>
      </c>
      <c r="L27">
        <v>4.0970409515246373E-2</v>
      </c>
      <c r="M27">
        <v>5.6935368614122898E-2</v>
      </c>
      <c r="N27">
        <v>7.078208398779591E-2</v>
      </c>
      <c r="O27">
        <v>7.3715084222151742E-2</v>
      </c>
      <c r="P27">
        <v>8.1730035218165437E-2</v>
      </c>
      <c r="Q27">
        <v>8.1730035218165437E-2</v>
      </c>
      <c r="R27">
        <v>8.1730035218165437E-2</v>
      </c>
      <c r="S27">
        <v>8.4508107065217525E-2</v>
      </c>
      <c r="T27">
        <v>8.4508107065217525E-2</v>
      </c>
      <c r="U27">
        <v>8.4508107065217525E-2</v>
      </c>
      <c r="V27">
        <v>8.4508107065217525E-2</v>
      </c>
      <c r="W27">
        <v>8.4508107065217525E-2</v>
      </c>
      <c r="X27">
        <v>8.4508107065217525E-2</v>
      </c>
      <c r="Y27">
        <v>8.4508107065217525E-2</v>
      </c>
      <c r="Z27">
        <v>8.4508107065217525E-2</v>
      </c>
      <c r="AA27">
        <v>8.4508107065217525E-2</v>
      </c>
      <c r="AB27">
        <v>8.4508107065217525E-2</v>
      </c>
      <c r="AC27">
        <v>8.4508107065217525E-2</v>
      </c>
      <c r="AD27">
        <v>8.4508107065217525E-2</v>
      </c>
      <c r="AE27">
        <v>8.4508107065217525E-2</v>
      </c>
      <c r="AF27">
        <v>8.4508107065217525E-2</v>
      </c>
      <c r="AG27">
        <v>8.4508107065217525E-2</v>
      </c>
      <c r="AH27">
        <v>8.4508107065217525E-2</v>
      </c>
      <c r="AI27">
        <v>8.4508107065217525E-2</v>
      </c>
      <c r="AJ27">
        <v>8.4508107065217525E-2</v>
      </c>
      <c r="AK27">
        <v>8.4508107065217525E-2</v>
      </c>
      <c r="AL27">
        <v>8.4508107065217525E-2</v>
      </c>
      <c r="AM27">
        <v>8.4508107065217525E-2</v>
      </c>
      <c r="AN27">
        <v>8.4508107065217525E-2</v>
      </c>
      <c r="AO27">
        <v>8.4508107065217525E-2</v>
      </c>
      <c r="AP27">
        <v>8.4508107065217525E-2</v>
      </c>
      <c r="AQ27">
        <v>8.4508107065217525E-2</v>
      </c>
      <c r="AR27">
        <v>8.4508107065217525E-2</v>
      </c>
      <c r="AS27">
        <v>8.4508107065217525E-2</v>
      </c>
      <c r="AT27">
        <v>8.4508107065217525E-2</v>
      </c>
      <c r="AU27">
        <v>8.4508107065217525E-2</v>
      </c>
      <c r="AV27">
        <v>8.4508107065217525E-2</v>
      </c>
      <c r="AW27">
        <v>8.4508107065217525E-2</v>
      </c>
      <c r="AX27">
        <v>8.4508107065217525E-2</v>
      </c>
      <c r="AY27">
        <v>8.4508107065217525E-2</v>
      </c>
      <c r="AZ27">
        <v>8.4508107065217525E-2</v>
      </c>
      <c r="BA27">
        <v>8.4508107065217525E-2</v>
      </c>
      <c r="BB27">
        <v>8.4508107065217525E-2</v>
      </c>
      <c r="BC27">
        <v>8.4508107065217525E-2</v>
      </c>
      <c r="BD27">
        <v>8.4508107065217525E-2</v>
      </c>
      <c r="BE27">
        <v>8.4508107065217525E-2</v>
      </c>
      <c r="BF27">
        <v>8.4508107065217525E-2</v>
      </c>
      <c r="BG27">
        <v>8.4508107065217525E-2</v>
      </c>
      <c r="BH27">
        <v>8.1730035218165437E-2</v>
      </c>
      <c r="BI27">
        <v>8.1730035218165437E-2</v>
      </c>
      <c r="BJ27">
        <v>8.1730035218165437E-2</v>
      </c>
      <c r="BK27">
        <v>7.3715084222151742E-2</v>
      </c>
      <c r="BL27">
        <v>7.078208398779591E-2</v>
      </c>
      <c r="BM27">
        <v>6.0277630115537488E-2</v>
      </c>
      <c r="BN27">
        <v>4.4847325069939215E-2</v>
      </c>
      <c r="BO27">
        <v>9.9925345818218173E-3</v>
      </c>
      <c r="BP27">
        <v>0</v>
      </c>
      <c r="BQ27">
        <v>0</v>
      </c>
      <c r="BR27">
        <v>0</v>
      </c>
      <c r="BS27">
        <v>0</v>
      </c>
      <c r="BT27">
        <v>3.6403655198152862E-2</v>
      </c>
      <c r="BU27">
        <v>7.2594853156316141E-3</v>
      </c>
    </row>
    <row r="28" spans="1:73" x14ac:dyDescent="0.25">
      <c r="A28">
        <v>1343</v>
      </c>
      <c r="B28">
        <v>704.82103785495167</v>
      </c>
      <c r="C28">
        <v>4.7381738805973937E-3</v>
      </c>
      <c r="D28">
        <v>-30</v>
      </c>
      <c r="E28">
        <v>641.5</v>
      </c>
      <c r="F28">
        <v>-701.5</v>
      </c>
      <c r="G28">
        <v>0</v>
      </c>
      <c r="H28">
        <v>0</v>
      </c>
      <c r="I28">
        <v>6.5821055480988089E-3</v>
      </c>
      <c r="J28">
        <v>1.8376265360614135E-2</v>
      </c>
      <c r="K28">
        <v>2.1690245147662372E-2</v>
      </c>
      <c r="L28">
        <v>4.0970409515246373E-2</v>
      </c>
      <c r="M28">
        <v>6.167354249472029E-2</v>
      </c>
      <c r="N28">
        <v>7.5520257868393309E-2</v>
      </c>
      <c r="O28">
        <v>7.845325810274914E-2</v>
      </c>
      <c r="P28">
        <v>8.6468209098762835E-2</v>
      </c>
      <c r="Q28">
        <v>8.6468209098762835E-2</v>
      </c>
      <c r="R28">
        <v>8.6468209098762835E-2</v>
      </c>
      <c r="S28">
        <v>8.9246280945814924E-2</v>
      </c>
      <c r="T28">
        <v>8.9246280945814924E-2</v>
      </c>
      <c r="U28">
        <v>8.9246280945814924E-2</v>
      </c>
      <c r="V28">
        <v>8.9246280945814924E-2</v>
      </c>
      <c r="W28">
        <v>8.9246280945814924E-2</v>
      </c>
      <c r="X28">
        <v>8.9246280945814924E-2</v>
      </c>
      <c r="Y28">
        <v>8.9246280945814924E-2</v>
      </c>
      <c r="Z28">
        <v>8.9246280945814924E-2</v>
      </c>
      <c r="AA28">
        <v>8.9246280945814924E-2</v>
      </c>
      <c r="AB28">
        <v>8.9246280945814924E-2</v>
      </c>
      <c r="AC28">
        <v>8.9246280945814924E-2</v>
      </c>
      <c r="AD28">
        <v>8.9246280945814924E-2</v>
      </c>
      <c r="AE28">
        <v>8.9246280945814924E-2</v>
      </c>
      <c r="AF28">
        <v>8.9246280945814924E-2</v>
      </c>
      <c r="AG28">
        <v>8.9246280945814924E-2</v>
      </c>
      <c r="AH28">
        <v>8.9246280945814924E-2</v>
      </c>
      <c r="AI28">
        <v>8.9246280945814924E-2</v>
      </c>
      <c r="AJ28">
        <v>8.9246280945814924E-2</v>
      </c>
      <c r="AK28">
        <v>8.9246280945814924E-2</v>
      </c>
      <c r="AL28">
        <v>8.9246280945814924E-2</v>
      </c>
      <c r="AM28">
        <v>8.9246280945814924E-2</v>
      </c>
      <c r="AN28">
        <v>8.9246280945814924E-2</v>
      </c>
      <c r="AO28">
        <v>8.9246280945814924E-2</v>
      </c>
      <c r="AP28">
        <v>8.9246280945814924E-2</v>
      </c>
      <c r="AQ28">
        <v>8.9246280945814924E-2</v>
      </c>
      <c r="AR28">
        <v>8.9246280945814924E-2</v>
      </c>
      <c r="AS28">
        <v>8.9246280945814924E-2</v>
      </c>
      <c r="AT28">
        <v>8.9246280945814924E-2</v>
      </c>
      <c r="AU28">
        <v>8.9246280945814924E-2</v>
      </c>
      <c r="AV28">
        <v>8.9246280945814924E-2</v>
      </c>
      <c r="AW28">
        <v>8.9246280945814924E-2</v>
      </c>
      <c r="AX28">
        <v>8.9246280945814924E-2</v>
      </c>
      <c r="AY28">
        <v>8.9246280945814924E-2</v>
      </c>
      <c r="AZ28">
        <v>8.9246280945814924E-2</v>
      </c>
      <c r="BA28">
        <v>8.9246280945814924E-2</v>
      </c>
      <c r="BB28">
        <v>8.9246280945814924E-2</v>
      </c>
      <c r="BC28">
        <v>8.9246280945814924E-2</v>
      </c>
      <c r="BD28">
        <v>8.9246280945814924E-2</v>
      </c>
      <c r="BE28">
        <v>8.9246280945814924E-2</v>
      </c>
      <c r="BF28">
        <v>8.9246280945814924E-2</v>
      </c>
      <c r="BG28">
        <v>8.9246280945814924E-2</v>
      </c>
      <c r="BH28">
        <v>8.6468209098762835E-2</v>
      </c>
      <c r="BI28">
        <v>8.6468209098762835E-2</v>
      </c>
      <c r="BJ28">
        <v>8.6468209098762835E-2</v>
      </c>
      <c r="BK28">
        <v>7.845325810274914E-2</v>
      </c>
      <c r="BL28">
        <v>7.078208398779591E-2</v>
      </c>
      <c r="BM28">
        <v>6.0277630115537488E-2</v>
      </c>
      <c r="BN28">
        <v>4.4847325069939215E-2</v>
      </c>
      <c r="BO28">
        <v>9.9925345818218173E-3</v>
      </c>
      <c r="BP28">
        <v>0</v>
      </c>
      <c r="BQ28">
        <v>0</v>
      </c>
      <c r="BR28">
        <v>0</v>
      </c>
      <c r="BS28">
        <v>0</v>
      </c>
      <c r="BT28">
        <v>1.3012531253944332E-2</v>
      </c>
      <c r="BU28">
        <v>2.7780718470520882E-3</v>
      </c>
    </row>
    <row r="29" spans="1:73" x14ac:dyDescent="0.25">
      <c r="A29">
        <v>1330</v>
      </c>
      <c r="B29">
        <v>709.62362743663164</v>
      </c>
      <c r="C29">
        <v>4.7704593875459366E-3</v>
      </c>
      <c r="D29">
        <v>-20</v>
      </c>
      <c r="E29">
        <v>645</v>
      </c>
      <c r="F29">
        <v>-685</v>
      </c>
      <c r="G29">
        <v>0</v>
      </c>
      <c r="H29">
        <v>0</v>
      </c>
      <c r="I29">
        <v>6.5821055480988089E-3</v>
      </c>
      <c r="J29">
        <v>1.8376265360614135E-2</v>
      </c>
      <c r="K29">
        <v>2.1690245147662372E-2</v>
      </c>
      <c r="L29">
        <v>4.0970409515246373E-2</v>
      </c>
      <c r="M29">
        <v>6.167354249472029E-2</v>
      </c>
      <c r="N29">
        <v>8.029071725593924E-2</v>
      </c>
      <c r="O29">
        <v>8.3223717490295071E-2</v>
      </c>
      <c r="P29">
        <v>9.1238668486308766E-2</v>
      </c>
      <c r="Q29">
        <v>9.1238668486308766E-2</v>
      </c>
      <c r="R29">
        <v>9.1238668486308766E-2</v>
      </c>
      <c r="S29">
        <v>9.4016740333360854E-2</v>
      </c>
      <c r="T29">
        <v>9.4016740333360854E-2</v>
      </c>
      <c r="U29">
        <v>9.4016740333360854E-2</v>
      </c>
      <c r="V29">
        <v>9.4016740333360854E-2</v>
      </c>
      <c r="W29">
        <v>9.4016740333360854E-2</v>
      </c>
      <c r="X29">
        <v>9.4016740333360854E-2</v>
      </c>
      <c r="Y29">
        <v>9.4016740333360854E-2</v>
      </c>
      <c r="Z29">
        <v>9.4016740333360854E-2</v>
      </c>
      <c r="AA29">
        <v>9.4016740333360854E-2</v>
      </c>
      <c r="AB29">
        <v>9.4016740333360854E-2</v>
      </c>
      <c r="AC29">
        <v>9.4016740333360854E-2</v>
      </c>
      <c r="AD29">
        <v>9.4016740333360854E-2</v>
      </c>
      <c r="AE29">
        <v>9.4016740333360854E-2</v>
      </c>
      <c r="AF29">
        <v>9.4016740333360854E-2</v>
      </c>
      <c r="AG29">
        <v>9.4016740333360854E-2</v>
      </c>
      <c r="AH29">
        <v>9.4016740333360854E-2</v>
      </c>
      <c r="AI29">
        <v>9.4016740333360854E-2</v>
      </c>
      <c r="AJ29">
        <v>9.4016740333360854E-2</v>
      </c>
      <c r="AK29">
        <v>9.4016740333360854E-2</v>
      </c>
      <c r="AL29">
        <v>9.4016740333360854E-2</v>
      </c>
      <c r="AM29">
        <v>9.4016740333360854E-2</v>
      </c>
      <c r="AN29">
        <v>9.4016740333360854E-2</v>
      </c>
      <c r="AO29">
        <v>9.4016740333360854E-2</v>
      </c>
      <c r="AP29">
        <v>9.4016740333360854E-2</v>
      </c>
      <c r="AQ29">
        <v>9.4016740333360854E-2</v>
      </c>
      <c r="AR29">
        <v>9.4016740333360854E-2</v>
      </c>
      <c r="AS29">
        <v>9.4016740333360854E-2</v>
      </c>
      <c r="AT29">
        <v>9.4016740333360854E-2</v>
      </c>
      <c r="AU29">
        <v>9.4016740333360854E-2</v>
      </c>
      <c r="AV29">
        <v>9.4016740333360854E-2</v>
      </c>
      <c r="AW29">
        <v>9.4016740333360854E-2</v>
      </c>
      <c r="AX29">
        <v>9.4016740333360854E-2</v>
      </c>
      <c r="AY29">
        <v>9.4016740333360854E-2</v>
      </c>
      <c r="AZ29">
        <v>9.4016740333360854E-2</v>
      </c>
      <c r="BA29">
        <v>9.4016740333360854E-2</v>
      </c>
      <c r="BB29">
        <v>9.4016740333360854E-2</v>
      </c>
      <c r="BC29">
        <v>9.4016740333360854E-2</v>
      </c>
      <c r="BD29">
        <v>9.4016740333360854E-2</v>
      </c>
      <c r="BE29">
        <v>9.4016740333360854E-2</v>
      </c>
      <c r="BF29">
        <v>9.4016740333360854E-2</v>
      </c>
      <c r="BG29">
        <v>9.4016740333360854E-2</v>
      </c>
      <c r="BH29">
        <v>9.1238668486308766E-2</v>
      </c>
      <c r="BI29">
        <v>9.1238668486308766E-2</v>
      </c>
      <c r="BJ29">
        <v>9.1238668486308766E-2</v>
      </c>
      <c r="BK29">
        <v>8.3223717490295071E-2</v>
      </c>
      <c r="BL29">
        <v>7.078208398779591E-2</v>
      </c>
      <c r="BM29">
        <v>6.0277630115537488E-2</v>
      </c>
      <c r="BN29">
        <v>4.4847325069939215E-2</v>
      </c>
      <c r="BO29">
        <v>9.9925345818218173E-3</v>
      </c>
      <c r="BP29">
        <v>0</v>
      </c>
      <c r="BQ29">
        <v>0</v>
      </c>
      <c r="BR29">
        <v>0</v>
      </c>
      <c r="BS29">
        <v>0</v>
      </c>
      <c r="BT29">
        <v>1.1201359702040475E-2</v>
      </c>
      <c r="BU29">
        <v>2.7780718470520882E-3</v>
      </c>
    </row>
    <row r="30" spans="1:73" x14ac:dyDescent="0.25">
      <c r="A30">
        <v>1330</v>
      </c>
      <c r="B30">
        <v>616.68504884986476</v>
      </c>
      <c r="C30">
        <v>4.1456778871244203E-3</v>
      </c>
      <c r="D30">
        <v>-10</v>
      </c>
      <c r="E30">
        <v>655</v>
      </c>
      <c r="F30">
        <v>-675</v>
      </c>
      <c r="G30">
        <v>0</v>
      </c>
      <c r="H30">
        <v>0</v>
      </c>
      <c r="I30">
        <v>6.5821055480988089E-3</v>
      </c>
      <c r="J30">
        <v>1.8376265360614135E-2</v>
      </c>
      <c r="K30">
        <v>2.1690245147662372E-2</v>
      </c>
      <c r="L30">
        <v>4.0970409515246373E-2</v>
      </c>
      <c r="M30">
        <v>6.167354249472029E-2</v>
      </c>
      <c r="N30">
        <v>8.4436395143063656E-2</v>
      </c>
      <c r="O30">
        <v>8.7369395377419487E-2</v>
      </c>
      <c r="P30">
        <v>9.5384346373433182E-2</v>
      </c>
      <c r="Q30">
        <v>9.5384346373433182E-2</v>
      </c>
      <c r="R30">
        <v>9.5384346373433182E-2</v>
      </c>
      <c r="S30">
        <v>9.816241822048527E-2</v>
      </c>
      <c r="T30">
        <v>9.816241822048527E-2</v>
      </c>
      <c r="U30">
        <v>9.816241822048527E-2</v>
      </c>
      <c r="V30">
        <v>9.816241822048527E-2</v>
      </c>
      <c r="W30">
        <v>9.816241822048527E-2</v>
      </c>
      <c r="X30">
        <v>9.816241822048527E-2</v>
      </c>
      <c r="Y30">
        <v>9.816241822048527E-2</v>
      </c>
      <c r="Z30">
        <v>9.816241822048527E-2</v>
      </c>
      <c r="AA30">
        <v>9.816241822048527E-2</v>
      </c>
      <c r="AB30">
        <v>9.816241822048527E-2</v>
      </c>
      <c r="AC30">
        <v>9.816241822048527E-2</v>
      </c>
      <c r="AD30">
        <v>9.816241822048527E-2</v>
      </c>
      <c r="AE30">
        <v>9.816241822048527E-2</v>
      </c>
      <c r="AF30">
        <v>9.816241822048527E-2</v>
      </c>
      <c r="AG30">
        <v>9.816241822048527E-2</v>
      </c>
      <c r="AH30">
        <v>9.816241822048527E-2</v>
      </c>
      <c r="AI30">
        <v>9.816241822048527E-2</v>
      </c>
      <c r="AJ30">
        <v>9.816241822048527E-2</v>
      </c>
      <c r="AK30">
        <v>9.816241822048527E-2</v>
      </c>
      <c r="AL30">
        <v>9.816241822048527E-2</v>
      </c>
      <c r="AM30">
        <v>9.816241822048527E-2</v>
      </c>
      <c r="AN30">
        <v>9.816241822048527E-2</v>
      </c>
      <c r="AO30">
        <v>9.816241822048527E-2</v>
      </c>
      <c r="AP30">
        <v>9.816241822048527E-2</v>
      </c>
      <c r="AQ30">
        <v>9.816241822048527E-2</v>
      </c>
      <c r="AR30">
        <v>9.816241822048527E-2</v>
      </c>
      <c r="AS30">
        <v>9.816241822048527E-2</v>
      </c>
      <c r="AT30">
        <v>9.816241822048527E-2</v>
      </c>
      <c r="AU30">
        <v>9.816241822048527E-2</v>
      </c>
      <c r="AV30">
        <v>9.816241822048527E-2</v>
      </c>
      <c r="AW30">
        <v>9.816241822048527E-2</v>
      </c>
      <c r="AX30">
        <v>9.816241822048527E-2</v>
      </c>
      <c r="AY30">
        <v>9.816241822048527E-2</v>
      </c>
      <c r="AZ30">
        <v>9.816241822048527E-2</v>
      </c>
      <c r="BA30">
        <v>9.816241822048527E-2</v>
      </c>
      <c r="BB30">
        <v>9.816241822048527E-2</v>
      </c>
      <c r="BC30">
        <v>9.816241822048527E-2</v>
      </c>
      <c r="BD30">
        <v>9.816241822048527E-2</v>
      </c>
      <c r="BE30">
        <v>9.816241822048527E-2</v>
      </c>
      <c r="BF30">
        <v>9.816241822048527E-2</v>
      </c>
      <c r="BG30">
        <v>9.816241822048527E-2</v>
      </c>
      <c r="BH30">
        <v>9.5384346373433182E-2</v>
      </c>
      <c r="BI30">
        <v>9.5384346373433182E-2</v>
      </c>
      <c r="BJ30">
        <v>9.5384346373433182E-2</v>
      </c>
      <c r="BK30">
        <v>8.7369395377419487E-2</v>
      </c>
      <c r="BL30">
        <v>7.078208398779591E-2</v>
      </c>
      <c r="BM30">
        <v>6.0277630115537488E-2</v>
      </c>
      <c r="BN30">
        <v>4.4847325069939215E-2</v>
      </c>
      <c r="BO30">
        <v>9.9925345818218173E-3</v>
      </c>
      <c r="BP30">
        <v>0</v>
      </c>
      <c r="BQ30">
        <v>0</v>
      </c>
      <c r="BR30">
        <v>0</v>
      </c>
      <c r="BS30">
        <v>0</v>
      </c>
      <c r="BT30">
        <v>8.9092693904098824E-3</v>
      </c>
      <c r="BU30">
        <v>2.9100545730343652E-3</v>
      </c>
    </row>
    <row r="31" spans="1:73" x14ac:dyDescent="0.25">
      <c r="A31">
        <v>1299</v>
      </c>
      <c r="B31">
        <v>693.80833830531947</v>
      </c>
      <c r="C31">
        <v>4.6641407820398667E-3</v>
      </c>
      <c r="D31">
        <v>0</v>
      </c>
      <c r="E31">
        <v>649.5</v>
      </c>
      <c r="F31">
        <v>-649.5</v>
      </c>
      <c r="G31">
        <v>0</v>
      </c>
      <c r="H31">
        <v>0</v>
      </c>
      <c r="I31">
        <v>6.5821055480988089E-3</v>
      </c>
      <c r="J31">
        <v>1.8376265360614135E-2</v>
      </c>
      <c r="K31">
        <v>2.1690245147662372E-2</v>
      </c>
      <c r="L31">
        <v>4.0970409515246373E-2</v>
      </c>
      <c r="M31">
        <v>6.167354249472029E-2</v>
      </c>
      <c r="N31">
        <v>8.4436395143063656E-2</v>
      </c>
      <c r="O31">
        <v>9.2033536159459348E-2</v>
      </c>
      <c r="P31">
        <v>0.10004848715547304</v>
      </c>
      <c r="Q31">
        <v>0.10004848715547304</v>
      </c>
      <c r="R31">
        <v>0.10004848715547304</v>
      </c>
      <c r="S31">
        <v>0.10282655900252513</v>
      </c>
      <c r="T31">
        <v>0.10282655900252513</v>
      </c>
      <c r="U31">
        <v>0.10282655900252513</v>
      </c>
      <c r="V31">
        <v>0.10282655900252513</v>
      </c>
      <c r="W31">
        <v>0.10282655900252513</v>
      </c>
      <c r="X31">
        <v>0.10282655900252513</v>
      </c>
      <c r="Y31">
        <v>0.10282655900252513</v>
      </c>
      <c r="Z31">
        <v>0.10282655900252513</v>
      </c>
      <c r="AA31">
        <v>0.10282655900252513</v>
      </c>
      <c r="AB31">
        <v>0.10282655900252513</v>
      </c>
      <c r="AC31">
        <v>0.10282655900252513</v>
      </c>
      <c r="AD31">
        <v>0.10282655900252513</v>
      </c>
      <c r="AE31">
        <v>0.10282655900252513</v>
      </c>
      <c r="AF31">
        <v>0.10282655900252513</v>
      </c>
      <c r="AG31">
        <v>0.10282655900252513</v>
      </c>
      <c r="AH31">
        <v>0.10282655900252513</v>
      </c>
      <c r="AI31">
        <v>0.10282655900252513</v>
      </c>
      <c r="AJ31">
        <v>0.10282655900252513</v>
      </c>
      <c r="AK31">
        <v>0.10282655900252513</v>
      </c>
      <c r="AL31">
        <v>0.10282655900252513</v>
      </c>
      <c r="AM31">
        <v>0.10282655900252513</v>
      </c>
      <c r="AN31">
        <v>0.10282655900252513</v>
      </c>
      <c r="AO31">
        <v>0.10282655900252513</v>
      </c>
      <c r="AP31">
        <v>0.10282655900252513</v>
      </c>
      <c r="AQ31">
        <v>0.10282655900252513</v>
      </c>
      <c r="AR31">
        <v>0.10282655900252513</v>
      </c>
      <c r="AS31">
        <v>0.10282655900252513</v>
      </c>
      <c r="AT31">
        <v>0.10282655900252513</v>
      </c>
      <c r="AU31">
        <v>0.10282655900252513</v>
      </c>
      <c r="AV31">
        <v>0.10282655900252513</v>
      </c>
      <c r="AW31">
        <v>0.10282655900252513</v>
      </c>
      <c r="AX31">
        <v>0.10282655900252513</v>
      </c>
      <c r="AY31">
        <v>0.10282655900252513</v>
      </c>
      <c r="AZ31">
        <v>0.10282655900252513</v>
      </c>
      <c r="BA31">
        <v>0.10282655900252513</v>
      </c>
      <c r="BB31">
        <v>0.10282655900252513</v>
      </c>
      <c r="BC31">
        <v>0.10282655900252513</v>
      </c>
      <c r="BD31">
        <v>0.10282655900252513</v>
      </c>
      <c r="BE31">
        <v>0.10282655900252513</v>
      </c>
      <c r="BF31">
        <v>0.10282655900252513</v>
      </c>
      <c r="BG31">
        <v>0.10282655900252513</v>
      </c>
      <c r="BH31">
        <v>0.10004848715547304</v>
      </c>
      <c r="BI31">
        <v>0.10004848715547304</v>
      </c>
      <c r="BJ31">
        <v>0.10004848715547304</v>
      </c>
      <c r="BK31">
        <v>9.2033536159459348E-2</v>
      </c>
      <c r="BL31">
        <v>7.078208398779591E-2</v>
      </c>
      <c r="BM31">
        <v>6.0277630115537488E-2</v>
      </c>
      <c r="BN31">
        <v>4.4847325069939215E-2</v>
      </c>
      <c r="BO31">
        <v>9.9925345818218173E-3</v>
      </c>
      <c r="BP31">
        <v>0</v>
      </c>
      <c r="BQ31">
        <v>0</v>
      </c>
      <c r="BR31">
        <v>0</v>
      </c>
      <c r="BS31">
        <v>0</v>
      </c>
      <c r="BT31">
        <v>2.7780718470520882E-3</v>
      </c>
      <c r="BU31">
        <v>2.7780718470520882E-3</v>
      </c>
    </row>
    <row r="32" spans="1:73" x14ac:dyDescent="0.25">
      <c r="A32">
        <v>1314</v>
      </c>
      <c r="B32">
        <v>621.51183334554037</v>
      </c>
      <c r="C32">
        <v>4.1781260448784585E-3</v>
      </c>
      <c r="D32">
        <v>10</v>
      </c>
      <c r="E32">
        <v>667</v>
      </c>
      <c r="F32">
        <v>-647</v>
      </c>
      <c r="G32">
        <v>0</v>
      </c>
      <c r="H32">
        <v>0</v>
      </c>
      <c r="I32">
        <v>6.5821055480988089E-3</v>
      </c>
      <c r="J32">
        <v>1.8376265360614135E-2</v>
      </c>
      <c r="K32">
        <v>2.1690245147662372E-2</v>
      </c>
      <c r="L32">
        <v>4.0970409515246373E-2</v>
      </c>
      <c r="M32">
        <v>6.167354249472029E-2</v>
      </c>
      <c r="N32">
        <v>8.4436395143063656E-2</v>
      </c>
      <c r="O32">
        <v>9.62116622043378E-2</v>
      </c>
      <c r="P32">
        <v>0.1042266132003515</v>
      </c>
      <c r="Q32">
        <v>0.1042266132003515</v>
      </c>
      <c r="R32">
        <v>0.1042266132003515</v>
      </c>
      <c r="S32">
        <v>0.10700468504740358</v>
      </c>
      <c r="T32">
        <v>0.10700468504740358</v>
      </c>
      <c r="U32">
        <v>0.10700468504740358</v>
      </c>
      <c r="V32">
        <v>0.10700468504740358</v>
      </c>
      <c r="W32">
        <v>0.10700468504740358</v>
      </c>
      <c r="X32">
        <v>0.10700468504740358</v>
      </c>
      <c r="Y32">
        <v>0.10700468504740358</v>
      </c>
      <c r="Z32">
        <v>0.10700468504740358</v>
      </c>
      <c r="AA32">
        <v>0.10700468504740358</v>
      </c>
      <c r="AB32">
        <v>0.10700468504740358</v>
      </c>
      <c r="AC32">
        <v>0.10700468504740358</v>
      </c>
      <c r="AD32">
        <v>0.10700468504740358</v>
      </c>
      <c r="AE32">
        <v>0.10700468504740358</v>
      </c>
      <c r="AF32">
        <v>0.10700468504740358</v>
      </c>
      <c r="AG32">
        <v>0.10700468504740358</v>
      </c>
      <c r="AH32">
        <v>0.10700468504740358</v>
      </c>
      <c r="AI32">
        <v>0.10700468504740358</v>
      </c>
      <c r="AJ32">
        <v>0.10700468504740358</v>
      </c>
      <c r="AK32">
        <v>0.10700468504740358</v>
      </c>
      <c r="AL32">
        <v>0.10700468504740358</v>
      </c>
      <c r="AM32">
        <v>0.10700468504740358</v>
      </c>
      <c r="AN32">
        <v>0.10700468504740358</v>
      </c>
      <c r="AO32">
        <v>0.10700468504740358</v>
      </c>
      <c r="AP32">
        <v>0.10700468504740358</v>
      </c>
      <c r="AQ32">
        <v>0.10700468504740358</v>
      </c>
      <c r="AR32">
        <v>0.10700468504740358</v>
      </c>
      <c r="AS32">
        <v>0.10700468504740358</v>
      </c>
      <c r="AT32">
        <v>0.10700468504740358</v>
      </c>
      <c r="AU32">
        <v>0.10700468504740358</v>
      </c>
      <c r="AV32">
        <v>0.10700468504740358</v>
      </c>
      <c r="AW32">
        <v>0.10700468504740358</v>
      </c>
      <c r="AX32">
        <v>0.10700468504740358</v>
      </c>
      <c r="AY32">
        <v>0.10700468504740358</v>
      </c>
      <c r="AZ32">
        <v>0.10700468504740358</v>
      </c>
      <c r="BA32">
        <v>0.10700468504740358</v>
      </c>
      <c r="BB32">
        <v>0.10700468504740358</v>
      </c>
      <c r="BC32">
        <v>0.10700468504740358</v>
      </c>
      <c r="BD32">
        <v>0.10700468504740358</v>
      </c>
      <c r="BE32">
        <v>0.10700468504740358</v>
      </c>
      <c r="BF32">
        <v>0.10700468504740358</v>
      </c>
      <c r="BG32">
        <v>0.10700468504740358</v>
      </c>
      <c r="BH32">
        <v>0.1042266132003515</v>
      </c>
      <c r="BI32">
        <v>0.1042266132003515</v>
      </c>
      <c r="BJ32">
        <v>0.1042266132003515</v>
      </c>
      <c r="BK32">
        <v>9.62116622043378E-2</v>
      </c>
      <c r="BL32">
        <v>7.078208398779591E-2</v>
      </c>
      <c r="BM32">
        <v>6.0277630115537488E-2</v>
      </c>
      <c r="BN32">
        <v>4.4847325069939215E-2</v>
      </c>
      <c r="BO32">
        <v>9.9925345818218173E-3</v>
      </c>
      <c r="BP32">
        <v>0</v>
      </c>
      <c r="BQ32">
        <v>0</v>
      </c>
      <c r="BR32">
        <v>0</v>
      </c>
      <c r="BS32">
        <v>0</v>
      </c>
      <c r="BT32">
        <v>2.7780718470520882E-3</v>
      </c>
      <c r="BU32">
        <v>6.5095834634596728E-3</v>
      </c>
    </row>
    <row r="33" spans="1:73" x14ac:dyDescent="0.25">
      <c r="A33">
        <v>1268</v>
      </c>
      <c r="B33">
        <v>732.20463402432176</v>
      </c>
      <c r="C33">
        <v>4.9222606673956582E-3</v>
      </c>
      <c r="D33">
        <v>20</v>
      </c>
      <c r="E33">
        <v>654</v>
      </c>
      <c r="F33">
        <v>-614</v>
      </c>
      <c r="G33">
        <v>0</v>
      </c>
      <c r="H33">
        <v>0</v>
      </c>
      <c r="I33">
        <v>6.5821055480988089E-3</v>
      </c>
      <c r="J33">
        <v>1.8376265360614135E-2</v>
      </c>
      <c r="K33">
        <v>2.1690245147662372E-2</v>
      </c>
      <c r="L33">
        <v>4.0970409515246373E-2</v>
      </c>
      <c r="M33">
        <v>6.167354249472029E-2</v>
      </c>
      <c r="N33">
        <v>8.4436395143063656E-2</v>
      </c>
      <c r="O33">
        <v>9.62116622043378E-2</v>
      </c>
      <c r="P33">
        <v>0.1042266132003515</v>
      </c>
      <c r="Q33">
        <v>0.10914887386774716</v>
      </c>
      <c r="R33">
        <v>0.10914887386774716</v>
      </c>
      <c r="S33">
        <v>0.11192694571479925</v>
      </c>
      <c r="T33">
        <v>0.11192694571479925</v>
      </c>
      <c r="U33">
        <v>0.11192694571479925</v>
      </c>
      <c r="V33">
        <v>0.11192694571479925</v>
      </c>
      <c r="W33">
        <v>0.11192694571479925</v>
      </c>
      <c r="X33">
        <v>0.11192694571479925</v>
      </c>
      <c r="Y33">
        <v>0.11192694571479925</v>
      </c>
      <c r="Z33">
        <v>0.11192694571479925</v>
      </c>
      <c r="AA33">
        <v>0.11192694571479925</v>
      </c>
      <c r="AB33">
        <v>0.11192694571479925</v>
      </c>
      <c r="AC33">
        <v>0.11192694571479925</v>
      </c>
      <c r="AD33">
        <v>0.11192694571479925</v>
      </c>
      <c r="AE33">
        <v>0.11192694571479925</v>
      </c>
      <c r="AF33">
        <v>0.11192694571479925</v>
      </c>
      <c r="AG33">
        <v>0.11192694571479925</v>
      </c>
      <c r="AH33">
        <v>0.11192694571479925</v>
      </c>
      <c r="AI33">
        <v>0.11192694571479925</v>
      </c>
      <c r="AJ33">
        <v>0.11192694571479925</v>
      </c>
      <c r="AK33">
        <v>0.11192694571479925</v>
      </c>
      <c r="AL33">
        <v>0.11192694571479925</v>
      </c>
      <c r="AM33">
        <v>0.11192694571479925</v>
      </c>
      <c r="AN33">
        <v>0.11192694571479925</v>
      </c>
      <c r="AO33">
        <v>0.11192694571479925</v>
      </c>
      <c r="AP33">
        <v>0.11192694571479925</v>
      </c>
      <c r="AQ33">
        <v>0.11192694571479925</v>
      </c>
      <c r="AR33">
        <v>0.11192694571479925</v>
      </c>
      <c r="AS33">
        <v>0.11192694571479925</v>
      </c>
      <c r="AT33">
        <v>0.11192694571479925</v>
      </c>
      <c r="AU33">
        <v>0.11192694571479925</v>
      </c>
      <c r="AV33">
        <v>0.11192694571479925</v>
      </c>
      <c r="AW33">
        <v>0.11192694571479925</v>
      </c>
      <c r="AX33">
        <v>0.11192694571479925</v>
      </c>
      <c r="AY33">
        <v>0.11192694571479925</v>
      </c>
      <c r="AZ33">
        <v>0.11192694571479925</v>
      </c>
      <c r="BA33">
        <v>0.11192694571479925</v>
      </c>
      <c r="BB33">
        <v>0.11192694571479925</v>
      </c>
      <c r="BC33">
        <v>0.11192694571479925</v>
      </c>
      <c r="BD33">
        <v>0.11192694571479925</v>
      </c>
      <c r="BE33">
        <v>0.11192694571479925</v>
      </c>
      <c r="BF33">
        <v>0.11192694571479925</v>
      </c>
      <c r="BG33">
        <v>0.11192694571479925</v>
      </c>
      <c r="BH33">
        <v>0.10914887386774716</v>
      </c>
      <c r="BI33">
        <v>0.10914887386774716</v>
      </c>
      <c r="BJ33">
        <v>0.10914887386774716</v>
      </c>
      <c r="BK33">
        <v>0.10113392287173346</v>
      </c>
      <c r="BL33">
        <v>7.078208398779591E-2</v>
      </c>
      <c r="BM33">
        <v>6.0277630115537488E-2</v>
      </c>
      <c r="BN33">
        <v>4.4847325069939215E-2</v>
      </c>
      <c r="BO33">
        <v>9.9925345818218173E-3</v>
      </c>
      <c r="BP33">
        <v>0</v>
      </c>
      <c r="BQ33">
        <v>0</v>
      </c>
      <c r="BR33">
        <v>0</v>
      </c>
      <c r="BS33">
        <v>0</v>
      </c>
      <c r="BT33">
        <v>2.7780718470520882E-3</v>
      </c>
      <c r="BU33">
        <v>2.7780718470520882E-3</v>
      </c>
    </row>
    <row r="34" spans="1:73" x14ac:dyDescent="0.25">
      <c r="A34">
        <v>1248</v>
      </c>
      <c r="B34">
        <v>567.07764604456736</v>
      </c>
      <c r="C34">
        <v>3.8121911044771833E-3</v>
      </c>
      <c r="D34">
        <v>30</v>
      </c>
      <c r="E34">
        <v>654</v>
      </c>
      <c r="F34">
        <v>-594</v>
      </c>
      <c r="G34">
        <v>0</v>
      </c>
      <c r="H34">
        <v>0</v>
      </c>
      <c r="I34">
        <v>6.5821055480988089E-3</v>
      </c>
      <c r="J34">
        <v>1.8376265360614135E-2</v>
      </c>
      <c r="K34">
        <v>2.1690245147662372E-2</v>
      </c>
      <c r="L34">
        <v>4.0970409515246373E-2</v>
      </c>
      <c r="M34">
        <v>6.167354249472029E-2</v>
      </c>
      <c r="N34">
        <v>8.4436395143063656E-2</v>
      </c>
      <c r="O34">
        <v>9.62116622043378E-2</v>
      </c>
      <c r="P34">
        <v>0.1042266132003515</v>
      </c>
      <c r="Q34">
        <v>0.11296106497222434</v>
      </c>
      <c r="R34">
        <v>0.11296106497222434</v>
      </c>
      <c r="S34">
        <v>0.11573913681927643</v>
      </c>
      <c r="T34">
        <v>0.11573913681927643</v>
      </c>
      <c r="U34">
        <v>0.11573913681927643</v>
      </c>
      <c r="V34">
        <v>0.11573913681927643</v>
      </c>
      <c r="W34">
        <v>0.11573913681927643</v>
      </c>
      <c r="X34">
        <v>0.11573913681927643</v>
      </c>
      <c r="Y34">
        <v>0.11573913681927643</v>
      </c>
      <c r="Z34">
        <v>0.11573913681927643</v>
      </c>
      <c r="AA34">
        <v>0.11573913681927643</v>
      </c>
      <c r="AB34">
        <v>0.11573913681927643</v>
      </c>
      <c r="AC34">
        <v>0.11573913681927643</v>
      </c>
      <c r="AD34">
        <v>0.11573913681927643</v>
      </c>
      <c r="AE34">
        <v>0.11573913681927643</v>
      </c>
      <c r="AF34">
        <v>0.11573913681927643</v>
      </c>
      <c r="AG34">
        <v>0.11573913681927643</v>
      </c>
      <c r="AH34">
        <v>0.11573913681927643</v>
      </c>
      <c r="AI34">
        <v>0.11573913681927643</v>
      </c>
      <c r="AJ34">
        <v>0.11573913681927643</v>
      </c>
      <c r="AK34">
        <v>0.11573913681927643</v>
      </c>
      <c r="AL34">
        <v>0.11573913681927643</v>
      </c>
      <c r="AM34">
        <v>0.11573913681927643</v>
      </c>
      <c r="AN34">
        <v>0.11573913681927643</v>
      </c>
      <c r="AO34">
        <v>0.11573913681927643</v>
      </c>
      <c r="AP34">
        <v>0.11573913681927643</v>
      </c>
      <c r="AQ34">
        <v>0.11573913681927643</v>
      </c>
      <c r="AR34">
        <v>0.11573913681927643</v>
      </c>
      <c r="AS34">
        <v>0.11573913681927643</v>
      </c>
      <c r="AT34">
        <v>0.11573913681927643</v>
      </c>
      <c r="AU34">
        <v>0.11573913681927643</v>
      </c>
      <c r="AV34">
        <v>0.11573913681927643</v>
      </c>
      <c r="AW34">
        <v>0.11573913681927643</v>
      </c>
      <c r="AX34">
        <v>0.11573913681927643</v>
      </c>
      <c r="AY34">
        <v>0.11573913681927643</v>
      </c>
      <c r="AZ34">
        <v>0.11573913681927643</v>
      </c>
      <c r="BA34">
        <v>0.11573913681927643</v>
      </c>
      <c r="BB34">
        <v>0.11573913681927643</v>
      </c>
      <c r="BC34">
        <v>0.11573913681927643</v>
      </c>
      <c r="BD34">
        <v>0.11573913681927643</v>
      </c>
      <c r="BE34">
        <v>0.11573913681927643</v>
      </c>
      <c r="BF34">
        <v>0.11573913681927643</v>
      </c>
      <c r="BG34">
        <v>0.11573913681927643</v>
      </c>
      <c r="BH34">
        <v>0.11296106497222434</v>
      </c>
      <c r="BI34">
        <v>0.11296106497222434</v>
      </c>
      <c r="BJ34">
        <v>0.11296106497222434</v>
      </c>
      <c r="BK34">
        <v>0.10494611397621065</v>
      </c>
      <c r="BL34">
        <v>7.078208398779591E-2</v>
      </c>
      <c r="BM34">
        <v>6.0277630115537488E-2</v>
      </c>
      <c r="BN34">
        <v>4.4847325069939215E-2</v>
      </c>
      <c r="BO34">
        <v>9.9925345818218173E-3</v>
      </c>
      <c r="BP34">
        <v>0</v>
      </c>
      <c r="BQ34">
        <v>0</v>
      </c>
      <c r="BR34">
        <v>0</v>
      </c>
      <c r="BS34">
        <v>0</v>
      </c>
      <c r="BT34">
        <v>2.0378071931968916E-3</v>
      </c>
      <c r="BU34">
        <v>2.7780718470520882E-3</v>
      </c>
    </row>
    <row r="35" spans="1:73" x14ac:dyDescent="0.25">
      <c r="A35">
        <v>1248</v>
      </c>
      <c r="B35">
        <v>476.55273736153845</v>
      </c>
      <c r="C35">
        <v>3.2036355494801691E-3</v>
      </c>
      <c r="D35">
        <v>40</v>
      </c>
      <c r="E35">
        <v>664</v>
      </c>
      <c r="F35">
        <v>-584</v>
      </c>
      <c r="G35">
        <v>0</v>
      </c>
      <c r="H35">
        <v>0</v>
      </c>
      <c r="I35">
        <v>6.5821055480988089E-3</v>
      </c>
      <c r="J35">
        <v>1.8376265360614135E-2</v>
      </c>
      <c r="K35">
        <v>2.1690245147662372E-2</v>
      </c>
      <c r="L35">
        <v>4.0970409515246373E-2</v>
      </c>
      <c r="M35">
        <v>6.167354249472029E-2</v>
      </c>
      <c r="N35">
        <v>8.4436395143063656E-2</v>
      </c>
      <c r="O35">
        <v>9.62116622043378E-2</v>
      </c>
      <c r="P35">
        <v>0.1042266132003515</v>
      </c>
      <c r="Q35">
        <v>0.11296106497222434</v>
      </c>
      <c r="R35">
        <v>0.11616470052170451</v>
      </c>
      <c r="S35">
        <v>0.1189427723687566</v>
      </c>
      <c r="T35">
        <v>0.1189427723687566</v>
      </c>
      <c r="U35">
        <v>0.1189427723687566</v>
      </c>
      <c r="V35">
        <v>0.1189427723687566</v>
      </c>
      <c r="W35">
        <v>0.1189427723687566</v>
      </c>
      <c r="X35">
        <v>0.1189427723687566</v>
      </c>
      <c r="Y35">
        <v>0.1189427723687566</v>
      </c>
      <c r="Z35">
        <v>0.1189427723687566</v>
      </c>
      <c r="AA35">
        <v>0.1189427723687566</v>
      </c>
      <c r="AB35">
        <v>0.1189427723687566</v>
      </c>
      <c r="AC35">
        <v>0.1189427723687566</v>
      </c>
      <c r="AD35">
        <v>0.1189427723687566</v>
      </c>
      <c r="AE35">
        <v>0.1189427723687566</v>
      </c>
      <c r="AF35">
        <v>0.1189427723687566</v>
      </c>
      <c r="AG35">
        <v>0.1189427723687566</v>
      </c>
      <c r="AH35">
        <v>0.1189427723687566</v>
      </c>
      <c r="AI35">
        <v>0.1189427723687566</v>
      </c>
      <c r="AJ35">
        <v>0.1189427723687566</v>
      </c>
      <c r="AK35">
        <v>0.1189427723687566</v>
      </c>
      <c r="AL35">
        <v>0.1189427723687566</v>
      </c>
      <c r="AM35">
        <v>0.1189427723687566</v>
      </c>
      <c r="AN35">
        <v>0.1189427723687566</v>
      </c>
      <c r="AO35">
        <v>0.1189427723687566</v>
      </c>
      <c r="AP35">
        <v>0.1189427723687566</v>
      </c>
      <c r="AQ35">
        <v>0.1189427723687566</v>
      </c>
      <c r="AR35">
        <v>0.1189427723687566</v>
      </c>
      <c r="AS35">
        <v>0.1189427723687566</v>
      </c>
      <c r="AT35">
        <v>0.1189427723687566</v>
      </c>
      <c r="AU35">
        <v>0.1189427723687566</v>
      </c>
      <c r="AV35">
        <v>0.1189427723687566</v>
      </c>
      <c r="AW35">
        <v>0.1189427723687566</v>
      </c>
      <c r="AX35">
        <v>0.1189427723687566</v>
      </c>
      <c r="AY35">
        <v>0.1189427723687566</v>
      </c>
      <c r="AZ35">
        <v>0.1189427723687566</v>
      </c>
      <c r="BA35">
        <v>0.1189427723687566</v>
      </c>
      <c r="BB35">
        <v>0.1189427723687566</v>
      </c>
      <c r="BC35">
        <v>0.1189427723687566</v>
      </c>
      <c r="BD35">
        <v>0.1189427723687566</v>
      </c>
      <c r="BE35">
        <v>0.1189427723687566</v>
      </c>
      <c r="BF35">
        <v>0.1189427723687566</v>
      </c>
      <c r="BG35">
        <v>0.1189427723687566</v>
      </c>
      <c r="BH35">
        <v>0.11616470052170451</v>
      </c>
      <c r="BI35">
        <v>0.11616470052170451</v>
      </c>
      <c r="BJ35">
        <v>0.11616470052170451</v>
      </c>
      <c r="BK35">
        <v>0.10814974952569081</v>
      </c>
      <c r="BL35">
        <v>7.078208398779591E-2</v>
      </c>
      <c r="BM35">
        <v>6.0277630115537488E-2</v>
      </c>
      <c r="BN35">
        <v>4.4847325069939215E-2</v>
      </c>
      <c r="BO35">
        <v>9.9925345818218173E-3</v>
      </c>
      <c r="BP35">
        <v>0</v>
      </c>
      <c r="BQ35">
        <v>0</v>
      </c>
      <c r="BR35">
        <v>0</v>
      </c>
      <c r="BS35">
        <v>0</v>
      </c>
      <c r="BT35">
        <v>9.9810964564746307E-4</v>
      </c>
      <c r="BU35">
        <v>5.6097012408533459E-3</v>
      </c>
    </row>
    <row r="36" spans="1:73" x14ac:dyDescent="0.25">
      <c r="A36">
        <v>1248</v>
      </c>
      <c r="B36">
        <v>469.08130081942306</v>
      </c>
      <c r="C36">
        <v>3.1534086641106132E-3</v>
      </c>
      <c r="D36">
        <v>30</v>
      </c>
      <c r="E36">
        <v>654</v>
      </c>
      <c r="F36">
        <v>-594</v>
      </c>
      <c r="G36">
        <v>0</v>
      </c>
      <c r="H36">
        <v>0</v>
      </c>
      <c r="I36">
        <v>6.5821055480988089E-3</v>
      </c>
      <c r="J36">
        <v>1.8376265360614135E-2</v>
      </c>
      <c r="K36">
        <v>2.1690245147662372E-2</v>
      </c>
      <c r="L36">
        <v>4.0970409515246373E-2</v>
      </c>
      <c r="M36">
        <v>6.167354249472029E-2</v>
      </c>
      <c r="N36">
        <v>8.4436395143063656E-2</v>
      </c>
      <c r="O36">
        <v>9.62116622043378E-2</v>
      </c>
      <c r="P36">
        <v>0.1042266132003515</v>
      </c>
      <c r="Q36">
        <v>0.11611447363633495</v>
      </c>
      <c r="R36">
        <v>0.11931810918581512</v>
      </c>
      <c r="S36">
        <v>0.12209618103286721</v>
      </c>
      <c r="T36">
        <v>0.12209618103286721</v>
      </c>
      <c r="U36">
        <v>0.12209618103286721</v>
      </c>
      <c r="V36">
        <v>0.12209618103286721</v>
      </c>
      <c r="W36">
        <v>0.12209618103286721</v>
      </c>
      <c r="X36">
        <v>0.12209618103286721</v>
      </c>
      <c r="Y36">
        <v>0.12209618103286721</v>
      </c>
      <c r="Z36">
        <v>0.12209618103286721</v>
      </c>
      <c r="AA36">
        <v>0.12209618103286721</v>
      </c>
      <c r="AB36">
        <v>0.12209618103286721</v>
      </c>
      <c r="AC36">
        <v>0.12209618103286721</v>
      </c>
      <c r="AD36">
        <v>0.12209618103286721</v>
      </c>
      <c r="AE36">
        <v>0.12209618103286721</v>
      </c>
      <c r="AF36">
        <v>0.12209618103286721</v>
      </c>
      <c r="AG36">
        <v>0.12209618103286721</v>
      </c>
      <c r="AH36">
        <v>0.12209618103286721</v>
      </c>
      <c r="AI36">
        <v>0.12209618103286721</v>
      </c>
      <c r="AJ36">
        <v>0.12209618103286721</v>
      </c>
      <c r="AK36">
        <v>0.12209618103286721</v>
      </c>
      <c r="AL36">
        <v>0.12209618103286721</v>
      </c>
      <c r="AM36">
        <v>0.12209618103286721</v>
      </c>
      <c r="AN36">
        <v>0.12209618103286721</v>
      </c>
      <c r="AO36">
        <v>0.12209618103286721</v>
      </c>
      <c r="AP36">
        <v>0.12209618103286721</v>
      </c>
      <c r="AQ36">
        <v>0.12209618103286721</v>
      </c>
      <c r="AR36">
        <v>0.12209618103286721</v>
      </c>
      <c r="AS36">
        <v>0.12209618103286721</v>
      </c>
      <c r="AT36">
        <v>0.12209618103286721</v>
      </c>
      <c r="AU36">
        <v>0.12209618103286721</v>
      </c>
      <c r="AV36">
        <v>0.12209618103286721</v>
      </c>
      <c r="AW36">
        <v>0.12209618103286721</v>
      </c>
      <c r="AX36">
        <v>0.12209618103286721</v>
      </c>
      <c r="AY36">
        <v>0.12209618103286721</v>
      </c>
      <c r="AZ36">
        <v>0.12209618103286721</v>
      </c>
      <c r="BA36">
        <v>0.12209618103286721</v>
      </c>
      <c r="BB36">
        <v>0.12209618103286721</v>
      </c>
      <c r="BC36">
        <v>0.12209618103286721</v>
      </c>
      <c r="BD36">
        <v>0.12209618103286721</v>
      </c>
      <c r="BE36">
        <v>0.12209618103286721</v>
      </c>
      <c r="BF36">
        <v>0.12209618103286721</v>
      </c>
      <c r="BG36">
        <v>0.12209618103286721</v>
      </c>
      <c r="BH36">
        <v>0.11931810918581512</v>
      </c>
      <c r="BI36">
        <v>0.11931810918581512</v>
      </c>
      <c r="BJ36">
        <v>0.11931810918581512</v>
      </c>
      <c r="BK36">
        <v>0.11130315818980142</v>
      </c>
      <c r="BL36">
        <v>7.078208398779591E-2</v>
      </c>
      <c r="BM36">
        <v>6.0277630115537488E-2</v>
      </c>
      <c r="BN36">
        <v>4.4847325069939215E-2</v>
      </c>
      <c r="BO36">
        <v>9.9925345818218173E-3</v>
      </c>
      <c r="BP36">
        <v>0</v>
      </c>
      <c r="BQ36">
        <v>0</v>
      </c>
      <c r="BR36">
        <v>0</v>
      </c>
      <c r="BS36">
        <v>0</v>
      </c>
      <c r="BT36">
        <v>2.0378071931968916E-3</v>
      </c>
      <c r="BU36">
        <v>2.7780718470520882E-3</v>
      </c>
    </row>
    <row r="37" spans="1:73" x14ac:dyDescent="0.25">
      <c r="A37">
        <v>1248</v>
      </c>
      <c r="B37">
        <v>466.18775978038462</v>
      </c>
      <c r="C37">
        <v>3.1339567751384372E-3</v>
      </c>
      <c r="D37">
        <v>20</v>
      </c>
      <c r="E37">
        <v>644</v>
      </c>
      <c r="F37">
        <v>-604</v>
      </c>
      <c r="G37">
        <v>0</v>
      </c>
      <c r="H37">
        <v>0</v>
      </c>
      <c r="I37">
        <v>6.5821055480988089E-3</v>
      </c>
      <c r="J37">
        <v>1.8376265360614135E-2</v>
      </c>
      <c r="K37">
        <v>2.1690245147662372E-2</v>
      </c>
      <c r="L37">
        <v>4.0970409515246373E-2</v>
      </c>
      <c r="M37">
        <v>6.167354249472029E-2</v>
      </c>
      <c r="N37">
        <v>8.4436395143063656E-2</v>
      </c>
      <c r="O37">
        <v>9.62116622043378E-2</v>
      </c>
      <c r="P37">
        <v>0.1042266132003515</v>
      </c>
      <c r="Q37">
        <v>0.11924843041147339</v>
      </c>
      <c r="R37">
        <v>0.12245206596095355</v>
      </c>
      <c r="S37">
        <v>0.12523013780800565</v>
      </c>
      <c r="T37">
        <v>0.12523013780800565</v>
      </c>
      <c r="U37">
        <v>0.12523013780800565</v>
      </c>
      <c r="V37">
        <v>0.12523013780800565</v>
      </c>
      <c r="W37">
        <v>0.12523013780800565</v>
      </c>
      <c r="X37">
        <v>0.12523013780800565</v>
      </c>
      <c r="Y37">
        <v>0.12523013780800565</v>
      </c>
      <c r="Z37">
        <v>0.12523013780800565</v>
      </c>
      <c r="AA37">
        <v>0.12523013780800565</v>
      </c>
      <c r="AB37">
        <v>0.12523013780800565</v>
      </c>
      <c r="AC37">
        <v>0.12523013780800565</v>
      </c>
      <c r="AD37">
        <v>0.12523013780800565</v>
      </c>
      <c r="AE37">
        <v>0.12523013780800565</v>
      </c>
      <c r="AF37">
        <v>0.12523013780800565</v>
      </c>
      <c r="AG37">
        <v>0.12523013780800565</v>
      </c>
      <c r="AH37">
        <v>0.12523013780800565</v>
      </c>
      <c r="AI37">
        <v>0.12523013780800565</v>
      </c>
      <c r="AJ37">
        <v>0.12523013780800565</v>
      </c>
      <c r="AK37">
        <v>0.12523013780800565</v>
      </c>
      <c r="AL37">
        <v>0.12523013780800565</v>
      </c>
      <c r="AM37">
        <v>0.12523013780800565</v>
      </c>
      <c r="AN37">
        <v>0.12523013780800565</v>
      </c>
      <c r="AO37">
        <v>0.12523013780800565</v>
      </c>
      <c r="AP37">
        <v>0.12523013780800565</v>
      </c>
      <c r="AQ37">
        <v>0.12523013780800565</v>
      </c>
      <c r="AR37">
        <v>0.12523013780800565</v>
      </c>
      <c r="AS37">
        <v>0.12523013780800565</v>
      </c>
      <c r="AT37">
        <v>0.12523013780800565</v>
      </c>
      <c r="AU37">
        <v>0.12523013780800565</v>
      </c>
      <c r="AV37">
        <v>0.12523013780800565</v>
      </c>
      <c r="AW37">
        <v>0.12523013780800565</v>
      </c>
      <c r="AX37">
        <v>0.12523013780800565</v>
      </c>
      <c r="AY37">
        <v>0.12523013780800565</v>
      </c>
      <c r="AZ37">
        <v>0.12523013780800565</v>
      </c>
      <c r="BA37">
        <v>0.12523013780800565</v>
      </c>
      <c r="BB37">
        <v>0.12523013780800565</v>
      </c>
      <c r="BC37">
        <v>0.12523013780800565</v>
      </c>
      <c r="BD37">
        <v>0.12523013780800565</v>
      </c>
      <c r="BE37">
        <v>0.12523013780800565</v>
      </c>
      <c r="BF37">
        <v>0.12523013780800565</v>
      </c>
      <c r="BG37">
        <v>0.12523013780800565</v>
      </c>
      <c r="BH37">
        <v>0.12245206596095355</v>
      </c>
      <c r="BI37">
        <v>0.12245206596095355</v>
      </c>
      <c r="BJ37">
        <v>0.12245206596095355</v>
      </c>
      <c r="BK37">
        <v>0.11443711496493986</v>
      </c>
      <c r="BL37">
        <v>7.078208398779591E-2</v>
      </c>
      <c r="BM37">
        <v>6.0277630115537488E-2</v>
      </c>
      <c r="BN37">
        <v>4.4847325069939215E-2</v>
      </c>
      <c r="BO37">
        <v>9.9925345818218173E-3</v>
      </c>
      <c r="BP37">
        <v>0</v>
      </c>
      <c r="BQ37">
        <v>0</v>
      </c>
      <c r="BR37">
        <v>0</v>
      </c>
      <c r="BS37">
        <v>0</v>
      </c>
      <c r="BT37">
        <v>3.1233738823254198E-3</v>
      </c>
      <c r="BU37">
        <v>2.7780718470521021E-3</v>
      </c>
    </row>
    <row r="38" spans="1:73" x14ac:dyDescent="0.25">
      <c r="A38">
        <v>1248</v>
      </c>
      <c r="B38">
        <v>483.78108350350959</v>
      </c>
      <c r="C38">
        <v>3.2522282546497516E-3</v>
      </c>
      <c r="D38">
        <v>10</v>
      </c>
      <c r="E38">
        <v>634</v>
      </c>
      <c r="F38">
        <v>-614</v>
      </c>
      <c r="G38">
        <v>0</v>
      </c>
      <c r="H38">
        <v>0</v>
      </c>
      <c r="I38">
        <v>6.5821055480988089E-3</v>
      </c>
      <c r="J38">
        <v>1.8376265360614135E-2</v>
      </c>
      <c r="K38">
        <v>2.1690245147662372E-2</v>
      </c>
      <c r="L38">
        <v>4.0970409515246373E-2</v>
      </c>
      <c r="M38">
        <v>6.167354249472029E-2</v>
      </c>
      <c r="N38">
        <v>8.4436395143063656E-2</v>
      </c>
      <c r="O38">
        <v>9.62116622043378E-2</v>
      </c>
      <c r="P38">
        <v>0.1042266132003515</v>
      </c>
      <c r="Q38">
        <v>0.12250065866612314</v>
      </c>
      <c r="R38">
        <v>0.12570429421560331</v>
      </c>
      <c r="S38">
        <v>0.1284823660626554</v>
      </c>
      <c r="T38">
        <v>0.1284823660626554</v>
      </c>
      <c r="U38">
        <v>0.1284823660626554</v>
      </c>
      <c r="V38">
        <v>0.1284823660626554</v>
      </c>
      <c r="W38">
        <v>0.1284823660626554</v>
      </c>
      <c r="X38">
        <v>0.1284823660626554</v>
      </c>
      <c r="Y38">
        <v>0.1284823660626554</v>
      </c>
      <c r="Z38">
        <v>0.1284823660626554</v>
      </c>
      <c r="AA38">
        <v>0.1284823660626554</v>
      </c>
      <c r="AB38">
        <v>0.1284823660626554</v>
      </c>
      <c r="AC38">
        <v>0.1284823660626554</v>
      </c>
      <c r="AD38">
        <v>0.1284823660626554</v>
      </c>
      <c r="AE38">
        <v>0.1284823660626554</v>
      </c>
      <c r="AF38">
        <v>0.1284823660626554</v>
      </c>
      <c r="AG38">
        <v>0.1284823660626554</v>
      </c>
      <c r="AH38">
        <v>0.1284823660626554</v>
      </c>
      <c r="AI38">
        <v>0.1284823660626554</v>
      </c>
      <c r="AJ38">
        <v>0.1284823660626554</v>
      </c>
      <c r="AK38">
        <v>0.1284823660626554</v>
      </c>
      <c r="AL38">
        <v>0.1284823660626554</v>
      </c>
      <c r="AM38">
        <v>0.1284823660626554</v>
      </c>
      <c r="AN38">
        <v>0.1284823660626554</v>
      </c>
      <c r="AO38">
        <v>0.1284823660626554</v>
      </c>
      <c r="AP38">
        <v>0.1284823660626554</v>
      </c>
      <c r="AQ38">
        <v>0.1284823660626554</v>
      </c>
      <c r="AR38">
        <v>0.1284823660626554</v>
      </c>
      <c r="AS38">
        <v>0.1284823660626554</v>
      </c>
      <c r="AT38">
        <v>0.1284823660626554</v>
      </c>
      <c r="AU38">
        <v>0.1284823660626554</v>
      </c>
      <c r="AV38">
        <v>0.1284823660626554</v>
      </c>
      <c r="AW38">
        <v>0.1284823660626554</v>
      </c>
      <c r="AX38">
        <v>0.1284823660626554</v>
      </c>
      <c r="AY38">
        <v>0.1284823660626554</v>
      </c>
      <c r="AZ38">
        <v>0.1284823660626554</v>
      </c>
      <c r="BA38">
        <v>0.1284823660626554</v>
      </c>
      <c r="BB38">
        <v>0.1284823660626554</v>
      </c>
      <c r="BC38">
        <v>0.1284823660626554</v>
      </c>
      <c r="BD38">
        <v>0.1284823660626554</v>
      </c>
      <c r="BE38">
        <v>0.1284823660626554</v>
      </c>
      <c r="BF38">
        <v>0.1284823660626554</v>
      </c>
      <c r="BG38">
        <v>0.1284823660626554</v>
      </c>
      <c r="BH38">
        <v>0.12570429421560331</v>
      </c>
      <c r="BI38">
        <v>0.12570429421560331</v>
      </c>
      <c r="BJ38">
        <v>0.12570429421560331</v>
      </c>
      <c r="BK38">
        <v>0.11443711496493986</v>
      </c>
      <c r="BL38">
        <v>7.078208398779591E-2</v>
      </c>
      <c r="BM38">
        <v>6.0277630115537488E-2</v>
      </c>
      <c r="BN38">
        <v>4.4847325069939215E-2</v>
      </c>
      <c r="BO38">
        <v>9.9925345818218173E-3</v>
      </c>
      <c r="BP38">
        <v>0</v>
      </c>
      <c r="BQ38">
        <v>0</v>
      </c>
      <c r="BR38">
        <v>0</v>
      </c>
      <c r="BS38">
        <v>0</v>
      </c>
      <c r="BT38">
        <v>4.3223392825799678E-3</v>
      </c>
      <c r="BU38">
        <v>2.7780718470520882E-3</v>
      </c>
    </row>
    <row r="39" spans="1:73" x14ac:dyDescent="0.25">
      <c r="A39">
        <v>1248</v>
      </c>
      <c r="B39">
        <v>444.98587651860578</v>
      </c>
      <c r="C39">
        <v>2.991426680128547E-3</v>
      </c>
      <c r="D39">
        <v>0</v>
      </c>
      <c r="E39">
        <v>624</v>
      </c>
      <c r="F39">
        <v>-624</v>
      </c>
      <c r="G39">
        <v>0</v>
      </c>
      <c r="H39">
        <v>0</v>
      </c>
      <c r="I39">
        <v>6.5821055480988089E-3</v>
      </c>
      <c r="J39">
        <v>1.8376265360614135E-2</v>
      </c>
      <c r="K39">
        <v>2.1690245147662372E-2</v>
      </c>
      <c r="L39">
        <v>4.0970409515246373E-2</v>
      </c>
      <c r="M39">
        <v>6.167354249472029E-2</v>
      </c>
      <c r="N39">
        <v>8.4436395143063656E-2</v>
      </c>
      <c r="O39">
        <v>9.62116622043378E-2</v>
      </c>
      <c r="P39">
        <v>0.10721803988048004</v>
      </c>
      <c r="Q39">
        <v>0.1254920853462517</v>
      </c>
      <c r="R39">
        <v>0.12869572089573186</v>
      </c>
      <c r="S39">
        <v>0.13147379274278395</v>
      </c>
      <c r="T39">
        <v>0.13147379274278395</v>
      </c>
      <c r="U39">
        <v>0.13147379274278395</v>
      </c>
      <c r="V39">
        <v>0.13147379274278395</v>
      </c>
      <c r="W39">
        <v>0.13147379274278395</v>
      </c>
      <c r="X39">
        <v>0.13147379274278395</v>
      </c>
      <c r="Y39">
        <v>0.13147379274278395</v>
      </c>
      <c r="Z39">
        <v>0.13147379274278395</v>
      </c>
      <c r="AA39">
        <v>0.13147379274278395</v>
      </c>
      <c r="AB39">
        <v>0.13147379274278395</v>
      </c>
      <c r="AC39">
        <v>0.13147379274278395</v>
      </c>
      <c r="AD39">
        <v>0.13147379274278395</v>
      </c>
      <c r="AE39">
        <v>0.13147379274278395</v>
      </c>
      <c r="AF39">
        <v>0.13147379274278395</v>
      </c>
      <c r="AG39">
        <v>0.13147379274278395</v>
      </c>
      <c r="AH39">
        <v>0.13147379274278395</v>
      </c>
      <c r="AI39">
        <v>0.13147379274278395</v>
      </c>
      <c r="AJ39">
        <v>0.13147379274278395</v>
      </c>
      <c r="AK39">
        <v>0.13147379274278395</v>
      </c>
      <c r="AL39">
        <v>0.13147379274278395</v>
      </c>
      <c r="AM39">
        <v>0.13147379274278395</v>
      </c>
      <c r="AN39">
        <v>0.13147379274278395</v>
      </c>
      <c r="AO39">
        <v>0.13147379274278395</v>
      </c>
      <c r="AP39">
        <v>0.13147379274278395</v>
      </c>
      <c r="AQ39">
        <v>0.13147379274278395</v>
      </c>
      <c r="AR39">
        <v>0.13147379274278395</v>
      </c>
      <c r="AS39">
        <v>0.13147379274278395</v>
      </c>
      <c r="AT39">
        <v>0.13147379274278395</v>
      </c>
      <c r="AU39">
        <v>0.13147379274278395</v>
      </c>
      <c r="AV39">
        <v>0.13147379274278395</v>
      </c>
      <c r="AW39">
        <v>0.13147379274278395</v>
      </c>
      <c r="AX39">
        <v>0.13147379274278395</v>
      </c>
      <c r="AY39">
        <v>0.13147379274278395</v>
      </c>
      <c r="AZ39">
        <v>0.13147379274278395</v>
      </c>
      <c r="BA39">
        <v>0.13147379274278395</v>
      </c>
      <c r="BB39">
        <v>0.13147379274278395</v>
      </c>
      <c r="BC39">
        <v>0.13147379274278395</v>
      </c>
      <c r="BD39">
        <v>0.13147379274278395</v>
      </c>
      <c r="BE39">
        <v>0.13147379274278395</v>
      </c>
      <c r="BF39">
        <v>0.13147379274278395</v>
      </c>
      <c r="BG39">
        <v>0.13147379274278395</v>
      </c>
      <c r="BH39">
        <v>0.12869572089573186</v>
      </c>
      <c r="BI39">
        <v>0.12869572089573186</v>
      </c>
      <c r="BJ39">
        <v>0.12869572089573186</v>
      </c>
      <c r="BK39">
        <v>0.11443711496493986</v>
      </c>
      <c r="BL39">
        <v>7.078208398779591E-2</v>
      </c>
      <c r="BM39">
        <v>6.0277630115537488E-2</v>
      </c>
      <c r="BN39">
        <v>4.4847325069939215E-2</v>
      </c>
      <c r="BO39">
        <v>9.9925345818218173E-3</v>
      </c>
      <c r="BP39">
        <v>0</v>
      </c>
      <c r="BQ39">
        <v>0</v>
      </c>
      <c r="BR39">
        <v>0</v>
      </c>
      <c r="BS39">
        <v>0</v>
      </c>
      <c r="BT39">
        <v>5.5213046828345158E-3</v>
      </c>
      <c r="BU39">
        <v>2.7780718470520882E-3</v>
      </c>
    </row>
    <row r="40" spans="1:73" x14ac:dyDescent="0.25">
      <c r="A40">
        <v>1248</v>
      </c>
      <c r="B40">
        <v>479.71191807281252</v>
      </c>
      <c r="C40">
        <v>3.2248732065963668E-3</v>
      </c>
      <c r="D40">
        <v>-10</v>
      </c>
      <c r="E40">
        <v>614</v>
      </c>
      <c r="F40">
        <v>-634</v>
      </c>
      <c r="G40">
        <v>0</v>
      </c>
      <c r="H40">
        <v>0</v>
      </c>
      <c r="I40">
        <v>6.5821055480988089E-3</v>
      </c>
      <c r="J40">
        <v>1.8376265360614135E-2</v>
      </c>
      <c r="K40">
        <v>2.1690245147662372E-2</v>
      </c>
      <c r="L40">
        <v>4.0970409515246373E-2</v>
      </c>
      <c r="M40">
        <v>6.167354249472029E-2</v>
      </c>
      <c r="N40">
        <v>8.4436395143063656E-2</v>
      </c>
      <c r="O40">
        <v>9.62116622043378E-2</v>
      </c>
      <c r="P40">
        <v>0.11044291308707641</v>
      </c>
      <c r="Q40">
        <v>0.12871695855284807</v>
      </c>
      <c r="R40">
        <v>0.13192059410232823</v>
      </c>
      <c r="S40">
        <v>0.13469866594938032</v>
      </c>
      <c r="T40">
        <v>0.13469866594938032</v>
      </c>
      <c r="U40">
        <v>0.13469866594938032</v>
      </c>
      <c r="V40">
        <v>0.13469866594938032</v>
      </c>
      <c r="W40">
        <v>0.13469866594938032</v>
      </c>
      <c r="X40">
        <v>0.13469866594938032</v>
      </c>
      <c r="Y40">
        <v>0.13469866594938032</v>
      </c>
      <c r="Z40">
        <v>0.13469866594938032</v>
      </c>
      <c r="AA40">
        <v>0.13469866594938032</v>
      </c>
      <c r="AB40">
        <v>0.13469866594938032</v>
      </c>
      <c r="AC40">
        <v>0.13469866594938032</v>
      </c>
      <c r="AD40">
        <v>0.13469866594938032</v>
      </c>
      <c r="AE40">
        <v>0.13469866594938032</v>
      </c>
      <c r="AF40">
        <v>0.13469866594938032</v>
      </c>
      <c r="AG40">
        <v>0.13469866594938032</v>
      </c>
      <c r="AH40">
        <v>0.13469866594938032</v>
      </c>
      <c r="AI40">
        <v>0.13469866594938032</v>
      </c>
      <c r="AJ40">
        <v>0.13469866594938032</v>
      </c>
      <c r="AK40">
        <v>0.13469866594938032</v>
      </c>
      <c r="AL40">
        <v>0.13469866594938032</v>
      </c>
      <c r="AM40">
        <v>0.13469866594938032</v>
      </c>
      <c r="AN40">
        <v>0.13469866594938032</v>
      </c>
      <c r="AO40">
        <v>0.13469866594938032</v>
      </c>
      <c r="AP40">
        <v>0.13469866594938032</v>
      </c>
      <c r="AQ40">
        <v>0.13469866594938032</v>
      </c>
      <c r="AR40">
        <v>0.13469866594938032</v>
      </c>
      <c r="AS40">
        <v>0.13469866594938032</v>
      </c>
      <c r="AT40">
        <v>0.13469866594938032</v>
      </c>
      <c r="AU40">
        <v>0.13469866594938032</v>
      </c>
      <c r="AV40">
        <v>0.13469866594938032</v>
      </c>
      <c r="AW40">
        <v>0.13469866594938032</v>
      </c>
      <c r="AX40">
        <v>0.13469866594938032</v>
      </c>
      <c r="AY40">
        <v>0.13469866594938032</v>
      </c>
      <c r="AZ40">
        <v>0.13469866594938032</v>
      </c>
      <c r="BA40">
        <v>0.13469866594938032</v>
      </c>
      <c r="BB40">
        <v>0.13469866594938032</v>
      </c>
      <c r="BC40">
        <v>0.13469866594938032</v>
      </c>
      <c r="BD40">
        <v>0.13469866594938032</v>
      </c>
      <c r="BE40">
        <v>0.13469866594938032</v>
      </c>
      <c r="BF40">
        <v>0.13469866594938032</v>
      </c>
      <c r="BG40">
        <v>0.13469866594938032</v>
      </c>
      <c r="BH40">
        <v>0.13192059410232823</v>
      </c>
      <c r="BI40">
        <v>0.13192059410232823</v>
      </c>
      <c r="BJ40">
        <v>0.12869572089573186</v>
      </c>
      <c r="BK40">
        <v>0.11443711496493986</v>
      </c>
      <c r="BL40">
        <v>7.078208398779591E-2</v>
      </c>
      <c r="BM40">
        <v>6.0277630115537488E-2</v>
      </c>
      <c r="BN40">
        <v>4.4847325069939215E-2</v>
      </c>
      <c r="BO40">
        <v>9.9925345818218173E-3</v>
      </c>
      <c r="BP40">
        <v>0</v>
      </c>
      <c r="BQ40">
        <v>0</v>
      </c>
      <c r="BR40">
        <v>0</v>
      </c>
      <c r="BS40">
        <v>0</v>
      </c>
      <c r="BT40">
        <v>1.0194586141635334E-2</v>
      </c>
      <c r="BU40">
        <v>2.7780718470520882E-3</v>
      </c>
    </row>
    <row r="41" spans="1:73" x14ac:dyDescent="0.25">
      <c r="A41">
        <v>1248</v>
      </c>
      <c r="B41">
        <v>481.38731831346155</v>
      </c>
      <c r="C41">
        <v>3.2361361190712118E-3</v>
      </c>
      <c r="D41">
        <v>-20</v>
      </c>
      <c r="E41">
        <v>604</v>
      </c>
      <c r="F41">
        <v>-644</v>
      </c>
      <c r="G41">
        <v>0</v>
      </c>
      <c r="H41">
        <v>0</v>
      </c>
      <c r="I41">
        <v>6.5821055480988089E-3</v>
      </c>
      <c r="J41">
        <v>1.8376265360614135E-2</v>
      </c>
      <c r="K41">
        <v>2.1690245147662372E-2</v>
      </c>
      <c r="L41">
        <v>4.0970409515246373E-2</v>
      </c>
      <c r="M41">
        <v>6.167354249472029E-2</v>
      </c>
      <c r="N41">
        <v>8.4436395143063656E-2</v>
      </c>
      <c r="O41">
        <v>9.9447798323409012E-2</v>
      </c>
      <c r="P41">
        <v>0.11367904920614762</v>
      </c>
      <c r="Q41">
        <v>0.13195309467191929</v>
      </c>
      <c r="R41">
        <v>0.13515673022139946</v>
      </c>
      <c r="S41">
        <v>0.13793480206845155</v>
      </c>
      <c r="T41">
        <v>0.13793480206845155</v>
      </c>
      <c r="U41">
        <v>0.13793480206845155</v>
      </c>
      <c r="V41">
        <v>0.13793480206845155</v>
      </c>
      <c r="W41">
        <v>0.13793480206845155</v>
      </c>
      <c r="X41">
        <v>0.13793480206845155</v>
      </c>
      <c r="Y41">
        <v>0.13793480206845155</v>
      </c>
      <c r="Z41">
        <v>0.13793480206845155</v>
      </c>
      <c r="AA41">
        <v>0.13793480206845155</v>
      </c>
      <c r="AB41">
        <v>0.13793480206845155</v>
      </c>
      <c r="AC41">
        <v>0.13793480206845155</v>
      </c>
      <c r="AD41">
        <v>0.13793480206845155</v>
      </c>
      <c r="AE41">
        <v>0.13793480206845155</v>
      </c>
      <c r="AF41">
        <v>0.13793480206845155</v>
      </c>
      <c r="AG41">
        <v>0.13793480206845155</v>
      </c>
      <c r="AH41">
        <v>0.13793480206845155</v>
      </c>
      <c r="AI41">
        <v>0.13793480206845155</v>
      </c>
      <c r="AJ41">
        <v>0.13793480206845155</v>
      </c>
      <c r="AK41">
        <v>0.13793480206845155</v>
      </c>
      <c r="AL41">
        <v>0.13793480206845155</v>
      </c>
      <c r="AM41">
        <v>0.13793480206845155</v>
      </c>
      <c r="AN41">
        <v>0.13793480206845155</v>
      </c>
      <c r="AO41">
        <v>0.13793480206845155</v>
      </c>
      <c r="AP41">
        <v>0.13793480206845155</v>
      </c>
      <c r="AQ41">
        <v>0.13793480206845155</v>
      </c>
      <c r="AR41">
        <v>0.13793480206845155</v>
      </c>
      <c r="AS41">
        <v>0.13793480206845155</v>
      </c>
      <c r="AT41">
        <v>0.13793480206845155</v>
      </c>
      <c r="AU41">
        <v>0.13793480206845155</v>
      </c>
      <c r="AV41">
        <v>0.13793480206845155</v>
      </c>
      <c r="AW41">
        <v>0.13793480206845155</v>
      </c>
      <c r="AX41">
        <v>0.13793480206845155</v>
      </c>
      <c r="AY41">
        <v>0.13793480206845155</v>
      </c>
      <c r="AZ41">
        <v>0.13793480206845155</v>
      </c>
      <c r="BA41">
        <v>0.13793480206845155</v>
      </c>
      <c r="BB41">
        <v>0.13793480206845155</v>
      </c>
      <c r="BC41">
        <v>0.13793480206845155</v>
      </c>
      <c r="BD41">
        <v>0.13793480206845155</v>
      </c>
      <c r="BE41">
        <v>0.13793480206845155</v>
      </c>
      <c r="BF41">
        <v>0.13793480206845155</v>
      </c>
      <c r="BG41">
        <v>0.13793480206845155</v>
      </c>
      <c r="BH41">
        <v>0.13515673022139946</v>
      </c>
      <c r="BI41">
        <v>0.13515673022139946</v>
      </c>
      <c r="BJ41">
        <v>0.12869572089573186</v>
      </c>
      <c r="BK41">
        <v>0.11443711496493986</v>
      </c>
      <c r="BL41">
        <v>7.078208398779591E-2</v>
      </c>
      <c r="BM41">
        <v>6.0277630115537488E-2</v>
      </c>
      <c r="BN41">
        <v>4.4847325069939215E-2</v>
      </c>
      <c r="BO41">
        <v>9.9925345818218173E-3</v>
      </c>
      <c r="BP41">
        <v>0</v>
      </c>
      <c r="BQ41">
        <v>0</v>
      </c>
      <c r="BR41">
        <v>0</v>
      </c>
      <c r="BS41">
        <v>0</v>
      </c>
      <c r="BT41">
        <v>1.7033675013555877E-2</v>
      </c>
      <c r="BU41">
        <v>2.7780718470520882E-3</v>
      </c>
    </row>
    <row r="42" spans="1:73" x14ac:dyDescent="0.25">
      <c r="A42">
        <v>1248</v>
      </c>
      <c r="B42">
        <v>483.15897779958334</v>
      </c>
      <c r="C42">
        <v>3.2480461362977158E-3</v>
      </c>
      <c r="D42">
        <v>-30</v>
      </c>
      <c r="E42">
        <v>594</v>
      </c>
      <c r="F42">
        <v>-654</v>
      </c>
      <c r="G42">
        <v>0</v>
      </c>
      <c r="H42">
        <v>0</v>
      </c>
      <c r="I42">
        <v>6.5821055480988089E-3</v>
      </c>
      <c r="J42">
        <v>1.8376265360614135E-2</v>
      </c>
      <c r="K42">
        <v>2.1690245147662372E-2</v>
      </c>
      <c r="L42">
        <v>4.0970409515246373E-2</v>
      </c>
      <c r="M42">
        <v>6.167354249472029E-2</v>
      </c>
      <c r="N42">
        <v>8.4436395143063656E-2</v>
      </c>
      <c r="O42">
        <v>0.10269584445970673</v>
      </c>
      <c r="P42">
        <v>0.11692709534244533</v>
      </c>
      <c r="Q42">
        <v>0.13520114080821702</v>
      </c>
      <c r="R42">
        <v>0.13840477635769718</v>
      </c>
      <c r="S42">
        <v>0.14118284820474927</v>
      </c>
      <c r="T42">
        <v>0.14118284820474927</v>
      </c>
      <c r="U42">
        <v>0.14118284820474927</v>
      </c>
      <c r="V42">
        <v>0.14118284820474927</v>
      </c>
      <c r="W42">
        <v>0.14118284820474927</v>
      </c>
      <c r="X42">
        <v>0.14118284820474927</v>
      </c>
      <c r="Y42">
        <v>0.14118284820474927</v>
      </c>
      <c r="Z42">
        <v>0.14118284820474927</v>
      </c>
      <c r="AA42">
        <v>0.14118284820474927</v>
      </c>
      <c r="AB42">
        <v>0.14118284820474927</v>
      </c>
      <c r="AC42">
        <v>0.14118284820474927</v>
      </c>
      <c r="AD42">
        <v>0.14118284820474927</v>
      </c>
      <c r="AE42">
        <v>0.14118284820474927</v>
      </c>
      <c r="AF42">
        <v>0.14118284820474927</v>
      </c>
      <c r="AG42">
        <v>0.14118284820474927</v>
      </c>
      <c r="AH42">
        <v>0.14118284820474927</v>
      </c>
      <c r="AI42">
        <v>0.14118284820474927</v>
      </c>
      <c r="AJ42">
        <v>0.14118284820474927</v>
      </c>
      <c r="AK42">
        <v>0.14118284820474927</v>
      </c>
      <c r="AL42">
        <v>0.14118284820474927</v>
      </c>
      <c r="AM42">
        <v>0.14118284820474927</v>
      </c>
      <c r="AN42">
        <v>0.14118284820474927</v>
      </c>
      <c r="AO42">
        <v>0.14118284820474927</v>
      </c>
      <c r="AP42">
        <v>0.14118284820474927</v>
      </c>
      <c r="AQ42">
        <v>0.14118284820474927</v>
      </c>
      <c r="AR42">
        <v>0.14118284820474927</v>
      </c>
      <c r="AS42">
        <v>0.14118284820474927</v>
      </c>
      <c r="AT42">
        <v>0.14118284820474927</v>
      </c>
      <c r="AU42">
        <v>0.14118284820474927</v>
      </c>
      <c r="AV42">
        <v>0.14118284820474927</v>
      </c>
      <c r="AW42">
        <v>0.14118284820474927</v>
      </c>
      <c r="AX42">
        <v>0.14118284820474927</v>
      </c>
      <c r="AY42">
        <v>0.14118284820474927</v>
      </c>
      <c r="AZ42">
        <v>0.14118284820474927</v>
      </c>
      <c r="BA42">
        <v>0.14118284820474927</v>
      </c>
      <c r="BB42">
        <v>0.14118284820474927</v>
      </c>
      <c r="BC42">
        <v>0.14118284820474927</v>
      </c>
      <c r="BD42">
        <v>0.14118284820474927</v>
      </c>
      <c r="BE42">
        <v>0.14118284820474927</v>
      </c>
      <c r="BF42">
        <v>0.14118284820474927</v>
      </c>
      <c r="BG42">
        <v>0.14118284820474927</v>
      </c>
      <c r="BH42">
        <v>0.13840477635769718</v>
      </c>
      <c r="BI42">
        <v>0.13840477635769718</v>
      </c>
      <c r="BJ42">
        <v>0.12869572089573186</v>
      </c>
      <c r="BK42">
        <v>0.11443711496493986</v>
      </c>
      <c r="BL42">
        <v>7.078208398779591E-2</v>
      </c>
      <c r="BM42">
        <v>6.0277630115537488E-2</v>
      </c>
      <c r="BN42">
        <v>4.4847325069939215E-2</v>
      </c>
      <c r="BO42">
        <v>9.9925345818218173E-3</v>
      </c>
      <c r="BP42">
        <v>0</v>
      </c>
      <c r="BQ42">
        <v>0</v>
      </c>
      <c r="BR42">
        <v>0</v>
      </c>
      <c r="BS42">
        <v>0</v>
      </c>
      <c r="BT42">
        <v>2.3872763885476433E-2</v>
      </c>
      <c r="BU42">
        <v>2.0378071931969055E-3</v>
      </c>
    </row>
    <row r="43" spans="1:73" x14ac:dyDescent="0.25">
      <c r="A43">
        <v>1248</v>
      </c>
      <c r="B43">
        <v>487.56775387475955</v>
      </c>
      <c r="C43">
        <v>3.2776842238729357E-3</v>
      </c>
      <c r="D43">
        <v>-40</v>
      </c>
      <c r="E43">
        <v>584</v>
      </c>
      <c r="F43">
        <v>-664</v>
      </c>
      <c r="G43">
        <v>0</v>
      </c>
      <c r="H43">
        <v>0</v>
      </c>
      <c r="I43">
        <v>6.5821055480988089E-3</v>
      </c>
      <c r="J43">
        <v>1.8376265360614135E-2</v>
      </c>
      <c r="K43">
        <v>2.1690245147662372E-2</v>
      </c>
      <c r="L43">
        <v>4.0970409515246373E-2</v>
      </c>
      <c r="M43">
        <v>6.167354249472029E-2</v>
      </c>
      <c r="N43">
        <v>8.4436395143063656E-2</v>
      </c>
      <c r="O43">
        <v>0.10597352868357966</v>
      </c>
      <c r="P43">
        <v>0.12020477956631827</v>
      </c>
      <c r="Q43">
        <v>0.13847882503208994</v>
      </c>
      <c r="R43">
        <v>0.14168246058157011</v>
      </c>
      <c r="S43">
        <v>0.1444605324286222</v>
      </c>
      <c r="T43">
        <v>0.1444605324286222</v>
      </c>
      <c r="U43">
        <v>0.1444605324286222</v>
      </c>
      <c r="V43">
        <v>0.1444605324286222</v>
      </c>
      <c r="W43">
        <v>0.1444605324286222</v>
      </c>
      <c r="X43">
        <v>0.1444605324286222</v>
      </c>
      <c r="Y43">
        <v>0.1444605324286222</v>
      </c>
      <c r="Z43">
        <v>0.1444605324286222</v>
      </c>
      <c r="AA43">
        <v>0.1444605324286222</v>
      </c>
      <c r="AB43">
        <v>0.1444605324286222</v>
      </c>
      <c r="AC43">
        <v>0.1444605324286222</v>
      </c>
      <c r="AD43">
        <v>0.1444605324286222</v>
      </c>
      <c r="AE43">
        <v>0.1444605324286222</v>
      </c>
      <c r="AF43">
        <v>0.1444605324286222</v>
      </c>
      <c r="AG43">
        <v>0.1444605324286222</v>
      </c>
      <c r="AH43">
        <v>0.1444605324286222</v>
      </c>
      <c r="AI43">
        <v>0.1444605324286222</v>
      </c>
      <c r="AJ43">
        <v>0.1444605324286222</v>
      </c>
      <c r="AK43">
        <v>0.1444605324286222</v>
      </c>
      <c r="AL43">
        <v>0.1444605324286222</v>
      </c>
      <c r="AM43">
        <v>0.1444605324286222</v>
      </c>
      <c r="AN43">
        <v>0.1444605324286222</v>
      </c>
      <c r="AO43">
        <v>0.1444605324286222</v>
      </c>
      <c r="AP43">
        <v>0.1444605324286222</v>
      </c>
      <c r="AQ43">
        <v>0.1444605324286222</v>
      </c>
      <c r="AR43">
        <v>0.1444605324286222</v>
      </c>
      <c r="AS43">
        <v>0.1444605324286222</v>
      </c>
      <c r="AT43">
        <v>0.1444605324286222</v>
      </c>
      <c r="AU43">
        <v>0.1444605324286222</v>
      </c>
      <c r="AV43">
        <v>0.1444605324286222</v>
      </c>
      <c r="AW43">
        <v>0.1444605324286222</v>
      </c>
      <c r="AX43">
        <v>0.1444605324286222</v>
      </c>
      <c r="AY43">
        <v>0.1444605324286222</v>
      </c>
      <c r="AZ43">
        <v>0.1444605324286222</v>
      </c>
      <c r="BA43">
        <v>0.1444605324286222</v>
      </c>
      <c r="BB43">
        <v>0.1444605324286222</v>
      </c>
      <c r="BC43">
        <v>0.1444605324286222</v>
      </c>
      <c r="BD43">
        <v>0.1444605324286222</v>
      </c>
      <c r="BE43">
        <v>0.1444605324286222</v>
      </c>
      <c r="BF43">
        <v>0.1444605324286222</v>
      </c>
      <c r="BG43">
        <v>0.1444605324286222</v>
      </c>
      <c r="BH43">
        <v>0.14168246058157011</v>
      </c>
      <c r="BI43">
        <v>0.13840477635769718</v>
      </c>
      <c r="BJ43">
        <v>0.12869572089573186</v>
      </c>
      <c r="BK43">
        <v>0.11443711496493986</v>
      </c>
      <c r="BL43">
        <v>7.078208398779591E-2</v>
      </c>
      <c r="BM43">
        <v>6.0277630115537488E-2</v>
      </c>
      <c r="BN43">
        <v>4.4847325069939215E-2</v>
      </c>
      <c r="BO43">
        <v>9.9925345818218173E-3</v>
      </c>
      <c r="BP43">
        <v>0</v>
      </c>
      <c r="BQ43">
        <v>0</v>
      </c>
      <c r="BR43">
        <v>0</v>
      </c>
      <c r="BS43">
        <v>0</v>
      </c>
      <c r="BT43">
        <v>2.9283560060397229E-2</v>
      </c>
      <c r="BU43">
        <v>9.981096456474492E-4</v>
      </c>
    </row>
    <row r="44" spans="1:73" x14ac:dyDescent="0.25">
      <c r="A44">
        <v>1248</v>
      </c>
      <c r="B44">
        <v>487.07544406082536</v>
      </c>
      <c r="C44">
        <v>3.2743746610530691E-3</v>
      </c>
      <c r="D44">
        <v>-30</v>
      </c>
      <c r="E44">
        <v>594</v>
      </c>
      <c r="F44">
        <v>-654</v>
      </c>
      <c r="G44">
        <v>0</v>
      </c>
      <c r="H44">
        <v>0</v>
      </c>
      <c r="I44">
        <v>6.5821055480988089E-3</v>
      </c>
      <c r="J44">
        <v>1.8376265360614135E-2</v>
      </c>
      <c r="K44">
        <v>2.1690245147662372E-2</v>
      </c>
      <c r="L44">
        <v>4.0970409515246373E-2</v>
      </c>
      <c r="M44">
        <v>6.167354249472029E-2</v>
      </c>
      <c r="N44">
        <v>8.4436395143063656E-2</v>
      </c>
      <c r="O44">
        <v>0.10924790334463273</v>
      </c>
      <c r="P44">
        <v>0.12347915422737134</v>
      </c>
      <c r="Q44">
        <v>0.14175319969314301</v>
      </c>
      <c r="R44">
        <v>0.14495683524262318</v>
      </c>
      <c r="S44">
        <v>0.14773490708967527</v>
      </c>
      <c r="T44">
        <v>0.14773490708967527</v>
      </c>
      <c r="U44">
        <v>0.14773490708967527</v>
      </c>
      <c r="V44">
        <v>0.14773490708967527</v>
      </c>
      <c r="W44">
        <v>0.14773490708967527</v>
      </c>
      <c r="X44">
        <v>0.14773490708967527</v>
      </c>
      <c r="Y44">
        <v>0.14773490708967527</v>
      </c>
      <c r="Z44">
        <v>0.14773490708967527</v>
      </c>
      <c r="AA44">
        <v>0.14773490708967527</v>
      </c>
      <c r="AB44">
        <v>0.14773490708967527</v>
      </c>
      <c r="AC44">
        <v>0.14773490708967527</v>
      </c>
      <c r="AD44">
        <v>0.14773490708967527</v>
      </c>
      <c r="AE44">
        <v>0.14773490708967527</v>
      </c>
      <c r="AF44">
        <v>0.14773490708967527</v>
      </c>
      <c r="AG44">
        <v>0.14773490708967527</v>
      </c>
      <c r="AH44">
        <v>0.14773490708967527</v>
      </c>
      <c r="AI44">
        <v>0.14773490708967527</v>
      </c>
      <c r="AJ44">
        <v>0.14773490708967527</v>
      </c>
      <c r="AK44">
        <v>0.14773490708967527</v>
      </c>
      <c r="AL44">
        <v>0.14773490708967527</v>
      </c>
      <c r="AM44">
        <v>0.14773490708967527</v>
      </c>
      <c r="AN44">
        <v>0.14773490708967527</v>
      </c>
      <c r="AO44">
        <v>0.14773490708967527</v>
      </c>
      <c r="AP44">
        <v>0.14773490708967527</v>
      </c>
      <c r="AQ44">
        <v>0.14773490708967527</v>
      </c>
      <c r="AR44">
        <v>0.14773490708967527</v>
      </c>
      <c r="AS44">
        <v>0.14773490708967527</v>
      </c>
      <c r="AT44">
        <v>0.14773490708967527</v>
      </c>
      <c r="AU44">
        <v>0.14773490708967527</v>
      </c>
      <c r="AV44">
        <v>0.14773490708967527</v>
      </c>
      <c r="AW44">
        <v>0.14773490708967527</v>
      </c>
      <c r="AX44">
        <v>0.14773490708967527</v>
      </c>
      <c r="AY44">
        <v>0.14773490708967527</v>
      </c>
      <c r="AZ44">
        <v>0.14773490708967527</v>
      </c>
      <c r="BA44">
        <v>0.14773490708967527</v>
      </c>
      <c r="BB44">
        <v>0.14773490708967527</v>
      </c>
      <c r="BC44">
        <v>0.14773490708967527</v>
      </c>
      <c r="BD44">
        <v>0.14773490708967527</v>
      </c>
      <c r="BE44">
        <v>0.14773490708967527</v>
      </c>
      <c r="BF44">
        <v>0.14773490708967527</v>
      </c>
      <c r="BG44">
        <v>0.14773490708967527</v>
      </c>
      <c r="BH44">
        <v>0.14495683524262318</v>
      </c>
      <c r="BI44">
        <v>0.14167915101875025</v>
      </c>
      <c r="BJ44">
        <v>0.12869572089573186</v>
      </c>
      <c r="BK44">
        <v>0.11443711496493986</v>
      </c>
      <c r="BL44">
        <v>7.078208398779591E-2</v>
      </c>
      <c r="BM44">
        <v>6.0277630115537488E-2</v>
      </c>
      <c r="BN44">
        <v>4.4847325069939215E-2</v>
      </c>
      <c r="BO44">
        <v>9.9925345818218173E-3</v>
      </c>
      <c r="BP44">
        <v>0</v>
      </c>
      <c r="BQ44">
        <v>0</v>
      </c>
      <c r="BR44">
        <v>0</v>
      </c>
      <c r="BS44">
        <v>0</v>
      </c>
      <c r="BT44">
        <v>2.387276388547642E-2</v>
      </c>
      <c r="BU44">
        <v>2.0378071931969055E-3</v>
      </c>
    </row>
    <row r="45" spans="1:73" x14ac:dyDescent="0.25">
      <c r="A45">
        <v>1248</v>
      </c>
      <c r="B45">
        <v>478.71211848459944</v>
      </c>
      <c r="C45">
        <v>3.2181520333619232E-3</v>
      </c>
      <c r="D45">
        <v>-20</v>
      </c>
      <c r="E45">
        <v>604</v>
      </c>
      <c r="F45">
        <v>-644</v>
      </c>
      <c r="G45">
        <v>0</v>
      </c>
      <c r="H45">
        <v>0</v>
      </c>
      <c r="I45">
        <v>6.5821055480988089E-3</v>
      </c>
      <c r="J45">
        <v>1.8376265360614135E-2</v>
      </c>
      <c r="K45">
        <v>2.1690245147662372E-2</v>
      </c>
      <c r="L45">
        <v>4.0970409515246373E-2</v>
      </c>
      <c r="M45">
        <v>6.167354249472029E-2</v>
      </c>
      <c r="N45">
        <v>8.4436395143063656E-2</v>
      </c>
      <c r="O45">
        <v>0.11246605537799466</v>
      </c>
      <c r="P45">
        <v>0.12669730626073325</v>
      </c>
      <c r="Q45">
        <v>0.14497135172650494</v>
      </c>
      <c r="R45">
        <v>0.1481749872759851</v>
      </c>
      <c r="S45">
        <v>0.15095305912303719</v>
      </c>
      <c r="T45">
        <v>0.15095305912303719</v>
      </c>
      <c r="U45">
        <v>0.15095305912303719</v>
      </c>
      <c r="V45">
        <v>0.15095305912303719</v>
      </c>
      <c r="W45">
        <v>0.15095305912303719</v>
      </c>
      <c r="X45">
        <v>0.15095305912303719</v>
      </c>
      <c r="Y45">
        <v>0.15095305912303719</v>
      </c>
      <c r="Z45">
        <v>0.15095305912303719</v>
      </c>
      <c r="AA45">
        <v>0.15095305912303719</v>
      </c>
      <c r="AB45">
        <v>0.15095305912303719</v>
      </c>
      <c r="AC45">
        <v>0.15095305912303719</v>
      </c>
      <c r="AD45">
        <v>0.15095305912303719</v>
      </c>
      <c r="AE45">
        <v>0.15095305912303719</v>
      </c>
      <c r="AF45">
        <v>0.15095305912303719</v>
      </c>
      <c r="AG45">
        <v>0.15095305912303719</v>
      </c>
      <c r="AH45">
        <v>0.15095305912303719</v>
      </c>
      <c r="AI45">
        <v>0.15095305912303719</v>
      </c>
      <c r="AJ45">
        <v>0.15095305912303719</v>
      </c>
      <c r="AK45">
        <v>0.15095305912303719</v>
      </c>
      <c r="AL45">
        <v>0.15095305912303719</v>
      </c>
      <c r="AM45">
        <v>0.15095305912303719</v>
      </c>
      <c r="AN45">
        <v>0.15095305912303719</v>
      </c>
      <c r="AO45">
        <v>0.15095305912303719</v>
      </c>
      <c r="AP45">
        <v>0.15095305912303719</v>
      </c>
      <c r="AQ45">
        <v>0.15095305912303719</v>
      </c>
      <c r="AR45">
        <v>0.15095305912303719</v>
      </c>
      <c r="AS45">
        <v>0.15095305912303719</v>
      </c>
      <c r="AT45">
        <v>0.15095305912303719</v>
      </c>
      <c r="AU45">
        <v>0.15095305912303719</v>
      </c>
      <c r="AV45">
        <v>0.15095305912303719</v>
      </c>
      <c r="AW45">
        <v>0.15095305912303719</v>
      </c>
      <c r="AX45">
        <v>0.15095305912303719</v>
      </c>
      <c r="AY45">
        <v>0.15095305912303719</v>
      </c>
      <c r="AZ45">
        <v>0.15095305912303719</v>
      </c>
      <c r="BA45">
        <v>0.15095305912303719</v>
      </c>
      <c r="BB45">
        <v>0.15095305912303719</v>
      </c>
      <c r="BC45">
        <v>0.15095305912303719</v>
      </c>
      <c r="BD45">
        <v>0.15095305912303719</v>
      </c>
      <c r="BE45">
        <v>0.15095305912303719</v>
      </c>
      <c r="BF45">
        <v>0.15095305912303719</v>
      </c>
      <c r="BG45">
        <v>0.15095305912303719</v>
      </c>
      <c r="BH45">
        <v>0.1481749872759851</v>
      </c>
      <c r="BI45">
        <v>0.14489730305211218</v>
      </c>
      <c r="BJ45">
        <v>0.12869572089573186</v>
      </c>
      <c r="BK45">
        <v>0.11443711496493986</v>
      </c>
      <c r="BL45">
        <v>7.078208398779591E-2</v>
      </c>
      <c r="BM45">
        <v>6.0277630115537488E-2</v>
      </c>
      <c r="BN45">
        <v>4.4847325069939215E-2</v>
      </c>
      <c r="BO45">
        <v>9.9925345818218173E-3</v>
      </c>
      <c r="BP45">
        <v>0</v>
      </c>
      <c r="BQ45">
        <v>0</v>
      </c>
      <c r="BR45">
        <v>0</v>
      </c>
      <c r="BS45">
        <v>0</v>
      </c>
      <c r="BT45">
        <v>1.7033675013555877E-2</v>
      </c>
      <c r="BU45">
        <v>3.1313551765713155E-3</v>
      </c>
    </row>
    <row r="46" spans="1:73" x14ac:dyDescent="0.25">
      <c r="A46">
        <v>1248</v>
      </c>
      <c r="B46">
        <v>473.82679684697115</v>
      </c>
      <c r="C46">
        <v>3.1853103584706991E-3</v>
      </c>
      <c r="D46">
        <v>-10</v>
      </c>
      <c r="E46">
        <v>614</v>
      </c>
      <c r="F46">
        <v>-634</v>
      </c>
      <c r="G46">
        <v>0</v>
      </c>
      <c r="H46">
        <v>0</v>
      </c>
      <c r="I46">
        <v>6.5821055480988089E-3</v>
      </c>
      <c r="J46">
        <v>1.8376265360614135E-2</v>
      </c>
      <c r="K46">
        <v>2.1690245147662372E-2</v>
      </c>
      <c r="L46">
        <v>4.0970409515246373E-2</v>
      </c>
      <c r="M46">
        <v>6.167354249472029E-2</v>
      </c>
      <c r="N46">
        <v>8.4436395143063656E-2</v>
      </c>
      <c r="O46">
        <v>0.11246605537799466</v>
      </c>
      <c r="P46">
        <v>0.12988261661920394</v>
      </c>
      <c r="Q46">
        <v>0.14815666208497563</v>
      </c>
      <c r="R46">
        <v>0.1513602976344558</v>
      </c>
      <c r="S46">
        <v>0.15413836948150789</v>
      </c>
      <c r="T46">
        <v>0.15413836948150789</v>
      </c>
      <c r="U46">
        <v>0.15413836948150789</v>
      </c>
      <c r="V46">
        <v>0.15413836948150789</v>
      </c>
      <c r="W46">
        <v>0.15413836948150789</v>
      </c>
      <c r="X46">
        <v>0.15413836948150789</v>
      </c>
      <c r="Y46">
        <v>0.15413836948150789</v>
      </c>
      <c r="Z46">
        <v>0.15413836948150789</v>
      </c>
      <c r="AA46">
        <v>0.15413836948150789</v>
      </c>
      <c r="AB46">
        <v>0.15413836948150789</v>
      </c>
      <c r="AC46">
        <v>0.15413836948150789</v>
      </c>
      <c r="AD46">
        <v>0.15413836948150789</v>
      </c>
      <c r="AE46">
        <v>0.15413836948150789</v>
      </c>
      <c r="AF46">
        <v>0.15413836948150789</v>
      </c>
      <c r="AG46">
        <v>0.15413836948150789</v>
      </c>
      <c r="AH46">
        <v>0.15413836948150789</v>
      </c>
      <c r="AI46">
        <v>0.15413836948150789</v>
      </c>
      <c r="AJ46">
        <v>0.15413836948150789</v>
      </c>
      <c r="AK46">
        <v>0.15413836948150789</v>
      </c>
      <c r="AL46">
        <v>0.15413836948150789</v>
      </c>
      <c r="AM46">
        <v>0.15413836948150789</v>
      </c>
      <c r="AN46">
        <v>0.15413836948150789</v>
      </c>
      <c r="AO46">
        <v>0.15413836948150789</v>
      </c>
      <c r="AP46">
        <v>0.15413836948150789</v>
      </c>
      <c r="AQ46">
        <v>0.15413836948150789</v>
      </c>
      <c r="AR46">
        <v>0.15413836948150789</v>
      </c>
      <c r="AS46">
        <v>0.15413836948150789</v>
      </c>
      <c r="AT46">
        <v>0.15413836948150789</v>
      </c>
      <c r="AU46">
        <v>0.15413836948150789</v>
      </c>
      <c r="AV46">
        <v>0.15413836948150789</v>
      </c>
      <c r="AW46">
        <v>0.15413836948150789</v>
      </c>
      <c r="AX46">
        <v>0.15413836948150789</v>
      </c>
      <c r="AY46">
        <v>0.15413836948150789</v>
      </c>
      <c r="AZ46">
        <v>0.15413836948150789</v>
      </c>
      <c r="BA46">
        <v>0.15413836948150789</v>
      </c>
      <c r="BB46">
        <v>0.15413836948150789</v>
      </c>
      <c r="BC46">
        <v>0.15413836948150789</v>
      </c>
      <c r="BD46">
        <v>0.15413836948150789</v>
      </c>
      <c r="BE46">
        <v>0.15413836948150789</v>
      </c>
      <c r="BF46">
        <v>0.15413836948150789</v>
      </c>
      <c r="BG46">
        <v>0.15413836948150789</v>
      </c>
      <c r="BH46">
        <v>0.1513602976344558</v>
      </c>
      <c r="BI46">
        <v>0.14808261341058288</v>
      </c>
      <c r="BJ46">
        <v>0.12869572089573186</v>
      </c>
      <c r="BK46">
        <v>0.11443711496493986</v>
      </c>
      <c r="BL46">
        <v>7.078208398779591E-2</v>
      </c>
      <c r="BM46">
        <v>6.0277630115537488E-2</v>
      </c>
      <c r="BN46">
        <v>4.4847325069939215E-2</v>
      </c>
      <c r="BO46">
        <v>9.9925345818218173E-3</v>
      </c>
      <c r="BP46">
        <v>0</v>
      </c>
      <c r="BQ46">
        <v>0</v>
      </c>
      <c r="BR46">
        <v>0</v>
      </c>
      <c r="BS46">
        <v>0</v>
      </c>
      <c r="BT46">
        <v>1.0194586141635348E-2</v>
      </c>
      <c r="BU46">
        <v>4.3580334040686786E-3</v>
      </c>
    </row>
    <row r="47" spans="1:73" x14ac:dyDescent="0.25">
      <c r="A47">
        <v>1248</v>
      </c>
      <c r="B47">
        <v>474.90174424435099</v>
      </c>
      <c r="C47">
        <v>3.1925367143933064E-3</v>
      </c>
      <c r="D47">
        <v>0</v>
      </c>
      <c r="E47">
        <v>624</v>
      </c>
      <c r="F47">
        <v>-624</v>
      </c>
      <c r="G47">
        <v>0</v>
      </c>
      <c r="H47">
        <v>0</v>
      </c>
      <c r="I47">
        <v>6.5821055480988089E-3</v>
      </c>
      <c r="J47">
        <v>1.8376265360614135E-2</v>
      </c>
      <c r="K47">
        <v>2.1690245147662372E-2</v>
      </c>
      <c r="L47">
        <v>4.0970409515246373E-2</v>
      </c>
      <c r="M47">
        <v>6.167354249472029E-2</v>
      </c>
      <c r="N47">
        <v>8.4436395143063656E-2</v>
      </c>
      <c r="O47">
        <v>0.11246605537799466</v>
      </c>
      <c r="P47">
        <v>0.13307515333359726</v>
      </c>
      <c r="Q47">
        <v>0.15134919879936895</v>
      </c>
      <c r="R47">
        <v>0.15455283434884912</v>
      </c>
      <c r="S47">
        <v>0.1573309061959012</v>
      </c>
      <c r="T47">
        <v>0.1573309061959012</v>
      </c>
      <c r="U47">
        <v>0.1573309061959012</v>
      </c>
      <c r="V47">
        <v>0.1573309061959012</v>
      </c>
      <c r="W47">
        <v>0.1573309061959012</v>
      </c>
      <c r="X47">
        <v>0.1573309061959012</v>
      </c>
      <c r="Y47">
        <v>0.1573309061959012</v>
      </c>
      <c r="Z47">
        <v>0.1573309061959012</v>
      </c>
      <c r="AA47">
        <v>0.1573309061959012</v>
      </c>
      <c r="AB47">
        <v>0.1573309061959012</v>
      </c>
      <c r="AC47">
        <v>0.1573309061959012</v>
      </c>
      <c r="AD47">
        <v>0.1573309061959012</v>
      </c>
      <c r="AE47">
        <v>0.1573309061959012</v>
      </c>
      <c r="AF47">
        <v>0.1573309061959012</v>
      </c>
      <c r="AG47">
        <v>0.1573309061959012</v>
      </c>
      <c r="AH47">
        <v>0.1573309061959012</v>
      </c>
      <c r="AI47">
        <v>0.1573309061959012</v>
      </c>
      <c r="AJ47">
        <v>0.1573309061959012</v>
      </c>
      <c r="AK47">
        <v>0.1573309061959012</v>
      </c>
      <c r="AL47">
        <v>0.1573309061959012</v>
      </c>
      <c r="AM47">
        <v>0.1573309061959012</v>
      </c>
      <c r="AN47">
        <v>0.1573309061959012</v>
      </c>
      <c r="AO47">
        <v>0.1573309061959012</v>
      </c>
      <c r="AP47">
        <v>0.1573309061959012</v>
      </c>
      <c r="AQ47">
        <v>0.1573309061959012</v>
      </c>
      <c r="AR47">
        <v>0.1573309061959012</v>
      </c>
      <c r="AS47">
        <v>0.1573309061959012</v>
      </c>
      <c r="AT47">
        <v>0.1573309061959012</v>
      </c>
      <c r="AU47">
        <v>0.1573309061959012</v>
      </c>
      <c r="AV47">
        <v>0.1573309061959012</v>
      </c>
      <c r="AW47">
        <v>0.1573309061959012</v>
      </c>
      <c r="AX47">
        <v>0.1573309061959012</v>
      </c>
      <c r="AY47">
        <v>0.1573309061959012</v>
      </c>
      <c r="AZ47">
        <v>0.1573309061959012</v>
      </c>
      <c r="BA47">
        <v>0.1573309061959012</v>
      </c>
      <c r="BB47">
        <v>0.1573309061959012</v>
      </c>
      <c r="BC47">
        <v>0.1573309061959012</v>
      </c>
      <c r="BD47">
        <v>0.1573309061959012</v>
      </c>
      <c r="BE47">
        <v>0.1573309061959012</v>
      </c>
      <c r="BF47">
        <v>0.1573309061959012</v>
      </c>
      <c r="BG47">
        <v>0.1573309061959012</v>
      </c>
      <c r="BH47">
        <v>0.15455283434884912</v>
      </c>
      <c r="BI47">
        <v>0.15127515012497619</v>
      </c>
      <c r="BJ47">
        <v>0.13188825761012518</v>
      </c>
      <c r="BK47">
        <v>0.11443711496493986</v>
      </c>
      <c r="BL47">
        <v>7.078208398779591E-2</v>
      </c>
      <c r="BM47">
        <v>6.0277630115537488E-2</v>
      </c>
      <c r="BN47">
        <v>4.4847325069939215E-2</v>
      </c>
      <c r="BO47">
        <v>9.9925345818218173E-3</v>
      </c>
      <c r="BP47">
        <v>0</v>
      </c>
      <c r="BQ47">
        <v>0</v>
      </c>
      <c r="BR47">
        <v>0</v>
      </c>
      <c r="BS47">
        <v>0</v>
      </c>
      <c r="BT47">
        <v>5.5213046828345158E-3</v>
      </c>
      <c r="BU47">
        <v>5.5847116315660417E-3</v>
      </c>
    </row>
    <row r="48" spans="1:73" x14ac:dyDescent="0.25">
      <c r="A48">
        <v>1248</v>
      </c>
      <c r="B48">
        <v>491.14381880312493</v>
      </c>
      <c r="C48">
        <v>3.3017243936874869E-3</v>
      </c>
      <c r="D48">
        <v>10</v>
      </c>
      <c r="E48">
        <v>634</v>
      </c>
      <c r="F48">
        <v>-614</v>
      </c>
      <c r="G48">
        <v>0</v>
      </c>
      <c r="H48">
        <v>0</v>
      </c>
      <c r="I48">
        <v>6.5821055480988089E-3</v>
      </c>
      <c r="J48">
        <v>1.8376265360614135E-2</v>
      </c>
      <c r="K48">
        <v>2.1690245147662372E-2</v>
      </c>
      <c r="L48">
        <v>4.0970409515246373E-2</v>
      </c>
      <c r="M48">
        <v>6.167354249472029E-2</v>
      </c>
      <c r="N48">
        <v>8.4436395143063656E-2</v>
      </c>
      <c r="O48">
        <v>0.11246605537799466</v>
      </c>
      <c r="P48">
        <v>0.13307515333359726</v>
      </c>
      <c r="Q48">
        <v>0.15465092319305643</v>
      </c>
      <c r="R48">
        <v>0.15785455874253659</v>
      </c>
      <c r="S48">
        <v>0.16063263058958868</v>
      </c>
      <c r="T48">
        <v>0.16063263058958868</v>
      </c>
      <c r="U48">
        <v>0.16063263058958868</v>
      </c>
      <c r="V48">
        <v>0.16063263058958868</v>
      </c>
      <c r="W48">
        <v>0.16063263058958868</v>
      </c>
      <c r="X48">
        <v>0.16063263058958868</v>
      </c>
      <c r="Y48">
        <v>0.16063263058958868</v>
      </c>
      <c r="Z48">
        <v>0.16063263058958868</v>
      </c>
      <c r="AA48">
        <v>0.16063263058958868</v>
      </c>
      <c r="AB48">
        <v>0.16063263058958868</v>
      </c>
      <c r="AC48">
        <v>0.16063263058958868</v>
      </c>
      <c r="AD48">
        <v>0.16063263058958868</v>
      </c>
      <c r="AE48">
        <v>0.16063263058958868</v>
      </c>
      <c r="AF48">
        <v>0.16063263058958868</v>
      </c>
      <c r="AG48">
        <v>0.16063263058958868</v>
      </c>
      <c r="AH48">
        <v>0.16063263058958868</v>
      </c>
      <c r="AI48">
        <v>0.16063263058958868</v>
      </c>
      <c r="AJ48">
        <v>0.16063263058958868</v>
      </c>
      <c r="AK48">
        <v>0.16063263058958868</v>
      </c>
      <c r="AL48">
        <v>0.16063263058958868</v>
      </c>
      <c r="AM48">
        <v>0.16063263058958868</v>
      </c>
      <c r="AN48">
        <v>0.16063263058958868</v>
      </c>
      <c r="AO48">
        <v>0.16063263058958868</v>
      </c>
      <c r="AP48">
        <v>0.16063263058958868</v>
      </c>
      <c r="AQ48">
        <v>0.16063263058958868</v>
      </c>
      <c r="AR48">
        <v>0.16063263058958868</v>
      </c>
      <c r="AS48">
        <v>0.16063263058958868</v>
      </c>
      <c r="AT48">
        <v>0.16063263058958868</v>
      </c>
      <c r="AU48">
        <v>0.16063263058958868</v>
      </c>
      <c r="AV48">
        <v>0.16063263058958868</v>
      </c>
      <c r="AW48">
        <v>0.16063263058958868</v>
      </c>
      <c r="AX48">
        <v>0.16063263058958868</v>
      </c>
      <c r="AY48">
        <v>0.16063263058958868</v>
      </c>
      <c r="AZ48">
        <v>0.16063263058958868</v>
      </c>
      <c r="BA48">
        <v>0.16063263058958868</v>
      </c>
      <c r="BB48">
        <v>0.16063263058958868</v>
      </c>
      <c r="BC48">
        <v>0.16063263058958868</v>
      </c>
      <c r="BD48">
        <v>0.16063263058958868</v>
      </c>
      <c r="BE48">
        <v>0.16063263058958868</v>
      </c>
      <c r="BF48">
        <v>0.16063263058958868</v>
      </c>
      <c r="BG48">
        <v>0.16063263058958868</v>
      </c>
      <c r="BH48">
        <v>0.15785455874253659</v>
      </c>
      <c r="BI48">
        <v>0.15457687451866367</v>
      </c>
      <c r="BJ48">
        <v>0.13518998200381266</v>
      </c>
      <c r="BK48">
        <v>0.11443711496493986</v>
      </c>
      <c r="BL48">
        <v>7.078208398779591E-2</v>
      </c>
      <c r="BM48">
        <v>6.0277630115537488E-2</v>
      </c>
      <c r="BN48">
        <v>4.4847325069939215E-2</v>
      </c>
      <c r="BO48">
        <v>9.9925345818218173E-3</v>
      </c>
      <c r="BP48">
        <v>0</v>
      </c>
      <c r="BQ48">
        <v>0</v>
      </c>
      <c r="BR48">
        <v>0</v>
      </c>
      <c r="BS48">
        <v>0</v>
      </c>
      <c r="BT48">
        <v>4.3223392825799678E-3</v>
      </c>
      <c r="BU48">
        <v>1.0525189375247018E-2</v>
      </c>
    </row>
    <row r="49" spans="1:73" x14ac:dyDescent="0.25">
      <c r="A49">
        <v>1245</v>
      </c>
      <c r="B49">
        <v>756.2054263342651</v>
      </c>
      <c r="C49">
        <v>5.0836064858784764E-3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6.5821055480988089E-3</v>
      </c>
      <c r="J49">
        <v>1.8376265360614135E-2</v>
      </c>
      <c r="K49">
        <v>2.1690245147662372E-2</v>
      </c>
      <c r="L49">
        <v>4.0970409515246373E-2</v>
      </c>
      <c r="M49">
        <v>6.167354249472029E-2</v>
      </c>
      <c r="N49">
        <v>8.4436395143063656E-2</v>
      </c>
      <c r="O49">
        <v>0.11246605537799466</v>
      </c>
      <c r="P49">
        <v>0.13307515333359726</v>
      </c>
      <c r="Q49">
        <v>0.15973452967893489</v>
      </c>
      <c r="R49">
        <v>0.16293816522841506</v>
      </c>
      <c r="S49">
        <v>0.16571623707546715</v>
      </c>
      <c r="T49">
        <v>0.16571623707546715</v>
      </c>
      <c r="U49">
        <v>0.16571623707546715</v>
      </c>
      <c r="V49">
        <v>0.16571623707546715</v>
      </c>
      <c r="W49">
        <v>0.16571623707546715</v>
      </c>
      <c r="X49">
        <v>0.16571623707546715</v>
      </c>
      <c r="Y49">
        <v>0.16571623707546715</v>
      </c>
      <c r="Z49">
        <v>0.16571623707546715</v>
      </c>
      <c r="AA49">
        <v>0.16571623707546715</v>
      </c>
      <c r="AB49">
        <v>0.16571623707546715</v>
      </c>
      <c r="AC49">
        <v>0.16571623707546715</v>
      </c>
      <c r="AD49">
        <v>0.16571623707546715</v>
      </c>
      <c r="AE49">
        <v>0.16571623707546715</v>
      </c>
      <c r="AF49">
        <v>0.16571623707546715</v>
      </c>
      <c r="AG49">
        <v>0.16571623707546715</v>
      </c>
      <c r="AH49">
        <v>0.16571623707546715</v>
      </c>
      <c r="AI49">
        <v>0.16571623707546715</v>
      </c>
      <c r="AJ49">
        <v>0.16571623707546715</v>
      </c>
      <c r="AK49">
        <v>0.16571623707546715</v>
      </c>
      <c r="AL49">
        <v>0.16571623707546715</v>
      </c>
      <c r="AM49">
        <v>0.16571623707546715</v>
      </c>
      <c r="AN49">
        <v>0.16571623707546715</v>
      </c>
      <c r="AO49">
        <v>0.16571623707546715</v>
      </c>
      <c r="AP49">
        <v>0.16571623707546715</v>
      </c>
      <c r="AQ49">
        <v>0.16571623707546715</v>
      </c>
      <c r="AR49">
        <v>0.16571623707546715</v>
      </c>
      <c r="AS49">
        <v>0.16571623707546715</v>
      </c>
      <c r="AT49">
        <v>0.16571623707546715</v>
      </c>
      <c r="AU49">
        <v>0.16571623707546715</v>
      </c>
      <c r="AV49">
        <v>0.16571623707546715</v>
      </c>
      <c r="AW49">
        <v>0.16571623707546715</v>
      </c>
      <c r="AX49">
        <v>0.16571623707546715</v>
      </c>
      <c r="AY49">
        <v>0.16571623707546715</v>
      </c>
      <c r="AZ49">
        <v>0.16571623707546715</v>
      </c>
      <c r="BA49">
        <v>0.16571623707546715</v>
      </c>
      <c r="BB49">
        <v>0.16571623707546715</v>
      </c>
      <c r="BC49">
        <v>0.16571623707546715</v>
      </c>
      <c r="BD49">
        <v>0.16571623707546715</v>
      </c>
      <c r="BE49">
        <v>0.16571623707546715</v>
      </c>
      <c r="BF49">
        <v>0.16571623707546715</v>
      </c>
      <c r="BG49">
        <v>0.16571623707546715</v>
      </c>
      <c r="BH49">
        <v>0.16293816522841506</v>
      </c>
      <c r="BI49">
        <v>0.15966048100454214</v>
      </c>
      <c r="BJ49">
        <v>0.14027358848969113</v>
      </c>
      <c r="BK49">
        <v>0.11952072145081834</v>
      </c>
      <c r="BL49">
        <v>7.078208398779591E-2</v>
      </c>
      <c r="BM49">
        <v>6.0277630115537488E-2</v>
      </c>
      <c r="BN49">
        <v>4.4847325069939215E-2</v>
      </c>
      <c r="BO49">
        <v>9.9925345818218173E-3</v>
      </c>
      <c r="BP49">
        <v>0</v>
      </c>
      <c r="BQ49">
        <v>0</v>
      </c>
      <c r="BR49">
        <v>0</v>
      </c>
      <c r="BS49">
        <v>0</v>
      </c>
      <c r="BT49">
        <v>2.943529072287232E-3</v>
      </c>
      <c r="BU49">
        <v>1.6692426889327622E-2</v>
      </c>
    </row>
    <row r="50" spans="1:73" x14ac:dyDescent="0.25">
      <c r="A50">
        <v>1245</v>
      </c>
      <c r="B50">
        <v>459.17305980950198</v>
      </c>
      <c r="C50">
        <v>3.0868003107351947E-3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6.5821055480988089E-3</v>
      </c>
      <c r="J50">
        <v>1.8376265360614135E-2</v>
      </c>
      <c r="K50">
        <v>2.1690245147662372E-2</v>
      </c>
      <c r="L50">
        <v>4.0970409515246373E-2</v>
      </c>
      <c r="M50">
        <v>6.167354249472029E-2</v>
      </c>
      <c r="N50">
        <v>8.4436395143063656E-2</v>
      </c>
      <c r="O50">
        <v>0.11246605537799466</v>
      </c>
      <c r="P50">
        <v>0.13307515333359726</v>
      </c>
      <c r="Q50">
        <v>0.16282132998967008</v>
      </c>
      <c r="R50">
        <v>0.16602496553915025</v>
      </c>
      <c r="S50">
        <v>0.16880303738620234</v>
      </c>
      <c r="T50">
        <v>0.16880303738620234</v>
      </c>
      <c r="U50">
        <v>0.16880303738620234</v>
      </c>
      <c r="V50">
        <v>0.16880303738620234</v>
      </c>
      <c r="W50">
        <v>0.16880303738620234</v>
      </c>
      <c r="X50">
        <v>0.16880303738620234</v>
      </c>
      <c r="Y50">
        <v>0.16880303738620234</v>
      </c>
      <c r="Z50">
        <v>0.16880303738620234</v>
      </c>
      <c r="AA50">
        <v>0.16880303738620234</v>
      </c>
      <c r="AB50">
        <v>0.16880303738620234</v>
      </c>
      <c r="AC50">
        <v>0.16880303738620234</v>
      </c>
      <c r="AD50">
        <v>0.16880303738620234</v>
      </c>
      <c r="AE50">
        <v>0.16880303738620234</v>
      </c>
      <c r="AF50">
        <v>0.16880303738620234</v>
      </c>
      <c r="AG50">
        <v>0.16880303738620234</v>
      </c>
      <c r="AH50">
        <v>0.16880303738620234</v>
      </c>
      <c r="AI50">
        <v>0.16880303738620234</v>
      </c>
      <c r="AJ50">
        <v>0.16880303738620234</v>
      </c>
      <c r="AK50">
        <v>0.16880303738620234</v>
      </c>
      <c r="AL50">
        <v>0.16880303738620234</v>
      </c>
      <c r="AM50">
        <v>0.16880303738620234</v>
      </c>
      <c r="AN50">
        <v>0.16880303738620234</v>
      </c>
      <c r="AO50">
        <v>0.16880303738620234</v>
      </c>
      <c r="AP50">
        <v>0.16880303738620234</v>
      </c>
      <c r="AQ50">
        <v>0.16880303738620234</v>
      </c>
      <c r="AR50">
        <v>0.16880303738620234</v>
      </c>
      <c r="AS50">
        <v>0.16880303738620234</v>
      </c>
      <c r="AT50">
        <v>0.16880303738620234</v>
      </c>
      <c r="AU50">
        <v>0.16880303738620234</v>
      </c>
      <c r="AV50">
        <v>0.16880303738620234</v>
      </c>
      <c r="AW50">
        <v>0.16880303738620234</v>
      </c>
      <c r="AX50">
        <v>0.16880303738620234</v>
      </c>
      <c r="AY50">
        <v>0.16880303738620234</v>
      </c>
      <c r="AZ50">
        <v>0.16880303738620234</v>
      </c>
      <c r="BA50">
        <v>0.16880303738620234</v>
      </c>
      <c r="BB50">
        <v>0.16880303738620234</v>
      </c>
      <c r="BC50">
        <v>0.16880303738620234</v>
      </c>
      <c r="BD50">
        <v>0.16880303738620234</v>
      </c>
      <c r="BE50">
        <v>0.16880303738620234</v>
      </c>
      <c r="BF50">
        <v>0.16880303738620234</v>
      </c>
      <c r="BG50">
        <v>0.16880303738620234</v>
      </c>
      <c r="BH50">
        <v>0.16602496553915025</v>
      </c>
      <c r="BI50">
        <v>0.16274728131527733</v>
      </c>
      <c r="BJ50">
        <v>0.14336038880042631</v>
      </c>
      <c r="BK50">
        <v>0.12260752176155353</v>
      </c>
      <c r="BL50">
        <v>7.078208398779591E-2</v>
      </c>
      <c r="BM50">
        <v>6.0277630115537488E-2</v>
      </c>
      <c r="BN50">
        <v>4.4847325069939215E-2</v>
      </c>
      <c r="BO50">
        <v>9.9925345818218173E-3</v>
      </c>
      <c r="BP50">
        <v>0</v>
      </c>
      <c r="BQ50">
        <v>0</v>
      </c>
      <c r="BR50">
        <v>0</v>
      </c>
      <c r="BS50">
        <v>0</v>
      </c>
      <c r="BT50">
        <v>1.8818525610644621E-3</v>
      </c>
      <c r="BU50">
        <v>2.3948000435304789E-2</v>
      </c>
    </row>
    <row r="51" spans="1:73" x14ac:dyDescent="0.25">
      <c r="A51">
        <v>1245</v>
      </c>
      <c r="B51">
        <v>442.62430056250594</v>
      </c>
      <c r="C51">
        <v>2.9755509373353222E-3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6.5821055480988089E-3</v>
      </c>
      <c r="J51">
        <v>1.8376265360614135E-2</v>
      </c>
      <c r="K51">
        <v>2.1690245147662372E-2</v>
      </c>
      <c r="L51">
        <v>4.0970409515246373E-2</v>
      </c>
      <c r="M51">
        <v>6.167354249472029E-2</v>
      </c>
      <c r="N51">
        <v>8.4436395143063656E-2</v>
      </c>
      <c r="O51">
        <v>0.11246605537799466</v>
      </c>
      <c r="P51">
        <v>0.13307515333359726</v>
      </c>
      <c r="Q51">
        <v>0.16282132998967008</v>
      </c>
      <c r="R51">
        <v>0.16900051647648556</v>
      </c>
      <c r="S51">
        <v>0.17177858832353765</v>
      </c>
      <c r="T51">
        <v>0.17177858832353765</v>
      </c>
      <c r="U51">
        <v>0.17177858832353765</v>
      </c>
      <c r="V51">
        <v>0.17177858832353765</v>
      </c>
      <c r="W51">
        <v>0.17177858832353765</v>
      </c>
      <c r="X51">
        <v>0.17177858832353765</v>
      </c>
      <c r="Y51">
        <v>0.17177858832353765</v>
      </c>
      <c r="Z51">
        <v>0.17177858832353765</v>
      </c>
      <c r="AA51">
        <v>0.17177858832353765</v>
      </c>
      <c r="AB51">
        <v>0.17177858832353765</v>
      </c>
      <c r="AC51">
        <v>0.17177858832353765</v>
      </c>
      <c r="AD51">
        <v>0.17177858832353765</v>
      </c>
      <c r="AE51">
        <v>0.17177858832353765</v>
      </c>
      <c r="AF51">
        <v>0.17177858832353765</v>
      </c>
      <c r="AG51">
        <v>0.17177858832353765</v>
      </c>
      <c r="AH51">
        <v>0.17177858832353765</v>
      </c>
      <c r="AI51">
        <v>0.17177858832353765</v>
      </c>
      <c r="AJ51">
        <v>0.17177858832353765</v>
      </c>
      <c r="AK51">
        <v>0.17177858832353765</v>
      </c>
      <c r="AL51">
        <v>0.17177858832353765</v>
      </c>
      <c r="AM51">
        <v>0.17177858832353765</v>
      </c>
      <c r="AN51">
        <v>0.17177858832353765</v>
      </c>
      <c r="AO51">
        <v>0.17177858832353765</v>
      </c>
      <c r="AP51">
        <v>0.17177858832353765</v>
      </c>
      <c r="AQ51">
        <v>0.17177858832353765</v>
      </c>
      <c r="AR51">
        <v>0.17177858832353765</v>
      </c>
      <c r="AS51">
        <v>0.17177858832353765</v>
      </c>
      <c r="AT51">
        <v>0.17177858832353765</v>
      </c>
      <c r="AU51">
        <v>0.17177858832353765</v>
      </c>
      <c r="AV51">
        <v>0.17177858832353765</v>
      </c>
      <c r="AW51">
        <v>0.17177858832353765</v>
      </c>
      <c r="AX51">
        <v>0.17177858832353765</v>
      </c>
      <c r="AY51">
        <v>0.17177858832353765</v>
      </c>
      <c r="AZ51">
        <v>0.17177858832353765</v>
      </c>
      <c r="BA51">
        <v>0.17177858832353765</v>
      </c>
      <c r="BB51">
        <v>0.17177858832353765</v>
      </c>
      <c r="BC51">
        <v>0.17177858832353765</v>
      </c>
      <c r="BD51">
        <v>0.17177858832353765</v>
      </c>
      <c r="BE51">
        <v>0.17177858832353765</v>
      </c>
      <c r="BF51">
        <v>0.17177858832353765</v>
      </c>
      <c r="BG51">
        <v>0.17177858832353765</v>
      </c>
      <c r="BH51">
        <v>0.16900051647648556</v>
      </c>
      <c r="BI51">
        <v>0.16572283225261264</v>
      </c>
      <c r="BJ51">
        <v>0.14633593973776163</v>
      </c>
      <c r="BK51">
        <v>0.12558307269888885</v>
      </c>
      <c r="BL51">
        <v>7.078208398779591E-2</v>
      </c>
      <c r="BM51">
        <v>6.0277630115537488E-2</v>
      </c>
      <c r="BN51">
        <v>4.4847325069939215E-2</v>
      </c>
      <c r="BO51">
        <v>9.9925345818218173E-3</v>
      </c>
      <c r="BP51">
        <v>0</v>
      </c>
      <c r="BQ51">
        <v>0</v>
      </c>
      <c r="BR51">
        <v>0</v>
      </c>
      <c r="BS51">
        <v>0</v>
      </c>
      <c r="BT51">
        <v>8.4215501351503352E-4</v>
      </c>
      <c r="BU51">
        <v>3.160948108160877E-2</v>
      </c>
    </row>
    <row r="52" spans="1:73" x14ac:dyDescent="0.25">
      <c r="A52">
        <v>1245</v>
      </c>
      <c r="B52">
        <v>468.71283498020881</v>
      </c>
      <c r="C52">
        <v>3.1509316449504438E-3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6.5821055480988089E-3</v>
      </c>
      <c r="J52">
        <v>1.8376265360614135E-2</v>
      </c>
      <c r="K52">
        <v>2.1690245147662372E-2</v>
      </c>
      <c r="L52">
        <v>4.0970409515246373E-2</v>
      </c>
      <c r="M52">
        <v>6.167354249472029E-2</v>
      </c>
      <c r="N52">
        <v>8.4436395143063656E-2</v>
      </c>
      <c r="O52">
        <v>0.11246605537799466</v>
      </c>
      <c r="P52">
        <v>0.13307515333359726</v>
      </c>
      <c r="Q52">
        <v>0.16597226163462053</v>
      </c>
      <c r="R52">
        <v>0.17215144812143601</v>
      </c>
      <c r="S52">
        <v>0.1749295199684881</v>
      </c>
      <c r="T52">
        <v>0.1749295199684881</v>
      </c>
      <c r="U52">
        <v>0.1749295199684881</v>
      </c>
      <c r="V52">
        <v>0.1749295199684881</v>
      </c>
      <c r="W52">
        <v>0.1749295199684881</v>
      </c>
      <c r="X52">
        <v>0.1749295199684881</v>
      </c>
      <c r="Y52">
        <v>0.1749295199684881</v>
      </c>
      <c r="Z52">
        <v>0.1749295199684881</v>
      </c>
      <c r="AA52">
        <v>0.1749295199684881</v>
      </c>
      <c r="AB52">
        <v>0.1749295199684881</v>
      </c>
      <c r="AC52">
        <v>0.1749295199684881</v>
      </c>
      <c r="AD52">
        <v>0.1749295199684881</v>
      </c>
      <c r="AE52">
        <v>0.1749295199684881</v>
      </c>
      <c r="AF52">
        <v>0.1749295199684881</v>
      </c>
      <c r="AG52">
        <v>0.1749295199684881</v>
      </c>
      <c r="AH52">
        <v>0.1749295199684881</v>
      </c>
      <c r="AI52">
        <v>0.1749295199684881</v>
      </c>
      <c r="AJ52">
        <v>0.1749295199684881</v>
      </c>
      <c r="AK52">
        <v>0.1749295199684881</v>
      </c>
      <c r="AL52">
        <v>0.1749295199684881</v>
      </c>
      <c r="AM52">
        <v>0.1749295199684881</v>
      </c>
      <c r="AN52">
        <v>0.1749295199684881</v>
      </c>
      <c r="AO52">
        <v>0.1749295199684881</v>
      </c>
      <c r="AP52">
        <v>0.1749295199684881</v>
      </c>
      <c r="AQ52">
        <v>0.1749295199684881</v>
      </c>
      <c r="AR52">
        <v>0.1749295199684881</v>
      </c>
      <c r="AS52">
        <v>0.1749295199684881</v>
      </c>
      <c r="AT52">
        <v>0.1749295199684881</v>
      </c>
      <c r="AU52">
        <v>0.1749295199684881</v>
      </c>
      <c r="AV52">
        <v>0.1749295199684881</v>
      </c>
      <c r="AW52">
        <v>0.1749295199684881</v>
      </c>
      <c r="AX52">
        <v>0.1749295199684881</v>
      </c>
      <c r="AY52">
        <v>0.1749295199684881</v>
      </c>
      <c r="AZ52">
        <v>0.1749295199684881</v>
      </c>
      <c r="BA52">
        <v>0.1749295199684881</v>
      </c>
      <c r="BB52">
        <v>0.1749295199684881</v>
      </c>
      <c r="BC52">
        <v>0.1749295199684881</v>
      </c>
      <c r="BD52">
        <v>0.1749295199684881</v>
      </c>
      <c r="BE52">
        <v>0.1749295199684881</v>
      </c>
      <c r="BF52">
        <v>0.1749295199684881</v>
      </c>
      <c r="BG52">
        <v>0.1749295199684881</v>
      </c>
      <c r="BH52">
        <v>0.17215144812143601</v>
      </c>
      <c r="BI52">
        <v>0.16887376389756309</v>
      </c>
      <c r="BJ52">
        <v>0.14948687138271208</v>
      </c>
      <c r="BK52">
        <v>0.1287340043438393</v>
      </c>
      <c r="BL52">
        <v>7.078208398779591E-2</v>
      </c>
      <c r="BM52">
        <v>6.0277630115537488E-2</v>
      </c>
      <c r="BN52">
        <v>4.4847325069939215E-2</v>
      </c>
      <c r="BO52">
        <v>9.9925345818218173E-3</v>
      </c>
      <c r="BP52">
        <v>0</v>
      </c>
      <c r="BQ52">
        <v>0</v>
      </c>
      <c r="BR52">
        <v>0</v>
      </c>
      <c r="BS52">
        <v>0</v>
      </c>
      <c r="BT52">
        <v>1.8818525610644621E-3</v>
      </c>
      <c r="BU52">
        <v>2.3948000435304789E-2</v>
      </c>
    </row>
    <row r="53" spans="1:73" x14ac:dyDescent="0.25">
      <c r="A53">
        <v>1245</v>
      </c>
      <c r="B53">
        <v>434.15522765848993</v>
      </c>
      <c r="C53">
        <v>2.9186174210645691E-3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6.5821055480988089E-3</v>
      </c>
      <c r="J53">
        <v>1.8376265360614135E-2</v>
      </c>
      <c r="K53">
        <v>2.1690245147662372E-2</v>
      </c>
      <c r="L53">
        <v>4.0970409515246373E-2</v>
      </c>
      <c r="M53">
        <v>6.167354249472029E-2</v>
      </c>
      <c r="N53">
        <v>8.4436395143063656E-2</v>
      </c>
      <c r="O53">
        <v>0.11246605537799466</v>
      </c>
      <c r="P53">
        <v>0.13307515333359726</v>
      </c>
      <c r="Q53">
        <v>0.16889087905568509</v>
      </c>
      <c r="R53">
        <v>0.17507006554250057</v>
      </c>
      <c r="S53">
        <v>0.17784813738955266</v>
      </c>
      <c r="T53">
        <v>0.17784813738955266</v>
      </c>
      <c r="U53">
        <v>0.17784813738955266</v>
      </c>
      <c r="V53">
        <v>0.17784813738955266</v>
      </c>
      <c r="W53">
        <v>0.17784813738955266</v>
      </c>
      <c r="X53">
        <v>0.17784813738955266</v>
      </c>
      <c r="Y53">
        <v>0.17784813738955266</v>
      </c>
      <c r="Z53">
        <v>0.17784813738955266</v>
      </c>
      <c r="AA53">
        <v>0.17784813738955266</v>
      </c>
      <c r="AB53">
        <v>0.17784813738955266</v>
      </c>
      <c r="AC53">
        <v>0.17784813738955266</v>
      </c>
      <c r="AD53">
        <v>0.17784813738955266</v>
      </c>
      <c r="AE53">
        <v>0.17784813738955266</v>
      </c>
      <c r="AF53">
        <v>0.17784813738955266</v>
      </c>
      <c r="AG53">
        <v>0.17784813738955266</v>
      </c>
      <c r="AH53">
        <v>0.17784813738955266</v>
      </c>
      <c r="AI53">
        <v>0.17784813738955266</v>
      </c>
      <c r="AJ53">
        <v>0.17784813738955266</v>
      </c>
      <c r="AK53">
        <v>0.17784813738955266</v>
      </c>
      <c r="AL53">
        <v>0.17784813738955266</v>
      </c>
      <c r="AM53">
        <v>0.17784813738955266</v>
      </c>
      <c r="AN53">
        <v>0.17784813738955266</v>
      </c>
      <c r="AO53">
        <v>0.17784813738955266</v>
      </c>
      <c r="AP53">
        <v>0.17784813738955266</v>
      </c>
      <c r="AQ53">
        <v>0.17784813738955266</v>
      </c>
      <c r="AR53">
        <v>0.17784813738955266</v>
      </c>
      <c r="AS53">
        <v>0.17784813738955266</v>
      </c>
      <c r="AT53">
        <v>0.17784813738955266</v>
      </c>
      <c r="AU53">
        <v>0.17784813738955266</v>
      </c>
      <c r="AV53">
        <v>0.17784813738955266</v>
      </c>
      <c r="AW53">
        <v>0.17784813738955266</v>
      </c>
      <c r="AX53">
        <v>0.17784813738955266</v>
      </c>
      <c r="AY53">
        <v>0.17784813738955266</v>
      </c>
      <c r="AZ53">
        <v>0.17784813738955266</v>
      </c>
      <c r="BA53">
        <v>0.17784813738955266</v>
      </c>
      <c r="BB53">
        <v>0.17784813738955266</v>
      </c>
      <c r="BC53">
        <v>0.17784813738955266</v>
      </c>
      <c r="BD53">
        <v>0.17784813738955266</v>
      </c>
      <c r="BE53">
        <v>0.17784813738955266</v>
      </c>
      <c r="BF53">
        <v>0.17784813738955266</v>
      </c>
      <c r="BG53">
        <v>0.17784813738955266</v>
      </c>
      <c r="BH53">
        <v>0.17507006554250057</v>
      </c>
      <c r="BI53">
        <v>0.17179238131862765</v>
      </c>
      <c r="BJ53">
        <v>0.15240548880377663</v>
      </c>
      <c r="BK53">
        <v>0.13165262176490386</v>
      </c>
      <c r="BL53">
        <v>7.078208398779591E-2</v>
      </c>
      <c r="BM53">
        <v>6.0277630115537488E-2</v>
      </c>
      <c r="BN53">
        <v>4.4847325069939215E-2</v>
      </c>
      <c r="BO53">
        <v>9.9925345818218173E-3</v>
      </c>
      <c r="BP53">
        <v>0</v>
      </c>
      <c r="BQ53">
        <v>0</v>
      </c>
      <c r="BR53">
        <v>0</v>
      </c>
      <c r="BS53">
        <v>0</v>
      </c>
      <c r="BT53">
        <v>3.0972064784819398E-3</v>
      </c>
      <c r="BU53">
        <v>1.6692426889327622E-2</v>
      </c>
    </row>
    <row r="54" spans="1:73" x14ac:dyDescent="0.25">
      <c r="A54">
        <v>1232</v>
      </c>
      <c r="B54">
        <v>497.7178988756981</v>
      </c>
      <c r="C54">
        <v>3.345918781788644E-3</v>
      </c>
      <c r="D54">
        <v>10</v>
      </c>
      <c r="E54">
        <v>626</v>
      </c>
      <c r="F54">
        <v>-606</v>
      </c>
      <c r="G54">
        <v>0</v>
      </c>
      <c r="H54">
        <v>0</v>
      </c>
      <c r="I54">
        <v>6.5821055480988089E-3</v>
      </c>
      <c r="J54">
        <v>1.8376265360614135E-2</v>
      </c>
      <c r="K54">
        <v>2.1690245147662372E-2</v>
      </c>
      <c r="L54">
        <v>4.0970409515246373E-2</v>
      </c>
      <c r="M54">
        <v>6.167354249472029E-2</v>
      </c>
      <c r="N54">
        <v>8.4436395143063656E-2</v>
      </c>
      <c r="O54">
        <v>0.11246605537799466</v>
      </c>
      <c r="P54">
        <v>0.13307515333359726</v>
      </c>
      <c r="Q54">
        <v>0.17223679783747373</v>
      </c>
      <c r="R54">
        <v>0.17841598432428921</v>
      </c>
      <c r="S54">
        <v>0.18119405617134129</v>
      </c>
      <c r="T54">
        <v>0.18119405617134129</v>
      </c>
      <c r="U54">
        <v>0.18119405617134129</v>
      </c>
      <c r="V54">
        <v>0.18119405617134129</v>
      </c>
      <c r="W54">
        <v>0.18119405617134129</v>
      </c>
      <c r="X54">
        <v>0.18119405617134129</v>
      </c>
      <c r="Y54">
        <v>0.18119405617134129</v>
      </c>
      <c r="Z54">
        <v>0.18119405617134129</v>
      </c>
      <c r="AA54">
        <v>0.18119405617134129</v>
      </c>
      <c r="AB54">
        <v>0.18119405617134129</v>
      </c>
      <c r="AC54">
        <v>0.18119405617134129</v>
      </c>
      <c r="AD54">
        <v>0.18119405617134129</v>
      </c>
      <c r="AE54">
        <v>0.18119405617134129</v>
      </c>
      <c r="AF54">
        <v>0.18119405617134129</v>
      </c>
      <c r="AG54">
        <v>0.18119405617134129</v>
      </c>
      <c r="AH54">
        <v>0.18119405617134129</v>
      </c>
      <c r="AI54">
        <v>0.18119405617134129</v>
      </c>
      <c r="AJ54">
        <v>0.18119405617134129</v>
      </c>
      <c r="AK54">
        <v>0.18119405617134129</v>
      </c>
      <c r="AL54">
        <v>0.18119405617134129</v>
      </c>
      <c r="AM54">
        <v>0.18119405617134129</v>
      </c>
      <c r="AN54">
        <v>0.18119405617134129</v>
      </c>
      <c r="AO54">
        <v>0.18119405617134129</v>
      </c>
      <c r="AP54">
        <v>0.18119405617134129</v>
      </c>
      <c r="AQ54">
        <v>0.18119405617134129</v>
      </c>
      <c r="AR54">
        <v>0.18119405617134129</v>
      </c>
      <c r="AS54">
        <v>0.18119405617134129</v>
      </c>
      <c r="AT54">
        <v>0.18119405617134129</v>
      </c>
      <c r="AU54">
        <v>0.18119405617134129</v>
      </c>
      <c r="AV54">
        <v>0.18119405617134129</v>
      </c>
      <c r="AW54">
        <v>0.18119405617134129</v>
      </c>
      <c r="AX54">
        <v>0.18119405617134129</v>
      </c>
      <c r="AY54">
        <v>0.18119405617134129</v>
      </c>
      <c r="AZ54">
        <v>0.18119405617134129</v>
      </c>
      <c r="BA54">
        <v>0.18119405617134129</v>
      </c>
      <c r="BB54">
        <v>0.18119405617134129</v>
      </c>
      <c r="BC54">
        <v>0.18119405617134129</v>
      </c>
      <c r="BD54">
        <v>0.18119405617134129</v>
      </c>
      <c r="BE54">
        <v>0.18119405617134129</v>
      </c>
      <c r="BF54">
        <v>0.18119405617134129</v>
      </c>
      <c r="BG54">
        <v>0.18119405617134129</v>
      </c>
      <c r="BH54">
        <v>0.17841598432428921</v>
      </c>
      <c r="BI54">
        <v>0.17513830010041628</v>
      </c>
      <c r="BJ54">
        <v>0.15575140758556527</v>
      </c>
      <c r="BK54">
        <v>0.13165262176490386</v>
      </c>
      <c r="BL54">
        <v>7.078208398779591E-2</v>
      </c>
      <c r="BM54">
        <v>6.0277630115537488E-2</v>
      </c>
      <c r="BN54">
        <v>4.4847325069939215E-2</v>
      </c>
      <c r="BO54">
        <v>9.9925345818218173E-3</v>
      </c>
      <c r="BP54">
        <v>0</v>
      </c>
      <c r="BQ54">
        <v>0</v>
      </c>
      <c r="BR54">
        <v>0</v>
      </c>
      <c r="BS54">
        <v>0</v>
      </c>
      <c r="BT54">
        <v>3.9066059060214042E-3</v>
      </c>
      <c r="BU54">
        <v>5.8300472770654865E-3</v>
      </c>
    </row>
    <row r="55" spans="1:73" x14ac:dyDescent="0.25">
      <c r="A55">
        <v>1232</v>
      </c>
      <c r="B55">
        <v>475.55863490698056</v>
      </c>
      <c r="C55">
        <v>3.1969526753435526E-3</v>
      </c>
      <c r="D55">
        <v>0</v>
      </c>
      <c r="E55">
        <v>616</v>
      </c>
      <c r="F55">
        <v>-616</v>
      </c>
      <c r="G55">
        <v>0</v>
      </c>
      <c r="H55">
        <v>0</v>
      </c>
      <c r="I55">
        <v>6.5821055480988089E-3</v>
      </c>
      <c r="J55">
        <v>1.8376265360614135E-2</v>
      </c>
      <c r="K55">
        <v>2.1690245147662372E-2</v>
      </c>
      <c r="L55">
        <v>4.0970409515246373E-2</v>
      </c>
      <c r="M55">
        <v>6.167354249472029E-2</v>
      </c>
      <c r="N55">
        <v>8.4436395143063656E-2</v>
      </c>
      <c r="O55">
        <v>0.11246605537799466</v>
      </c>
      <c r="P55">
        <v>0.13627210600894082</v>
      </c>
      <c r="Q55">
        <v>0.17543375051281729</v>
      </c>
      <c r="R55">
        <v>0.18161293699963277</v>
      </c>
      <c r="S55">
        <v>0.18439100884668486</v>
      </c>
      <c r="T55">
        <v>0.18439100884668486</v>
      </c>
      <c r="U55">
        <v>0.18439100884668486</v>
      </c>
      <c r="V55">
        <v>0.18439100884668486</v>
      </c>
      <c r="W55">
        <v>0.18439100884668486</v>
      </c>
      <c r="X55">
        <v>0.18439100884668486</v>
      </c>
      <c r="Y55">
        <v>0.18439100884668486</v>
      </c>
      <c r="Z55">
        <v>0.18439100884668486</v>
      </c>
      <c r="AA55">
        <v>0.18439100884668486</v>
      </c>
      <c r="AB55">
        <v>0.18439100884668486</v>
      </c>
      <c r="AC55">
        <v>0.18439100884668486</v>
      </c>
      <c r="AD55">
        <v>0.18439100884668486</v>
      </c>
      <c r="AE55">
        <v>0.18439100884668486</v>
      </c>
      <c r="AF55">
        <v>0.18439100884668486</v>
      </c>
      <c r="AG55">
        <v>0.18439100884668486</v>
      </c>
      <c r="AH55">
        <v>0.18439100884668486</v>
      </c>
      <c r="AI55">
        <v>0.18439100884668486</v>
      </c>
      <c r="AJ55">
        <v>0.18439100884668486</v>
      </c>
      <c r="AK55">
        <v>0.18439100884668486</v>
      </c>
      <c r="AL55">
        <v>0.18439100884668486</v>
      </c>
      <c r="AM55">
        <v>0.18439100884668486</v>
      </c>
      <c r="AN55">
        <v>0.18439100884668486</v>
      </c>
      <c r="AO55">
        <v>0.18439100884668486</v>
      </c>
      <c r="AP55">
        <v>0.18439100884668486</v>
      </c>
      <c r="AQ55">
        <v>0.18439100884668486</v>
      </c>
      <c r="AR55">
        <v>0.18439100884668486</v>
      </c>
      <c r="AS55">
        <v>0.18439100884668486</v>
      </c>
      <c r="AT55">
        <v>0.18439100884668486</v>
      </c>
      <c r="AU55">
        <v>0.18439100884668486</v>
      </c>
      <c r="AV55">
        <v>0.18439100884668486</v>
      </c>
      <c r="AW55">
        <v>0.18439100884668486</v>
      </c>
      <c r="AX55">
        <v>0.18439100884668486</v>
      </c>
      <c r="AY55">
        <v>0.18439100884668486</v>
      </c>
      <c r="AZ55">
        <v>0.18439100884668486</v>
      </c>
      <c r="BA55">
        <v>0.18439100884668486</v>
      </c>
      <c r="BB55">
        <v>0.18439100884668486</v>
      </c>
      <c r="BC55">
        <v>0.18439100884668486</v>
      </c>
      <c r="BD55">
        <v>0.18439100884668486</v>
      </c>
      <c r="BE55">
        <v>0.18439100884668486</v>
      </c>
      <c r="BF55">
        <v>0.18439100884668486</v>
      </c>
      <c r="BG55">
        <v>0.18439100884668486</v>
      </c>
      <c r="BH55">
        <v>0.18161293699963277</v>
      </c>
      <c r="BI55">
        <v>0.17833525277575984</v>
      </c>
      <c r="BJ55">
        <v>0.15894836026090883</v>
      </c>
      <c r="BK55">
        <v>0.13165262176490386</v>
      </c>
      <c r="BL55">
        <v>7.078208398779591E-2</v>
      </c>
      <c r="BM55">
        <v>6.0277630115537488E-2</v>
      </c>
      <c r="BN55">
        <v>4.4847325069939215E-2</v>
      </c>
      <c r="BO55">
        <v>9.9925345818218173E-3</v>
      </c>
      <c r="BP55">
        <v>0</v>
      </c>
      <c r="BQ55">
        <v>0</v>
      </c>
      <c r="BR55">
        <v>0</v>
      </c>
      <c r="BS55">
        <v>0</v>
      </c>
      <c r="BT55">
        <v>6.219175698991275E-3</v>
      </c>
      <c r="BU55">
        <v>4.6033690495681512E-3</v>
      </c>
    </row>
    <row r="56" spans="1:73" x14ac:dyDescent="0.25">
      <c r="A56">
        <v>1232</v>
      </c>
      <c r="B56">
        <v>490.04043569939131</v>
      </c>
      <c r="C56">
        <v>3.2943068781457916E-3</v>
      </c>
      <c r="D56">
        <v>-10</v>
      </c>
      <c r="E56">
        <v>606</v>
      </c>
      <c r="F56">
        <v>-626</v>
      </c>
      <c r="G56">
        <v>0</v>
      </c>
      <c r="H56">
        <v>0</v>
      </c>
      <c r="I56">
        <v>6.5821055480988089E-3</v>
      </c>
      <c r="J56">
        <v>1.8376265360614135E-2</v>
      </c>
      <c r="K56">
        <v>2.1690245147662372E-2</v>
      </c>
      <c r="L56">
        <v>4.0970409515246373E-2</v>
      </c>
      <c r="M56">
        <v>6.167354249472029E-2</v>
      </c>
      <c r="N56">
        <v>8.4436395143063656E-2</v>
      </c>
      <c r="O56">
        <v>0.11246605537799466</v>
      </c>
      <c r="P56">
        <v>0.13956641288708663</v>
      </c>
      <c r="Q56">
        <v>0.17872805739096309</v>
      </c>
      <c r="R56">
        <v>0.18490724387777857</v>
      </c>
      <c r="S56">
        <v>0.18768531572483066</v>
      </c>
      <c r="T56">
        <v>0.18768531572483066</v>
      </c>
      <c r="U56">
        <v>0.18768531572483066</v>
      </c>
      <c r="V56">
        <v>0.18768531572483066</v>
      </c>
      <c r="W56">
        <v>0.18768531572483066</v>
      </c>
      <c r="X56">
        <v>0.18768531572483066</v>
      </c>
      <c r="Y56">
        <v>0.18768531572483066</v>
      </c>
      <c r="Z56">
        <v>0.18768531572483066</v>
      </c>
      <c r="AA56">
        <v>0.18768531572483066</v>
      </c>
      <c r="AB56">
        <v>0.18768531572483066</v>
      </c>
      <c r="AC56">
        <v>0.18768531572483066</v>
      </c>
      <c r="AD56">
        <v>0.18768531572483066</v>
      </c>
      <c r="AE56">
        <v>0.18768531572483066</v>
      </c>
      <c r="AF56">
        <v>0.18768531572483066</v>
      </c>
      <c r="AG56">
        <v>0.18768531572483066</v>
      </c>
      <c r="AH56">
        <v>0.18768531572483066</v>
      </c>
      <c r="AI56">
        <v>0.18768531572483066</v>
      </c>
      <c r="AJ56">
        <v>0.18768531572483066</v>
      </c>
      <c r="AK56">
        <v>0.18768531572483066</v>
      </c>
      <c r="AL56">
        <v>0.18768531572483066</v>
      </c>
      <c r="AM56">
        <v>0.18768531572483066</v>
      </c>
      <c r="AN56">
        <v>0.18768531572483066</v>
      </c>
      <c r="AO56">
        <v>0.18768531572483066</v>
      </c>
      <c r="AP56">
        <v>0.18768531572483066</v>
      </c>
      <c r="AQ56">
        <v>0.18768531572483066</v>
      </c>
      <c r="AR56">
        <v>0.18768531572483066</v>
      </c>
      <c r="AS56">
        <v>0.18768531572483066</v>
      </c>
      <c r="AT56">
        <v>0.18768531572483066</v>
      </c>
      <c r="AU56">
        <v>0.18768531572483066</v>
      </c>
      <c r="AV56">
        <v>0.18768531572483066</v>
      </c>
      <c r="AW56">
        <v>0.18768531572483066</v>
      </c>
      <c r="AX56">
        <v>0.18768531572483066</v>
      </c>
      <c r="AY56">
        <v>0.18768531572483066</v>
      </c>
      <c r="AZ56">
        <v>0.18768531572483066</v>
      </c>
      <c r="BA56">
        <v>0.18768531572483066</v>
      </c>
      <c r="BB56">
        <v>0.18768531572483066</v>
      </c>
      <c r="BC56">
        <v>0.18768531572483066</v>
      </c>
      <c r="BD56">
        <v>0.18768531572483066</v>
      </c>
      <c r="BE56">
        <v>0.18768531572483066</v>
      </c>
      <c r="BF56">
        <v>0.18768531572483066</v>
      </c>
      <c r="BG56">
        <v>0.18768531572483066</v>
      </c>
      <c r="BH56">
        <v>0.18490724387777857</v>
      </c>
      <c r="BI56">
        <v>0.18162955965390565</v>
      </c>
      <c r="BJ56">
        <v>0.15894836026090883</v>
      </c>
      <c r="BK56">
        <v>0.13165262176490386</v>
      </c>
      <c r="BL56">
        <v>7.078208398779591E-2</v>
      </c>
      <c r="BM56">
        <v>6.0277630115537488E-2</v>
      </c>
      <c r="BN56">
        <v>4.4847325069939215E-2</v>
      </c>
      <c r="BO56">
        <v>9.9925345818218173E-3</v>
      </c>
      <c r="BP56">
        <v>0</v>
      </c>
      <c r="BQ56">
        <v>0</v>
      </c>
      <c r="BR56">
        <v>0</v>
      </c>
      <c r="BS56">
        <v>0</v>
      </c>
      <c r="BT56">
        <v>8.5317454919611457E-3</v>
      </c>
      <c r="BU56">
        <v>3.3766908220707881E-3</v>
      </c>
    </row>
    <row r="57" spans="1:73" x14ac:dyDescent="0.25">
      <c r="A57">
        <v>1232</v>
      </c>
      <c r="B57">
        <v>468.89071317701291</v>
      </c>
      <c r="C57">
        <v>3.1521274347761702E-3</v>
      </c>
      <c r="D57">
        <v>-20</v>
      </c>
      <c r="E57">
        <v>596</v>
      </c>
      <c r="F57">
        <v>-636</v>
      </c>
      <c r="G57">
        <v>0</v>
      </c>
      <c r="H57">
        <v>0</v>
      </c>
      <c r="I57">
        <v>6.5821055480988089E-3</v>
      </c>
      <c r="J57">
        <v>1.8376265360614135E-2</v>
      </c>
      <c r="K57">
        <v>2.1690245147662372E-2</v>
      </c>
      <c r="L57">
        <v>4.0970409515246373E-2</v>
      </c>
      <c r="M57">
        <v>6.167354249472029E-2</v>
      </c>
      <c r="N57">
        <v>8.4436395143063656E-2</v>
      </c>
      <c r="O57">
        <v>0.11246605537799466</v>
      </c>
      <c r="P57">
        <v>0.14271854032186279</v>
      </c>
      <c r="Q57">
        <v>0.18188018482573926</v>
      </c>
      <c r="R57">
        <v>0.18805937131255474</v>
      </c>
      <c r="S57">
        <v>0.19083744315960682</v>
      </c>
      <c r="T57">
        <v>0.19083744315960682</v>
      </c>
      <c r="U57">
        <v>0.19083744315960682</v>
      </c>
      <c r="V57">
        <v>0.19083744315960682</v>
      </c>
      <c r="W57">
        <v>0.19083744315960682</v>
      </c>
      <c r="X57">
        <v>0.19083744315960682</v>
      </c>
      <c r="Y57">
        <v>0.19083744315960682</v>
      </c>
      <c r="Z57">
        <v>0.19083744315960682</v>
      </c>
      <c r="AA57">
        <v>0.19083744315960682</v>
      </c>
      <c r="AB57">
        <v>0.19083744315960682</v>
      </c>
      <c r="AC57">
        <v>0.19083744315960682</v>
      </c>
      <c r="AD57">
        <v>0.19083744315960682</v>
      </c>
      <c r="AE57">
        <v>0.19083744315960682</v>
      </c>
      <c r="AF57">
        <v>0.19083744315960682</v>
      </c>
      <c r="AG57">
        <v>0.19083744315960682</v>
      </c>
      <c r="AH57">
        <v>0.19083744315960682</v>
      </c>
      <c r="AI57">
        <v>0.19083744315960682</v>
      </c>
      <c r="AJ57">
        <v>0.19083744315960682</v>
      </c>
      <c r="AK57">
        <v>0.19083744315960682</v>
      </c>
      <c r="AL57">
        <v>0.19083744315960682</v>
      </c>
      <c r="AM57">
        <v>0.19083744315960682</v>
      </c>
      <c r="AN57">
        <v>0.19083744315960682</v>
      </c>
      <c r="AO57">
        <v>0.19083744315960682</v>
      </c>
      <c r="AP57">
        <v>0.19083744315960682</v>
      </c>
      <c r="AQ57">
        <v>0.19083744315960682</v>
      </c>
      <c r="AR57">
        <v>0.19083744315960682</v>
      </c>
      <c r="AS57">
        <v>0.19083744315960682</v>
      </c>
      <c r="AT57">
        <v>0.19083744315960682</v>
      </c>
      <c r="AU57">
        <v>0.19083744315960682</v>
      </c>
      <c r="AV57">
        <v>0.19083744315960682</v>
      </c>
      <c r="AW57">
        <v>0.19083744315960682</v>
      </c>
      <c r="AX57">
        <v>0.19083744315960682</v>
      </c>
      <c r="AY57">
        <v>0.19083744315960682</v>
      </c>
      <c r="AZ57">
        <v>0.19083744315960682</v>
      </c>
      <c r="BA57">
        <v>0.19083744315960682</v>
      </c>
      <c r="BB57">
        <v>0.19083744315960682</v>
      </c>
      <c r="BC57">
        <v>0.19083744315960682</v>
      </c>
      <c r="BD57">
        <v>0.19083744315960682</v>
      </c>
      <c r="BE57">
        <v>0.19083744315960682</v>
      </c>
      <c r="BF57">
        <v>0.19083744315960682</v>
      </c>
      <c r="BG57">
        <v>0.19083744315960682</v>
      </c>
      <c r="BH57">
        <v>0.18805937131255474</v>
      </c>
      <c r="BI57">
        <v>0.18478168708868181</v>
      </c>
      <c r="BJ57">
        <v>0.15894836026090883</v>
      </c>
      <c r="BK57">
        <v>0.13165262176490386</v>
      </c>
      <c r="BL57">
        <v>7.078208398779591E-2</v>
      </c>
      <c r="BM57">
        <v>6.0277630115537488E-2</v>
      </c>
      <c r="BN57">
        <v>4.4847325069939215E-2</v>
      </c>
      <c r="BO57">
        <v>9.9925345818218173E-3</v>
      </c>
      <c r="BP57">
        <v>0</v>
      </c>
      <c r="BQ57">
        <v>0</v>
      </c>
      <c r="BR57">
        <v>0</v>
      </c>
      <c r="BS57">
        <v>0</v>
      </c>
      <c r="BT57">
        <v>2.0916802463793988E-2</v>
      </c>
      <c r="BU57">
        <v>2.2457467027067746E-3</v>
      </c>
    </row>
    <row r="58" spans="1:73" x14ac:dyDescent="0.25">
      <c r="A58">
        <v>1232</v>
      </c>
      <c r="B58">
        <v>495.92538855511361</v>
      </c>
      <c r="C58">
        <v>3.3338685943998811E-3</v>
      </c>
      <c r="D58">
        <v>-30</v>
      </c>
      <c r="E58">
        <v>586</v>
      </c>
      <c r="F58">
        <v>-646</v>
      </c>
      <c r="G58">
        <v>0</v>
      </c>
      <c r="H58">
        <v>0</v>
      </c>
      <c r="I58">
        <v>6.5821055480988089E-3</v>
      </c>
      <c r="J58">
        <v>1.8376265360614135E-2</v>
      </c>
      <c r="K58">
        <v>2.1690245147662372E-2</v>
      </c>
      <c r="L58">
        <v>4.0970409515246373E-2</v>
      </c>
      <c r="M58">
        <v>6.167354249472029E-2</v>
      </c>
      <c r="N58">
        <v>8.4436395143063656E-2</v>
      </c>
      <c r="O58">
        <v>0.11579992397239454</v>
      </c>
      <c r="P58">
        <v>0.14605240891626267</v>
      </c>
      <c r="Q58">
        <v>0.18521405342013914</v>
      </c>
      <c r="R58">
        <v>0.19139323990695462</v>
      </c>
      <c r="S58">
        <v>0.1941713117540067</v>
      </c>
      <c r="T58">
        <v>0.1941713117540067</v>
      </c>
      <c r="U58">
        <v>0.1941713117540067</v>
      </c>
      <c r="V58">
        <v>0.1941713117540067</v>
      </c>
      <c r="W58">
        <v>0.1941713117540067</v>
      </c>
      <c r="X58">
        <v>0.1941713117540067</v>
      </c>
      <c r="Y58">
        <v>0.1941713117540067</v>
      </c>
      <c r="Z58">
        <v>0.1941713117540067</v>
      </c>
      <c r="AA58">
        <v>0.1941713117540067</v>
      </c>
      <c r="AB58">
        <v>0.1941713117540067</v>
      </c>
      <c r="AC58">
        <v>0.1941713117540067</v>
      </c>
      <c r="AD58">
        <v>0.1941713117540067</v>
      </c>
      <c r="AE58">
        <v>0.1941713117540067</v>
      </c>
      <c r="AF58">
        <v>0.1941713117540067</v>
      </c>
      <c r="AG58">
        <v>0.1941713117540067</v>
      </c>
      <c r="AH58">
        <v>0.1941713117540067</v>
      </c>
      <c r="AI58">
        <v>0.1941713117540067</v>
      </c>
      <c r="AJ58">
        <v>0.1941713117540067</v>
      </c>
      <c r="AK58">
        <v>0.1941713117540067</v>
      </c>
      <c r="AL58">
        <v>0.1941713117540067</v>
      </c>
      <c r="AM58">
        <v>0.1941713117540067</v>
      </c>
      <c r="AN58">
        <v>0.1941713117540067</v>
      </c>
      <c r="AO58">
        <v>0.1941713117540067</v>
      </c>
      <c r="AP58">
        <v>0.1941713117540067</v>
      </c>
      <c r="AQ58">
        <v>0.1941713117540067</v>
      </c>
      <c r="AR58">
        <v>0.1941713117540067</v>
      </c>
      <c r="AS58">
        <v>0.1941713117540067</v>
      </c>
      <c r="AT58">
        <v>0.1941713117540067</v>
      </c>
      <c r="AU58">
        <v>0.1941713117540067</v>
      </c>
      <c r="AV58">
        <v>0.1941713117540067</v>
      </c>
      <c r="AW58">
        <v>0.1941713117540067</v>
      </c>
      <c r="AX58">
        <v>0.1941713117540067</v>
      </c>
      <c r="AY58">
        <v>0.1941713117540067</v>
      </c>
      <c r="AZ58">
        <v>0.1941713117540067</v>
      </c>
      <c r="BA58">
        <v>0.1941713117540067</v>
      </c>
      <c r="BB58">
        <v>0.1941713117540067</v>
      </c>
      <c r="BC58">
        <v>0.1941713117540067</v>
      </c>
      <c r="BD58">
        <v>0.1941713117540067</v>
      </c>
      <c r="BE58">
        <v>0.1941713117540067</v>
      </c>
      <c r="BF58">
        <v>0.1941713117540067</v>
      </c>
      <c r="BG58">
        <v>0.1941713117540067</v>
      </c>
      <c r="BH58">
        <v>0.19139323990695462</v>
      </c>
      <c r="BI58">
        <v>0.18478168708868181</v>
      </c>
      <c r="BJ58">
        <v>0.15894836026090883</v>
      </c>
      <c r="BK58">
        <v>0.13165262176490386</v>
      </c>
      <c r="BL58">
        <v>7.078208398779591E-2</v>
      </c>
      <c r="BM58">
        <v>6.0277630115537488E-2</v>
      </c>
      <c r="BN58">
        <v>4.4847325069939215E-2</v>
      </c>
      <c r="BO58">
        <v>9.9925345818218173E-3</v>
      </c>
      <c r="BP58">
        <v>0</v>
      </c>
      <c r="BQ58">
        <v>0</v>
      </c>
      <c r="BR58">
        <v>0</v>
      </c>
      <c r="BS58">
        <v>0</v>
      </c>
      <c r="BT58">
        <v>3.5573106544586092E-2</v>
      </c>
      <c r="BU58">
        <v>1.206049155157346E-3</v>
      </c>
    </row>
    <row r="59" spans="1:73" x14ac:dyDescent="0.25">
      <c r="A59">
        <v>1232</v>
      </c>
      <c r="B59">
        <v>493.34708876821429</v>
      </c>
      <c r="C59">
        <v>3.3165359212097962E-3</v>
      </c>
      <c r="D59">
        <v>-40</v>
      </c>
      <c r="E59">
        <v>576</v>
      </c>
      <c r="F59">
        <v>-656</v>
      </c>
      <c r="G59">
        <v>0</v>
      </c>
      <c r="H59">
        <v>0</v>
      </c>
      <c r="I59">
        <v>6.5821055480988089E-3</v>
      </c>
      <c r="J59">
        <v>1.8376265360614135E-2</v>
      </c>
      <c r="K59">
        <v>2.1690245147662372E-2</v>
      </c>
      <c r="L59">
        <v>4.0970409515246373E-2</v>
      </c>
      <c r="M59">
        <v>6.167354249472029E-2</v>
      </c>
      <c r="N59">
        <v>8.4436395143063656E-2</v>
      </c>
      <c r="O59">
        <v>0.11911645989360434</v>
      </c>
      <c r="P59">
        <v>0.14936894483747246</v>
      </c>
      <c r="Q59">
        <v>0.18853058934134892</v>
      </c>
      <c r="R59">
        <v>0.1947097758281644</v>
      </c>
      <c r="S59">
        <v>0.19748784767521649</v>
      </c>
      <c r="T59">
        <v>0.19748784767521649</v>
      </c>
      <c r="U59">
        <v>0.19748784767521649</v>
      </c>
      <c r="V59">
        <v>0.19748784767521649</v>
      </c>
      <c r="W59">
        <v>0.19748784767521649</v>
      </c>
      <c r="X59">
        <v>0.19748784767521649</v>
      </c>
      <c r="Y59">
        <v>0.19748784767521649</v>
      </c>
      <c r="Z59">
        <v>0.19748784767521649</v>
      </c>
      <c r="AA59">
        <v>0.19748784767521649</v>
      </c>
      <c r="AB59">
        <v>0.19748784767521649</v>
      </c>
      <c r="AC59">
        <v>0.19748784767521649</v>
      </c>
      <c r="AD59">
        <v>0.19748784767521649</v>
      </c>
      <c r="AE59">
        <v>0.19748784767521649</v>
      </c>
      <c r="AF59">
        <v>0.19748784767521649</v>
      </c>
      <c r="AG59">
        <v>0.19748784767521649</v>
      </c>
      <c r="AH59">
        <v>0.19748784767521649</v>
      </c>
      <c r="AI59">
        <v>0.19748784767521649</v>
      </c>
      <c r="AJ59">
        <v>0.19748784767521649</v>
      </c>
      <c r="AK59">
        <v>0.19748784767521649</v>
      </c>
      <c r="AL59">
        <v>0.19748784767521649</v>
      </c>
      <c r="AM59">
        <v>0.19748784767521649</v>
      </c>
      <c r="AN59">
        <v>0.19748784767521649</v>
      </c>
      <c r="AO59">
        <v>0.19748784767521649</v>
      </c>
      <c r="AP59">
        <v>0.19748784767521649</v>
      </c>
      <c r="AQ59">
        <v>0.19748784767521649</v>
      </c>
      <c r="AR59">
        <v>0.19748784767521649</v>
      </c>
      <c r="AS59">
        <v>0.19748784767521649</v>
      </c>
      <c r="AT59">
        <v>0.19748784767521649</v>
      </c>
      <c r="AU59">
        <v>0.19748784767521649</v>
      </c>
      <c r="AV59">
        <v>0.19748784767521649</v>
      </c>
      <c r="AW59">
        <v>0.19748784767521649</v>
      </c>
      <c r="AX59">
        <v>0.19748784767521649</v>
      </c>
      <c r="AY59">
        <v>0.19748784767521649</v>
      </c>
      <c r="AZ59">
        <v>0.19748784767521649</v>
      </c>
      <c r="BA59">
        <v>0.19748784767521649</v>
      </c>
      <c r="BB59">
        <v>0.19748784767521649</v>
      </c>
      <c r="BC59">
        <v>0.19748784767521649</v>
      </c>
      <c r="BD59">
        <v>0.19748784767521649</v>
      </c>
      <c r="BE59">
        <v>0.19748784767521649</v>
      </c>
      <c r="BF59">
        <v>0.19748784767521649</v>
      </c>
      <c r="BG59">
        <v>0.19748784767521649</v>
      </c>
      <c r="BH59">
        <v>0.1947097758281644</v>
      </c>
      <c r="BI59">
        <v>0.18478168708868181</v>
      </c>
      <c r="BJ59">
        <v>0.15894836026090883</v>
      </c>
      <c r="BK59">
        <v>0.13165262176490386</v>
      </c>
      <c r="BL59">
        <v>7.078208398779591E-2</v>
      </c>
      <c r="BM59">
        <v>6.0277630115537488E-2</v>
      </c>
      <c r="BN59">
        <v>4.4847325069939215E-2</v>
      </c>
      <c r="BO59">
        <v>9.9925345818218173E-3</v>
      </c>
      <c r="BP59">
        <v>0</v>
      </c>
      <c r="BQ59">
        <v>0</v>
      </c>
      <c r="BR59">
        <v>0</v>
      </c>
      <c r="BS59">
        <v>0</v>
      </c>
      <c r="BT59">
        <v>4.9749276277832766E-2</v>
      </c>
      <c r="BU59">
        <v>1.6635160760791745E-4</v>
      </c>
    </row>
    <row r="60" spans="1:73" x14ac:dyDescent="0.25">
      <c r="A60">
        <v>1232</v>
      </c>
      <c r="B60">
        <v>493.31662608813303</v>
      </c>
      <c r="C60">
        <v>3.3163311352182581E-3</v>
      </c>
      <c r="D60">
        <v>-30</v>
      </c>
      <c r="E60">
        <v>586</v>
      </c>
      <c r="F60">
        <v>-646</v>
      </c>
      <c r="G60">
        <v>0</v>
      </c>
      <c r="H60">
        <v>0</v>
      </c>
      <c r="I60">
        <v>6.5821055480988089E-3</v>
      </c>
      <c r="J60">
        <v>1.8376265360614135E-2</v>
      </c>
      <c r="K60">
        <v>2.1690245147662372E-2</v>
      </c>
      <c r="L60">
        <v>4.0970409515246373E-2</v>
      </c>
      <c r="M60">
        <v>6.167354249472029E-2</v>
      </c>
      <c r="N60">
        <v>8.4436395143063656E-2</v>
      </c>
      <c r="O60">
        <v>0.1224327910288226</v>
      </c>
      <c r="P60">
        <v>0.15268527597269071</v>
      </c>
      <c r="Q60">
        <v>0.19184692047656718</v>
      </c>
      <c r="R60">
        <v>0.19802610696338266</v>
      </c>
      <c r="S60">
        <v>0.20080417881043475</v>
      </c>
      <c r="T60">
        <v>0.20080417881043475</v>
      </c>
      <c r="U60">
        <v>0.20080417881043475</v>
      </c>
      <c r="V60">
        <v>0.20080417881043475</v>
      </c>
      <c r="W60">
        <v>0.20080417881043475</v>
      </c>
      <c r="X60">
        <v>0.20080417881043475</v>
      </c>
      <c r="Y60">
        <v>0.20080417881043475</v>
      </c>
      <c r="Z60">
        <v>0.20080417881043475</v>
      </c>
      <c r="AA60">
        <v>0.20080417881043475</v>
      </c>
      <c r="AB60">
        <v>0.20080417881043475</v>
      </c>
      <c r="AC60">
        <v>0.20080417881043475</v>
      </c>
      <c r="AD60">
        <v>0.20080417881043475</v>
      </c>
      <c r="AE60">
        <v>0.20080417881043475</v>
      </c>
      <c r="AF60">
        <v>0.20080417881043475</v>
      </c>
      <c r="AG60">
        <v>0.20080417881043475</v>
      </c>
      <c r="AH60">
        <v>0.20080417881043475</v>
      </c>
      <c r="AI60">
        <v>0.20080417881043475</v>
      </c>
      <c r="AJ60">
        <v>0.20080417881043475</v>
      </c>
      <c r="AK60">
        <v>0.20080417881043475</v>
      </c>
      <c r="AL60">
        <v>0.20080417881043475</v>
      </c>
      <c r="AM60">
        <v>0.20080417881043475</v>
      </c>
      <c r="AN60">
        <v>0.20080417881043475</v>
      </c>
      <c r="AO60">
        <v>0.20080417881043475</v>
      </c>
      <c r="AP60">
        <v>0.20080417881043475</v>
      </c>
      <c r="AQ60">
        <v>0.20080417881043475</v>
      </c>
      <c r="AR60">
        <v>0.20080417881043475</v>
      </c>
      <c r="AS60">
        <v>0.20080417881043475</v>
      </c>
      <c r="AT60">
        <v>0.20080417881043475</v>
      </c>
      <c r="AU60">
        <v>0.20080417881043475</v>
      </c>
      <c r="AV60">
        <v>0.20080417881043475</v>
      </c>
      <c r="AW60">
        <v>0.20080417881043475</v>
      </c>
      <c r="AX60">
        <v>0.20080417881043475</v>
      </c>
      <c r="AY60">
        <v>0.20080417881043475</v>
      </c>
      <c r="AZ60">
        <v>0.20080417881043475</v>
      </c>
      <c r="BA60">
        <v>0.20080417881043475</v>
      </c>
      <c r="BB60">
        <v>0.20080417881043475</v>
      </c>
      <c r="BC60">
        <v>0.20080417881043475</v>
      </c>
      <c r="BD60">
        <v>0.20080417881043475</v>
      </c>
      <c r="BE60">
        <v>0.20080417881043475</v>
      </c>
      <c r="BF60">
        <v>0.20080417881043475</v>
      </c>
      <c r="BG60">
        <v>0.20080417881043475</v>
      </c>
      <c r="BH60">
        <v>0.19802610696338266</v>
      </c>
      <c r="BI60">
        <v>0.18478168708868181</v>
      </c>
      <c r="BJ60">
        <v>0.15894836026090883</v>
      </c>
      <c r="BK60">
        <v>0.13165262176490386</v>
      </c>
      <c r="BL60">
        <v>7.078208398779591E-2</v>
      </c>
      <c r="BM60">
        <v>6.0277630115537488E-2</v>
      </c>
      <c r="BN60">
        <v>4.4847325069939215E-2</v>
      </c>
      <c r="BO60">
        <v>9.9925345818218173E-3</v>
      </c>
      <c r="BP60">
        <v>0</v>
      </c>
      <c r="BQ60">
        <v>0</v>
      </c>
      <c r="BR60">
        <v>0</v>
      </c>
      <c r="BS60">
        <v>0</v>
      </c>
      <c r="BT60">
        <v>3.5573106544586092E-2</v>
      </c>
      <c r="BU60">
        <v>1.206049155157346E-3</v>
      </c>
    </row>
    <row r="61" spans="1:73" x14ac:dyDescent="0.25">
      <c r="A61">
        <v>1232</v>
      </c>
      <c r="B61">
        <v>483.78258303918835</v>
      </c>
      <c r="C61">
        <v>3.2522383353091027E-3</v>
      </c>
      <c r="D61">
        <v>-20</v>
      </c>
      <c r="E61">
        <v>596</v>
      </c>
      <c r="F61">
        <v>-636</v>
      </c>
      <c r="G61">
        <v>0</v>
      </c>
      <c r="H61">
        <v>0</v>
      </c>
      <c r="I61">
        <v>6.5821055480988089E-3</v>
      </c>
      <c r="J61">
        <v>1.8376265360614135E-2</v>
      </c>
      <c r="K61">
        <v>2.1690245147662372E-2</v>
      </c>
      <c r="L61">
        <v>4.0970409515246373E-2</v>
      </c>
      <c r="M61">
        <v>6.167354249472029E-2</v>
      </c>
      <c r="N61">
        <v>8.4436395143063656E-2</v>
      </c>
      <c r="O61">
        <v>0.1224327910288226</v>
      </c>
      <c r="P61">
        <v>0.15593751430799982</v>
      </c>
      <c r="Q61">
        <v>0.19509915881187628</v>
      </c>
      <c r="R61">
        <v>0.20127834529869176</v>
      </c>
      <c r="S61">
        <v>0.20405641714574385</v>
      </c>
      <c r="T61">
        <v>0.20405641714574385</v>
      </c>
      <c r="U61">
        <v>0.20405641714574385</v>
      </c>
      <c r="V61">
        <v>0.20405641714574385</v>
      </c>
      <c r="W61">
        <v>0.20405641714574385</v>
      </c>
      <c r="X61">
        <v>0.20405641714574385</v>
      </c>
      <c r="Y61">
        <v>0.20405641714574385</v>
      </c>
      <c r="Z61">
        <v>0.20405641714574385</v>
      </c>
      <c r="AA61">
        <v>0.20405641714574385</v>
      </c>
      <c r="AB61">
        <v>0.20405641714574385</v>
      </c>
      <c r="AC61">
        <v>0.20405641714574385</v>
      </c>
      <c r="AD61">
        <v>0.20405641714574385</v>
      </c>
      <c r="AE61">
        <v>0.20405641714574385</v>
      </c>
      <c r="AF61">
        <v>0.20405641714574385</v>
      </c>
      <c r="AG61">
        <v>0.20405641714574385</v>
      </c>
      <c r="AH61">
        <v>0.20405641714574385</v>
      </c>
      <c r="AI61">
        <v>0.20405641714574385</v>
      </c>
      <c r="AJ61">
        <v>0.20405641714574385</v>
      </c>
      <c r="AK61">
        <v>0.20405641714574385</v>
      </c>
      <c r="AL61">
        <v>0.20405641714574385</v>
      </c>
      <c r="AM61">
        <v>0.20405641714574385</v>
      </c>
      <c r="AN61">
        <v>0.20405641714574385</v>
      </c>
      <c r="AO61">
        <v>0.20405641714574385</v>
      </c>
      <c r="AP61">
        <v>0.20405641714574385</v>
      </c>
      <c r="AQ61">
        <v>0.20405641714574385</v>
      </c>
      <c r="AR61">
        <v>0.20405641714574385</v>
      </c>
      <c r="AS61">
        <v>0.20405641714574385</v>
      </c>
      <c r="AT61">
        <v>0.20405641714574385</v>
      </c>
      <c r="AU61">
        <v>0.20405641714574385</v>
      </c>
      <c r="AV61">
        <v>0.20405641714574385</v>
      </c>
      <c r="AW61">
        <v>0.20405641714574385</v>
      </c>
      <c r="AX61">
        <v>0.20405641714574385</v>
      </c>
      <c r="AY61">
        <v>0.20405641714574385</v>
      </c>
      <c r="AZ61">
        <v>0.20405641714574385</v>
      </c>
      <c r="BA61">
        <v>0.20405641714574385</v>
      </c>
      <c r="BB61">
        <v>0.20405641714574385</v>
      </c>
      <c r="BC61">
        <v>0.20405641714574385</v>
      </c>
      <c r="BD61">
        <v>0.20405641714574385</v>
      </c>
      <c r="BE61">
        <v>0.20405641714574385</v>
      </c>
      <c r="BF61">
        <v>0.20405641714574385</v>
      </c>
      <c r="BG61">
        <v>0.20405641714574385</v>
      </c>
      <c r="BH61">
        <v>0.20127834529869176</v>
      </c>
      <c r="BI61">
        <v>0.18803392542399092</v>
      </c>
      <c r="BJ61">
        <v>0.15894836026090883</v>
      </c>
      <c r="BK61">
        <v>0.13165262176490386</v>
      </c>
      <c r="BL61">
        <v>7.078208398779591E-2</v>
      </c>
      <c r="BM61">
        <v>6.0277630115537488E-2</v>
      </c>
      <c r="BN61">
        <v>4.4847325069939215E-2</v>
      </c>
      <c r="BO61">
        <v>9.9925345818218173E-3</v>
      </c>
      <c r="BP61">
        <v>0</v>
      </c>
      <c r="BQ61">
        <v>0</v>
      </c>
      <c r="BR61">
        <v>0</v>
      </c>
      <c r="BS61">
        <v>0</v>
      </c>
      <c r="BT61">
        <v>2.0916802463793988E-2</v>
      </c>
      <c r="BU61">
        <v>2.2457467027067746E-3</v>
      </c>
    </row>
    <row r="62" spans="1:73" x14ac:dyDescent="0.25">
      <c r="A62">
        <v>1232</v>
      </c>
      <c r="B62">
        <v>474.43142966564938</v>
      </c>
      <c r="C62">
        <v>3.189375014993342E-3</v>
      </c>
      <c r="D62">
        <v>-10</v>
      </c>
      <c r="E62">
        <v>606</v>
      </c>
      <c r="F62">
        <v>-626</v>
      </c>
      <c r="G62">
        <v>0</v>
      </c>
      <c r="H62">
        <v>0</v>
      </c>
      <c r="I62">
        <v>6.5821055480988089E-3</v>
      </c>
      <c r="J62">
        <v>1.8376265360614135E-2</v>
      </c>
      <c r="K62">
        <v>2.1690245147662372E-2</v>
      </c>
      <c r="L62">
        <v>4.0970409515246373E-2</v>
      </c>
      <c r="M62">
        <v>6.167354249472029E-2</v>
      </c>
      <c r="N62">
        <v>8.4436395143063656E-2</v>
      </c>
      <c r="O62">
        <v>0.1224327910288226</v>
      </c>
      <c r="P62">
        <v>0.15912688932299315</v>
      </c>
      <c r="Q62">
        <v>0.19828853382686962</v>
      </c>
      <c r="R62">
        <v>0.2044677203136851</v>
      </c>
      <c r="S62">
        <v>0.20724579216073719</v>
      </c>
      <c r="T62">
        <v>0.20724579216073719</v>
      </c>
      <c r="U62">
        <v>0.20724579216073719</v>
      </c>
      <c r="V62">
        <v>0.20724579216073719</v>
      </c>
      <c r="W62">
        <v>0.20724579216073719</v>
      </c>
      <c r="X62">
        <v>0.20724579216073719</v>
      </c>
      <c r="Y62">
        <v>0.20724579216073719</v>
      </c>
      <c r="Z62">
        <v>0.20724579216073719</v>
      </c>
      <c r="AA62">
        <v>0.20724579216073719</v>
      </c>
      <c r="AB62">
        <v>0.20724579216073719</v>
      </c>
      <c r="AC62">
        <v>0.20724579216073719</v>
      </c>
      <c r="AD62">
        <v>0.20724579216073719</v>
      </c>
      <c r="AE62">
        <v>0.20724579216073719</v>
      </c>
      <c r="AF62">
        <v>0.20724579216073719</v>
      </c>
      <c r="AG62">
        <v>0.20724579216073719</v>
      </c>
      <c r="AH62">
        <v>0.20724579216073719</v>
      </c>
      <c r="AI62">
        <v>0.20724579216073719</v>
      </c>
      <c r="AJ62">
        <v>0.20724579216073719</v>
      </c>
      <c r="AK62">
        <v>0.20724579216073719</v>
      </c>
      <c r="AL62">
        <v>0.20724579216073719</v>
      </c>
      <c r="AM62">
        <v>0.20724579216073719</v>
      </c>
      <c r="AN62">
        <v>0.20724579216073719</v>
      </c>
      <c r="AO62">
        <v>0.20724579216073719</v>
      </c>
      <c r="AP62">
        <v>0.20724579216073719</v>
      </c>
      <c r="AQ62">
        <v>0.20724579216073719</v>
      </c>
      <c r="AR62">
        <v>0.20724579216073719</v>
      </c>
      <c r="AS62">
        <v>0.20724579216073719</v>
      </c>
      <c r="AT62">
        <v>0.20724579216073719</v>
      </c>
      <c r="AU62">
        <v>0.20724579216073719</v>
      </c>
      <c r="AV62">
        <v>0.20724579216073719</v>
      </c>
      <c r="AW62">
        <v>0.20724579216073719</v>
      </c>
      <c r="AX62">
        <v>0.20724579216073719</v>
      </c>
      <c r="AY62">
        <v>0.20724579216073719</v>
      </c>
      <c r="AZ62">
        <v>0.20724579216073719</v>
      </c>
      <c r="BA62">
        <v>0.20724579216073719</v>
      </c>
      <c r="BB62">
        <v>0.20724579216073719</v>
      </c>
      <c r="BC62">
        <v>0.20724579216073719</v>
      </c>
      <c r="BD62">
        <v>0.20724579216073719</v>
      </c>
      <c r="BE62">
        <v>0.20724579216073719</v>
      </c>
      <c r="BF62">
        <v>0.20724579216073719</v>
      </c>
      <c r="BG62">
        <v>0.20724579216073719</v>
      </c>
      <c r="BH62">
        <v>0.2044677203136851</v>
      </c>
      <c r="BI62">
        <v>0.19122330043898425</v>
      </c>
      <c r="BJ62">
        <v>0.15894836026090883</v>
      </c>
      <c r="BK62">
        <v>0.13165262176490386</v>
      </c>
      <c r="BL62">
        <v>7.078208398779591E-2</v>
      </c>
      <c r="BM62">
        <v>6.0277630115537488E-2</v>
      </c>
      <c r="BN62">
        <v>4.4847325069939215E-2</v>
      </c>
      <c r="BO62">
        <v>9.9925345818218173E-3</v>
      </c>
      <c r="BP62">
        <v>0</v>
      </c>
      <c r="BQ62">
        <v>0</v>
      </c>
      <c r="BR62">
        <v>0</v>
      </c>
      <c r="BS62">
        <v>0</v>
      </c>
      <c r="BT62">
        <v>8.5317454919611457E-3</v>
      </c>
      <c r="BU62">
        <v>5.1969629020124086E-3</v>
      </c>
    </row>
    <row r="63" spans="1:73" x14ac:dyDescent="0.25">
      <c r="A63">
        <v>1232</v>
      </c>
      <c r="B63">
        <v>487.86926424282467</v>
      </c>
      <c r="C63">
        <v>3.2797111335052635E-3</v>
      </c>
      <c r="D63">
        <v>0</v>
      </c>
      <c r="E63">
        <v>616</v>
      </c>
      <c r="F63">
        <v>-616</v>
      </c>
      <c r="G63">
        <v>0</v>
      </c>
      <c r="H63">
        <v>0</v>
      </c>
      <c r="I63">
        <v>6.5821055480988089E-3</v>
      </c>
      <c r="J63">
        <v>1.8376265360614135E-2</v>
      </c>
      <c r="K63">
        <v>2.1690245147662372E-2</v>
      </c>
      <c r="L63">
        <v>4.0970409515246373E-2</v>
      </c>
      <c r="M63">
        <v>6.167354249472029E-2</v>
      </c>
      <c r="N63">
        <v>8.4436395143063656E-2</v>
      </c>
      <c r="O63">
        <v>0.1224327910288226</v>
      </c>
      <c r="P63">
        <v>0.16240660045649841</v>
      </c>
      <c r="Q63">
        <v>0.20156824496037487</v>
      </c>
      <c r="R63">
        <v>0.20774743144719035</v>
      </c>
      <c r="S63">
        <v>0.21052550329424244</v>
      </c>
      <c r="T63">
        <v>0.21052550329424244</v>
      </c>
      <c r="U63">
        <v>0.21052550329424244</v>
      </c>
      <c r="V63">
        <v>0.21052550329424244</v>
      </c>
      <c r="W63">
        <v>0.21052550329424244</v>
      </c>
      <c r="X63">
        <v>0.21052550329424244</v>
      </c>
      <c r="Y63">
        <v>0.21052550329424244</v>
      </c>
      <c r="Z63">
        <v>0.21052550329424244</v>
      </c>
      <c r="AA63">
        <v>0.21052550329424244</v>
      </c>
      <c r="AB63">
        <v>0.21052550329424244</v>
      </c>
      <c r="AC63">
        <v>0.21052550329424244</v>
      </c>
      <c r="AD63">
        <v>0.21052550329424244</v>
      </c>
      <c r="AE63">
        <v>0.21052550329424244</v>
      </c>
      <c r="AF63">
        <v>0.21052550329424244</v>
      </c>
      <c r="AG63">
        <v>0.21052550329424244</v>
      </c>
      <c r="AH63">
        <v>0.21052550329424244</v>
      </c>
      <c r="AI63">
        <v>0.21052550329424244</v>
      </c>
      <c r="AJ63">
        <v>0.21052550329424244</v>
      </c>
      <c r="AK63">
        <v>0.21052550329424244</v>
      </c>
      <c r="AL63">
        <v>0.21052550329424244</v>
      </c>
      <c r="AM63">
        <v>0.21052550329424244</v>
      </c>
      <c r="AN63">
        <v>0.21052550329424244</v>
      </c>
      <c r="AO63">
        <v>0.21052550329424244</v>
      </c>
      <c r="AP63">
        <v>0.21052550329424244</v>
      </c>
      <c r="AQ63">
        <v>0.21052550329424244</v>
      </c>
      <c r="AR63">
        <v>0.21052550329424244</v>
      </c>
      <c r="AS63">
        <v>0.21052550329424244</v>
      </c>
      <c r="AT63">
        <v>0.21052550329424244</v>
      </c>
      <c r="AU63">
        <v>0.21052550329424244</v>
      </c>
      <c r="AV63">
        <v>0.21052550329424244</v>
      </c>
      <c r="AW63">
        <v>0.21052550329424244</v>
      </c>
      <c r="AX63">
        <v>0.21052550329424244</v>
      </c>
      <c r="AY63">
        <v>0.21052550329424244</v>
      </c>
      <c r="AZ63">
        <v>0.21052550329424244</v>
      </c>
      <c r="BA63">
        <v>0.21052550329424244</v>
      </c>
      <c r="BB63">
        <v>0.21052550329424244</v>
      </c>
      <c r="BC63">
        <v>0.21052550329424244</v>
      </c>
      <c r="BD63">
        <v>0.21052550329424244</v>
      </c>
      <c r="BE63">
        <v>0.21052550329424244</v>
      </c>
      <c r="BF63">
        <v>0.21052550329424244</v>
      </c>
      <c r="BG63">
        <v>0.21052550329424244</v>
      </c>
      <c r="BH63">
        <v>0.20774743144719035</v>
      </c>
      <c r="BI63">
        <v>0.1945030115724895</v>
      </c>
      <c r="BJ63">
        <v>0.16222807139441409</v>
      </c>
      <c r="BK63">
        <v>0.13165262176490386</v>
      </c>
      <c r="BL63">
        <v>7.078208398779591E-2</v>
      </c>
      <c r="BM63">
        <v>6.0277630115537488E-2</v>
      </c>
      <c r="BN63">
        <v>4.4847325069939215E-2</v>
      </c>
      <c r="BO63">
        <v>9.9925345818218173E-3</v>
      </c>
      <c r="BP63">
        <v>0</v>
      </c>
      <c r="BQ63">
        <v>0</v>
      </c>
      <c r="BR63">
        <v>0</v>
      </c>
      <c r="BS63">
        <v>0</v>
      </c>
      <c r="BT63">
        <v>6.219175698991275E-3</v>
      </c>
      <c r="BU63">
        <v>1.0153706867095075E-2</v>
      </c>
    </row>
    <row r="64" spans="1:73" x14ac:dyDescent="0.25">
      <c r="A64">
        <v>1232</v>
      </c>
      <c r="B64">
        <v>444.741837395</v>
      </c>
      <c r="C64">
        <v>2.9897861221156478E-3</v>
      </c>
      <c r="D64">
        <v>10</v>
      </c>
      <c r="E64">
        <v>626</v>
      </c>
      <c r="F64">
        <v>-606</v>
      </c>
      <c r="G64">
        <v>0</v>
      </c>
      <c r="H64">
        <v>0</v>
      </c>
      <c r="I64">
        <v>6.5821055480988089E-3</v>
      </c>
      <c r="J64">
        <v>1.8376265360614135E-2</v>
      </c>
      <c r="K64">
        <v>2.1690245147662372E-2</v>
      </c>
      <c r="L64">
        <v>4.0970409515246373E-2</v>
      </c>
      <c r="M64">
        <v>6.167354249472029E-2</v>
      </c>
      <c r="N64">
        <v>8.4436395143063656E-2</v>
      </c>
      <c r="O64">
        <v>0.1224327910288226</v>
      </c>
      <c r="P64">
        <v>0.16240660045649841</v>
      </c>
      <c r="Q64">
        <v>0.20455803108249052</v>
      </c>
      <c r="R64">
        <v>0.210737217569306</v>
      </c>
      <c r="S64">
        <v>0.21351528941635808</v>
      </c>
      <c r="T64">
        <v>0.21351528941635808</v>
      </c>
      <c r="U64">
        <v>0.21351528941635808</v>
      </c>
      <c r="V64">
        <v>0.21351528941635808</v>
      </c>
      <c r="W64">
        <v>0.21351528941635808</v>
      </c>
      <c r="X64">
        <v>0.21351528941635808</v>
      </c>
      <c r="Y64">
        <v>0.21351528941635808</v>
      </c>
      <c r="Z64">
        <v>0.21351528941635808</v>
      </c>
      <c r="AA64">
        <v>0.21351528941635808</v>
      </c>
      <c r="AB64">
        <v>0.21351528941635808</v>
      </c>
      <c r="AC64">
        <v>0.21351528941635808</v>
      </c>
      <c r="AD64">
        <v>0.21351528941635808</v>
      </c>
      <c r="AE64">
        <v>0.21351528941635808</v>
      </c>
      <c r="AF64">
        <v>0.21351528941635808</v>
      </c>
      <c r="AG64">
        <v>0.21351528941635808</v>
      </c>
      <c r="AH64">
        <v>0.21351528941635808</v>
      </c>
      <c r="AI64">
        <v>0.21351528941635808</v>
      </c>
      <c r="AJ64">
        <v>0.21351528941635808</v>
      </c>
      <c r="AK64">
        <v>0.21351528941635808</v>
      </c>
      <c r="AL64">
        <v>0.21351528941635808</v>
      </c>
      <c r="AM64">
        <v>0.21351528941635808</v>
      </c>
      <c r="AN64">
        <v>0.21351528941635808</v>
      </c>
      <c r="AO64">
        <v>0.21351528941635808</v>
      </c>
      <c r="AP64">
        <v>0.21351528941635808</v>
      </c>
      <c r="AQ64">
        <v>0.21351528941635808</v>
      </c>
      <c r="AR64">
        <v>0.21351528941635808</v>
      </c>
      <c r="AS64">
        <v>0.21351528941635808</v>
      </c>
      <c r="AT64">
        <v>0.21351528941635808</v>
      </c>
      <c r="AU64">
        <v>0.21351528941635808</v>
      </c>
      <c r="AV64">
        <v>0.21351528941635808</v>
      </c>
      <c r="AW64">
        <v>0.21351528941635808</v>
      </c>
      <c r="AX64">
        <v>0.21351528941635808</v>
      </c>
      <c r="AY64">
        <v>0.21351528941635808</v>
      </c>
      <c r="AZ64">
        <v>0.21351528941635808</v>
      </c>
      <c r="BA64">
        <v>0.21351528941635808</v>
      </c>
      <c r="BB64">
        <v>0.21351528941635808</v>
      </c>
      <c r="BC64">
        <v>0.21351528941635808</v>
      </c>
      <c r="BD64">
        <v>0.21351528941635808</v>
      </c>
      <c r="BE64">
        <v>0.21351528941635808</v>
      </c>
      <c r="BF64">
        <v>0.21351528941635808</v>
      </c>
      <c r="BG64">
        <v>0.21351528941635808</v>
      </c>
      <c r="BH64">
        <v>0.210737217569306</v>
      </c>
      <c r="BI64">
        <v>0.19749279769460515</v>
      </c>
      <c r="BJ64">
        <v>0.16521785751652973</v>
      </c>
      <c r="BK64">
        <v>0.13165262176490386</v>
      </c>
      <c r="BL64">
        <v>7.078208398779591E-2</v>
      </c>
      <c r="BM64">
        <v>6.0277630115537488E-2</v>
      </c>
      <c r="BN64">
        <v>4.4847325069939215E-2</v>
      </c>
      <c r="BO64">
        <v>9.9925345818218173E-3</v>
      </c>
      <c r="BP64">
        <v>0</v>
      </c>
      <c r="BQ64">
        <v>0</v>
      </c>
      <c r="BR64">
        <v>0</v>
      </c>
      <c r="BS64">
        <v>0</v>
      </c>
      <c r="BT64">
        <v>3.9066059060214042E-3</v>
      </c>
      <c r="BU64">
        <v>1.5110450832177713E-2</v>
      </c>
    </row>
    <row r="65" spans="1:73" x14ac:dyDescent="0.25">
      <c r="A65">
        <v>1232</v>
      </c>
      <c r="B65">
        <v>488.6129511000974</v>
      </c>
      <c r="C65">
        <v>3.2847105836539105E-3</v>
      </c>
      <c r="D65">
        <v>20</v>
      </c>
      <c r="E65">
        <v>636</v>
      </c>
      <c r="F65">
        <v>-596</v>
      </c>
      <c r="G65">
        <v>0</v>
      </c>
      <c r="H65">
        <v>0</v>
      </c>
      <c r="I65">
        <v>6.5821055480988089E-3</v>
      </c>
      <c r="J65">
        <v>1.8376265360614135E-2</v>
      </c>
      <c r="K65">
        <v>2.1690245147662372E-2</v>
      </c>
      <c r="L65">
        <v>4.0970409515246373E-2</v>
      </c>
      <c r="M65">
        <v>6.167354249472029E-2</v>
      </c>
      <c r="N65">
        <v>8.4436395143063656E-2</v>
      </c>
      <c r="O65">
        <v>0.1224327910288226</v>
      </c>
      <c r="P65">
        <v>0.16240660045649841</v>
      </c>
      <c r="Q65">
        <v>0.20784274166614441</v>
      </c>
      <c r="R65">
        <v>0.21402192815295989</v>
      </c>
      <c r="S65">
        <v>0.21680000000001198</v>
      </c>
      <c r="T65">
        <v>0.21680000000001198</v>
      </c>
      <c r="U65">
        <v>0.21680000000001198</v>
      </c>
      <c r="V65">
        <v>0.21680000000001198</v>
      </c>
      <c r="W65">
        <v>0.21680000000001198</v>
      </c>
      <c r="X65">
        <v>0.21680000000001198</v>
      </c>
      <c r="Y65">
        <v>0.21680000000001198</v>
      </c>
      <c r="Z65">
        <v>0.21680000000001198</v>
      </c>
      <c r="AA65">
        <v>0.21680000000001198</v>
      </c>
      <c r="AB65">
        <v>0.21680000000001198</v>
      </c>
      <c r="AC65">
        <v>0.21680000000001198</v>
      </c>
      <c r="AD65">
        <v>0.21680000000001198</v>
      </c>
      <c r="AE65">
        <v>0.21680000000001198</v>
      </c>
      <c r="AF65">
        <v>0.21680000000001198</v>
      </c>
      <c r="AG65">
        <v>0.21680000000001198</v>
      </c>
      <c r="AH65">
        <v>0.21680000000001198</v>
      </c>
      <c r="AI65">
        <v>0.21680000000001198</v>
      </c>
      <c r="AJ65">
        <v>0.21680000000001198</v>
      </c>
      <c r="AK65">
        <v>0.21680000000001198</v>
      </c>
      <c r="AL65">
        <v>0.21680000000001198</v>
      </c>
      <c r="AM65">
        <v>0.21680000000001198</v>
      </c>
      <c r="AN65">
        <v>0.21680000000001198</v>
      </c>
      <c r="AO65">
        <v>0.21680000000001198</v>
      </c>
      <c r="AP65">
        <v>0.21680000000001198</v>
      </c>
      <c r="AQ65">
        <v>0.21680000000001198</v>
      </c>
      <c r="AR65">
        <v>0.21680000000001198</v>
      </c>
      <c r="AS65">
        <v>0.21680000000001198</v>
      </c>
      <c r="AT65">
        <v>0.21680000000001198</v>
      </c>
      <c r="AU65">
        <v>0.21680000000001198</v>
      </c>
      <c r="AV65">
        <v>0.21680000000001198</v>
      </c>
      <c r="AW65">
        <v>0.21680000000001198</v>
      </c>
      <c r="AX65">
        <v>0.21680000000001198</v>
      </c>
      <c r="AY65">
        <v>0.21680000000001198</v>
      </c>
      <c r="AZ65">
        <v>0.21680000000001198</v>
      </c>
      <c r="BA65">
        <v>0.21680000000001198</v>
      </c>
      <c r="BB65">
        <v>0.21680000000001198</v>
      </c>
      <c r="BC65">
        <v>0.21680000000001198</v>
      </c>
      <c r="BD65">
        <v>0.21680000000001198</v>
      </c>
      <c r="BE65">
        <v>0.21680000000001198</v>
      </c>
      <c r="BF65">
        <v>0.21680000000001198</v>
      </c>
      <c r="BG65">
        <v>0.21680000000001198</v>
      </c>
      <c r="BH65">
        <v>0.21402192815295989</v>
      </c>
      <c r="BI65">
        <v>0.20077750827825905</v>
      </c>
      <c r="BJ65">
        <v>0.16850256810018363</v>
      </c>
      <c r="BK65">
        <v>0.13165262176490386</v>
      </c>
      <c r="BL65">
        <v>7.078208398779591E-2</v>
      </c>
      <c r="BM65">
        <v>6.0277630115537488E-2</v>
      </c>
      <c r="BN65">
        <v>4.4847325069939215E-2</v>
      </c>
      <c r="BO65">
        <v>9.9925345818218173E-3</v>
      </c>
      <c r="BP65">
        <v>0</v>
      </c>
      <c r="BQ65">
        <v>0</v>
      </c>
      <c r="BR65">
        <v>0</v>
      </c>
      <c r="BS65">
        <v>0</v>
      </c>
      <c r="BT65">
        <v>2.2457467027067746E-3</v>
      </c>
      <c r="BU65">
        <v>2.5878910578530562E-2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G4" sqref="G4:G6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770.83600000000001</v>
      </c>
      <c r="E3">
        <v>0</v>
      </c>
      <c r="F3">
        <v>110</v>
      </c>
      <c r="G3">
        <v>770.83600000000001</v>
      </c>
      <c r="I3">
        <v>0</v>
      </c>
      <c r="J3">
        <v>110</v>
      </c>
      <c r="K3">
        <v>770.52499999999998</v>
      </c>
      <c r="M3" s="1">
        <f>IF($D$4&lt;&gt;"",D3,C3)-IF($O$4&lt;&gt;"",O3,IF($H$4&lt;&gt;"",H3,G3))</f>
        <v>0</v>
      </c>
      <c r="N3" s="1">
        <f>IF($H$4&lt;&gt;"",H3,G3)-IF($L$4&lt;&gt;"",L3,K3)</f>
        <v>0.31100000000003547</v>
      </c>
      <c r="U3">
        <v>0</v>
      </c>
      <c r="V3">
        <v>110</v>
      </c>
      <c r="W3">
        <v>771.1</v>
      </c>
      <c r="Y3">
        <v>0</v>
      </c>
      <c r="Z3">
        <v>110</v>
      </c>
      <c r="AA3">
        <v>771.1</v>
      </c>
      <c r="AC3">
        <v>0</v>
      </c>
      <c r="AD3">
        <v>110</v>
      </c>
      <c r="AE3">
        <v>770.721</v>
      </c>
      <c r="AG3" s="1">
        <f>IF($X$4&lt;&gt;"",X3,W3)-IF($AI$4&lt;&gt;"",AI3,IF($AB$4&lt;&gt;"",AB3,AA3))</f>
        <v>0</v>
      </c>
      <c r="AH3" s="1">
        <f>IF($AB$4&lt;&gt;"",AB3,AA3)-IF($AF$4&lt;&gt;"",AF3,AE3)</f>
        <v>0.3790000000000191</v>
      </c>
    </row>
    <row r="4" spans="1:34" x14ac:dyDescent="0.25">
      <c r="A4">
        <v>1</v>
      </c>
      <c r="B4">
        <v>132.5</v>
      </c>
      <c r="C4">
        <v>770.83800000000008</v>
      </c>
      <c r="E4">
        <v>1</v>
      </c>
      <c r="F4">
        <v>135</v>
      </c>
      <c r="G4">
        <v>770.827</v>
      </c>
      <c r="I4">
        <v>1</v>
      </c>
      <c r="J4">
        <v>135</v>
      </c>
      <c r="K4">
        <v>770.52700000000004</v>
      </c>
      <c r="M4" s="1">
        <f t="shared" ref="M4:M67" si="0">IF($D$4&lt;&gt;"",D4,C4)-IF($O$4&lt;&gt;"",O4,IF($H$4&lt;&gt;"",H4,G4))</f>
        <v>1.1000000000080945E-2</v>
      </c>
      <c r="N4" s="1">
        <f t="shared" ref="N4:N67" si="1">IF($H$4&lt;&gt;"",H4,G4)-IF($L$4&lt;&gt;"",L4,K4)</f>
        <v>0.29999999999995453</v>
      </c>
      <c r="U4">
        <v>1</v>
      </c>
      <c r="V4">
        <v>135</v>
      </c>
      <c r="W4">
        <v>771.10199999999998</v>
      </c>
      <c r="Y4">
        <v>1</v>
      </c>
      <c r="Z4">
        <v>135</v>
      </c>
      <c r="AA4">
        <v>771.08299999999997</v>
      </c>
      <c r="AC4">
        <v>1</v>
      </c>
      <c r="AD4">
        <v>135</v>
      </c>
      <c r="AE4">
        <v>770.72299999999996</v>
      </c>
      <c r="AG4" s="1">
        <f t="shared" ref="AG4:AG67" si="2">IF($X$4&lt;&gt;"",X4,W4)-IF($AI$4&lt;&gt;"",AI4,IF($AB$4&lt;&gt;"",AB4,AA4))</f>
        <v>1.9000000000005457E-2</v>
      </c>
      <c r="AH4" s="1">
        <f t="shared" ref="AH4:AH67" si="3">IF($AB$4&lt;&gt;"",AB4,AA4)-IF($AF$4&lt;&gt;"",AF4,AE4)</f>
        <v>0.36000000000001364</v>
      </c>
    </row>
    <row r="5" spans="1:34" x14ac:dyDescent="0.25">
      <c r="A5">
        <v>2</v>
      </c>
      <c r="B5">
        <v>157.5</v>
      </c>
      <c r="C5">
        <v>770.83900000000006</v>
      </c>
      <c r="E5">
        <v>2</v>
      </c>
      <c r="F5">
        <v>160</v>
      </c>
      <c r="G5">
        <v>770.82500000000005</v>
      </c>
      <c r="I5">
        <v>2</v>
      </c>
      <c r="J5">
        <v>160</v>
      </c>
      <c r="K5">
        <v>770.52800000000002</v>
      </c>
      <c r="M5" s="1">
        <f t="shared" si="0"/>
        <v>1.4000000000010004E-2</v>
      </c>
      <c r="N5" s="1">
        <f t="shared" si="1"/>
        <v>0.29700000000002547</v>
      </c>
      <c r="U5">
        <v>2</v>
      </c>
      <c r="V5">
        <v>160</v>
      </c>
      <c r="W5">
        <v>771.10300000000007</v>
      </c>
      <c r="Y5">
        <v>2</v>
      </c>
      <c r="Z5">
        <v>160</v>
      </c>
      <c r="AA5">
        <v>771.07299999999998</v>
      </c>
      <c r="AC5">
        <v>2</v>
      </c>
      <c r="AD5">
        <v>160</v>
      </c>
      <c r="AE5">
        <v>770.72400000000005</v>
      </c>
      <c r="AG5" s="1">
        <f t="shared" si="2"/>
        <v>3.0000000000086402E-2</v>
      </c>
      <c r="AH5" s="1">
        <f t="shared" si="3"/>
        <v>0.3489999999999327</v>
      </c>
    </row>
    <row r="6" spans="1:34" x14ac:dyDescent="0.25">
      <c r="A6">
        <v>3</v>
      </c>
      <c r="B6">
        <v>182.5</v>
      </c>
      <c r="C6">
        <v>770.84</v>
      </c>
      <c r="E6">
        <v>3</v>
      </c>
      <c r="F6">
        <v>185</v>
      </c>
      <c r="G6">
        <v>770.81700000000001</v>
      </c>
      <c r="I6">
        <v>3</v>
      </c>
      <c r="J6">
        <v>185</v>
      </c>
      <c r="K6">
        <v>770.529</v>
      </c>
      <c r="M6" s="1">
        <f t="shared" si="0"/>
        <v>2.3000000000024556E-2</v>
      </c>
      <c r="N6" s="1">
        <f t="shared" si="1"/>
        <v>0.28800000000001091</v>
      </c>
      <c r="U6">
        <v>3</v>
      </c>
      <c r="V6">
        <v>185</v>
      </c>
      <c r="W6">
        <v>771.10300000000007</v>
      </c>
      <c r="Y6">
        <v>3</v>
      </c>
      <c r="Z6">
        <v>185</v>
      </c>
      <c r="AA6">
        <v>771.05899999999997</v>
      </c>
      <c r="AC6">
        <v>3</v>
      </c>
      <c r="AD6">
        <v>185</v>
      </c>
      <c r="AE6">
        <v>770.72400000000005</v>
      </c>
      <c r="AG6" s="1">
        <f t="shared" si="2"/>
        <v>4.4000000000096406E-2</v>
      </c>
      <c r="AH6" s="1">
        <f t="shared" si="3"/>
        <v>0.33499999999992269</v>
      </c>
    </row>
    <row r="7" spans="1:34" x14ac:dyDescent="0.25">
      <c r="A7">
        <v>4</v>
      </c>
      <c r="B7">
        <v>207.5</v>
      </c>
      <c r="C7">
        <v>770.83900000000006</v>
      </c>
      <c r="E7">
        <v>4</v>
      </c>
      <c r="F7">
        <v>210</v>
      </c>
      <c r="G7">
        <v>770.80899999999997</v>
      </c>
      <c r="I7">
        <v>4</v>
      </c>
      <c r="J7">
        <v>210</v>
      </c>
      <c r="K7">
        <v>770.52800000000002</v>
      </c>
      <c r="M7" s="1">
        <f t="shared" si="0"/>
        <v>3.0000000000086402E-2</v>
      </c>
      <c r="N7" s="1">
        <f t="shared" si="1"/>
        <v>0.28099999999994907</v>
      </c>
      <c r="U7">
        <v>4</v>
      </c>
      <c r="V7">
        <v>210</v>
      </c>
      <c r="W7">
        <v>771.10199999999998</v>
      </c>
      <c r="Y7">
        <v>4</v>
      </c>
      <c r="Z7">
        <v>210</v>
      </c>
      <c r="AA7">
        <v>771.05200000000002</v>
      </c>
      <c r="AC7">
        <v>4</v>
      </c>
      <c r="AD7">
        <v>210</v>
      </c>
      <c r="AE7">
        <v>770.72299999999996</v>
      </c>
      <c r="AG7" s="1">
        <f t="shared" si="2"/>
        <v>4.9999999999954525E-2</v>
      </c>
      <c r="AH7" s="1">
        <f t="shared" si="3"/>
        <v>0.32900000000006457</v>
      </c>
    </row>
    <row r="8" spans="1:34" x14ac:dyDescent="0.25">
      <c r="A8">
        <v>5</v>
      </c>
      <c r="B8">
        <v>232.5</v>
      </c>
      <c r="C8">
        <v>770.83900000000006</v>
      </c>
      <c r="E8">
        <v>5</v>
      </c>
      <c r="F8">
        <v>235</v>
      </c>
      <c r="G8">
        <v>770.79600000000005</v>
      </c>
      <c r="I8">
        <v>5</v>
      </c>
      <c r="J8">
        <v>235</v>
      </c>
      <c r="K8">
        <v>770.52800000000002</v>
      </c>
      <c r="M8" s="1">
        <f t="shared" si="0"/>
        <v>4.3000000000006366E-2</v>
      </c>
      <c r="N8" s="1">
        <f t="shared" si="1"/>
        <v>0.2680000000000291</v>
      </c>
      <c r="U8">
        <v>5</v>
      </c>
      <c r="V8">
        <v>235</v>
      </c>
      <c r="W8">
        <v>771.10300000000007</v>
      </c>
      <c r="Y8">
        <v>5</v>
      </c>
      <c r="Z8">
        <v>235</v>
      </c>
      <c r="AA8">
        <v>771.05</v>
      </c>
      <c r="AC8">
        <v>5</v>
      </c>
      <c r="AD8">
        <v>235</v>
      </c>
      <c r="AE8">
        <v>770.72400000000005</v>
      </c>
      <c r="AG8" s="1">
        <f t="shared" si="2"/>
        <v>5.3000000000110958E-2</v>
      </c>
      <c r="AH8" s="1">
        <f t="shared" si="3"/>
        <v>0.32599999999990814</v>
      </c>
    </row>
    <row r="9" spans="1:34" x14ac:dyDescent="0.25">
      <c r="A9">
        <v>6</v>
      </c>
      <c r="B9">
        <v>257.5</v>
      </c>
      <c r="C9">
        <v>770.83900000000006</v>
      </c>
      <c r="E9">
        <v>6</v>
      </c>
      <c r="F9">
        <v>260</v>
      </c>
      <c r="G9">
        <v>770.76400000000001</v>
      </c>
      <c r="I9">
        <v>6</v>
      </c>
      <c r="J9">
        <v>260</v>
      </c>
      <c r="K9">
        <v>770.52800000000002</v>
      </c>
      <c r="M9" s="1">
        <f t="shared" si="0"/>
        <v>7.5000000000045475E-2</v>
      </c>
      <c r="N9" s="1">
        <f t="shared" si="1"/>
        <v>0.23599999999999</v>
      </c>
      <c r="Q9" t="s">
        <v>4</v>
      </c>
      <c r="R9" t="s">
        <v>5</v>
      </c>
      <c r="U9">
        <v>6</v>
      </c>
      <c r="V9">
        <v>260</v>
      </c>
      <c r="W9">
        <v>771.10300000000007</v>
      </c>
      <c r="Y9">
        <v>6</v>
      </c>
      <c r="Z9">
        <v>260</v>
      </c>
      <c r="AA9">
        <v>771.02599999999995</v>
      </c>
      <c r="AC9">
        <v>6</v>
      </c>
      <c r="AD9">
        <v>260</v>
      </c>
      <c r="AE9">
        <v>770.72400000000005</v>
      </c>
      <c r="AG9" s="1">
        <f t="shared" si="2"/>
        <v>7.7000000000111868E-2</v>
      </c>
      <c r="AH9" s="1">
        <f t="shared" si="3"/>
        <v>0.30199999999990723</v>
      </c>
    </row>
    <row r="10" spans="1:34" x14ac:dyDescent="0.25">
      <c r="A10">
        <v>7</v>
      </c>
      <c r="B10">
        <v>282.5</v>
      </c>
      <c r="C10">
        <v>770.83600000000001</v>
      </c>
      <c r="E10">
        <v>7</v>
      </c>
      <c r="F10">
        <v>285</v>
      </c>
      <c r="G10">
        <v>770.73800000000006</v>
      </c>
      <c r="I10">
        <v>7</v>
      </c>
      <c r="J10">
        <v>285</v>
      </c>
      <c r="K10">
        <v>770.52499999999998</v>
      </c>
      <c r="M10" s="1">
        <f t="shared" si="0"/>
        <v>9.7999999999956344E-2</v>
      </c>
      <c r="N10" s="1">
        <f t="shared" si="1"/>
        <v>0.21300000000007913</v>
      </c>
      <c r="P10" t="s">
        <v>3</v>
      </c>
      <c r="Q10">
        <f>MAX(M3:M67)</f>
        <v>0.15999999999996817</v>
      </c>
      <c r="R10">
        <f>MAX(AG3:AG67)</f>
        <v>0.22500000000002274</v>
      </c>
      <c r="U10">
        <v>7</v>
      </c>
      <c r="V10">
        <v>285</v>
      </c>
      <c r="W10">
        <v>771.101</v>
      </c>
      <c r="Y10">
        <v>7</v>
      </c>
      <c r="Z10">
        <v>285</v>
      </c>
      <c r="AA10">
        <v>771.00300000000004</v>
      </c>
      <c r="AC10">
        <v>7</v>
      </c>
      <c r="AD10">
        <v>285</v>
      </c>
      <c r="AE10">
        <v>770.72199999999998</v>
      </c>
      <c r="AG10" s="1">
        <f t="shared" si="2"/>
        <v>9.7999999999956344E-2</v>
      </c>
      <c r="AH10" s="1">
        <f t="shared" si="3"/>
        <v>0.28100000000006276</v>
      </c>
    </row>
    <row r="11" spans="1:34" x14ac:dyDescent="0.25">
      <c r="A11">
        <v>8</v>
      </c>
      <c r="B11">
        <v>307.5</v>
      </c>
      <c r="C11">
        <v>770.83500000000004</v>
      </c>
      <c r="E11">
        <v>8</v>
      </c>
      <c r="F11">
        <v>310</v>
      </c>
      <c r="G11">
        <v>770.721</v>
      </c>
      <c r="I11">
        <v>8</v>
      </c>
      <c r="J11">
        <v>310</v>
      </c>
      <c r="K11">
        <v>770.524</v>
      </c>
      <c r="M11" s="1">
        <f t="shared" si="0"/>
        <v>0.11400000000003274</v>
      </c>
      <c r="N11" s="1">
        <f t="shared" si="1"/>
        <v>0.19700000000000273</v>
      </c>
      <c r="P11" t="s">
        <v>11</v>
      </c>
      <c r="Q11">
        <f>MIN(N3:N67)</f>
        <v>0.1510000000000673</v>
      </c>
      <c r="R11">
        <f>MIN(AH3:AH67)</f>
        <v>0.15399999999999636</v>
      </c>
      <c r="U11">
        <v>8</v>
      </c>
      <c r="V11">
        <v>310</v>
      </c>
      <c r="W11">
        <v>771.101</v>
      </c>
      <c r="Y11">
        <v>8</v>
      </c>
      <c r="Z11">
        <v>310</v>
      </c>
      <c r="AA11">
        <v>770.96600000000001</v>
      </c>
      <c r="AC11">
        <v>8</v>
      </c>
      <c r="AD11">
        <v>310</v>
      </c>
      <c r="AE11">
        <v>770.72199999999998</v>
      </c>
      <c r="AG11" s="1">
        <f t="shared" si="2"/>
        <v>0.13499999999999091</v>
      </c>
      <c r="AH11" s="1">
        <f t="shared" si="3"/>
        <v>0.24400000000002819</v>
      </c>
    </row>
    <row r="12" spans="1:34" x14ac:dyDescent="0.25">
      <c r="A12">
        <v>9</v>
      </c>
      <c r="B12">
        <v>332.5</v>
      </c>
      <c r="C12">
        <v>770.83600000000001</v>
      </c>
      <c r="E12">
        <v>9</v>
      </c>
      <c r="F12">
        <v>335</v>
      </c>
      <c r="G12">
        <v>770.71900000000005</v>
      </c>
      <c r="I12">
        <v>9</v>
      </c>
      <c r="J12">
        <v>335</v>
      </c>
      <c r="K12">
        <v>770.52499999999998</v>
      </c>
      <c r="M12" s="1">
        <f t="shared" si="0"/>
        <v>0.1169999999999618</v>
      </c>
      <c r="N12" s="1">
        <f t="shared" si="1"/>
        <v>0.19400000000007367</v>
      </c>
      <c r="U12">
        <v>9</v>
      </c>
      <c r="V12">
        <v>335</v>
      </c>
      <c r="W12">
        <v>771.101</v>
      </c>
      <c r="Y12">
        <v>9</v>
      </c>
      <c r="Z12">
        <v>335</v>
      </c>
      <c r="AA12">
        <v>770.96100000000001</v>
      </c>
      <c r="AC12">
        <v>9</v>
      </c>
      <c r="AD12">
        <v>335</v>
      </c>
      <c r="AE12">
        <v>770.72199999999998</v>
      </c>
      <c r="AG12" s="1">
        <f t="shared" si="2"/>
        <v>0.13999999999998636</v>
      </c>
      <c r="AH12" s="1">
        <f t="shared" si="3"/>
        <v>0.23900000000003274</v>
      </c>
    </row>
    <row r="13" spans="1:34" x14ac:dyDescent="0.25">
      <c r="A13">
        <v>10</v>
      </c>
      <c r="B13">
        <v>357.5</v>
      </c>
      <c r="C13">
        <v>770.83500000000004</v>
      </c>
      <c r="E13">
        <v>10</v>
      </c>
      <c r="F13">
        <v>360</v>
      </c>
      <c r="G13">
        <v>770.70799999999997</v>
      </c>
      <c r="I13">
        <v>10</v>
      </c>
      <c r="J13">
        <v>360</v>
      </c>
      <c r="K13">
        <v>770.524</v>
      </c>
      <c r="M13" s="1">
        <f t="shared" si="0"/>
        <v>0.12700000000006639</v>
      </c>
      <c r="N13" s="1">
        <f t="shared" si="1"/>
        <v>0.18399999999996908</v>
      </c>
      <c r="U13">
        <v>10</v>
      </c>
      <c r="V13">
        <v>360</v>
      </c>
      <c r="W13">
        <v>771.1</v>
      </c>
      <c r="Y13">
        <v>10</v>
      </c>
      <c r="Z13">
        <v>360</v>
      </c>
      <c r="AA13">
        <v>770.94600000000003</v>
      </c>
      <c r="AC13">
        <v>10</v>
      </c>
      <c r="AD13">
        <v>360</v>
      </c>
      <c r="AE13">
        <v>770.721</v>
      </c>
      <c r="AG13" s="1">
        <f t="shared" si="2"/>
        <v>0.15399999999999636</v>
      </c>
      <c r="AH13" s="1">
        <f t="shared" si="3"/>
        <v>0.22500000000002274</v>
      </c>
    </row>
    <row r="14" spans="1:34" x14ac:dyDescent="0.25">
      <c r="A14">
        <v>11</v>
      </c>
      <c r="B14">
        <v>382.5</v>
      </c>
      <c r="C14">
        <v>770.83400000000006</v>
      </c>
      <c r="E14">
        <v>11</v>
      </c>
      <c r="F14">
        <v>385</v>
      </c>
      <c r="G14">
        <v>770.69299999999998</v>
      </c>
      <c r="I14">
        <v>11</v>
      </c>
      <c r="J14">
        <v>385</v>
      </c>
      <c r="K14">
        <v>770.52300000000002</v>
      </c>
      <c r="M14" s="1">
        <f t="shared" si="0"/>
        <v>0.1410000000000764</v>
      </c>
      <c r="N14" s="1">
        <f t="shared" si="1"/>
        <v>0.16999999999995907</v>
      </c>
      <c r="U14">
        <v>11</v>
      </c>
      <c r="V14">
        <v>385</v>
      </c>
      <c r="W14">
        <v>771.09900000000005</v>
      </c>
      <c r="Y14">
        <v>11</v>
      </c>
      <c r="Z14">
        <v>385</v>
      </c>
      <c r="AA14">
        <v>770.91200000000003</v>
      </c>
      <c r="AC14">
        <v>11</v>
      </c>
      <c r="AD14">
        <v>385</v>
      </c>
      <c r="AE14">
        <v>770.72</v>
      </c>
      <c r="AG14" s="1">
        <f t="shared" si="2"/>
        <v>0.18700000000001182</v>
      </c>
      <c r="AH14" s="1">
        <f t="shared" si="3"/>
        <v>0.19200000000000728</v>
      </c>
    </row>
    <row r="15" spans="1:34" x14ac:dyDescent="0.25">
      <c r="A15">
        <v>12</v>
      </c>
      <c r="B15">
        <v>407.5</v>
      </c>
      <c r="C15">
        <v>770.83400000000006</v>
      </c>
      <c r="E15">
        <v>12</v>
      </c>
      <c r="F15">
        <v>410</v>
      </c>
      <c r="G15">
        <v>770.68100000000004</v>
      </c>
      <c r="I15">
        <v>12</v>
      </c>
      <c r="J15">
        <v>410</v>
      </c>
      <c r="K15">
        <v>770.52300000000002</v>
      </c>
      <c r="M15" s="1">
        <f t="shared" si="0"/>
        <v>0.15300000000002001</v>
      </c>
      <c r="N15" s="1">
        <f t="shared" si="1"/>
        <v>0.15800000000001546</v>
      </c>
      <c r="U15">
        <v>12</v>
      </c>
      <c r="V15">
        <v>410</v>
      </c>
      <c r="W15">
        <v>771.09800000000007</v>
      </c>
      <c r="Y15">
        <v>12</v>
      </c>
      <c r="Z15">
        <v>410</v>
      </c>
      <c r="AA15">
        <v>770.90200000000004</v>
      </c>
      <c r="AC15">
        <v>12</v>
      </c>
      <c r="AD15">
        <v>410</v>
      </c>
      <c r="AE15">
        <v>770.71900000000005</v>
      </c>
      <c r="AG15" s="1">
        <f t="shared" si="2"/>
        <v>0.19600000000002638</v>
      </c>
      <c r="AH15" s="1">
        <f t="shared" si="3"/>
        <v>0.18299999999999272</v>
      </c>
    </row>
    <row r="16" spans="1:34" x14ac:dyDescent="0.25">
      <c r="A16">
        <v>13</v>
      </c>
      <c r="B16">
        <v>432.5</v>
      </c>
      <c r="C16">
        <v>770.83199999999999</v>
      </c>
      <c r="E16">
        <v>13</v>
      </c>
      <c r="F16">
        <v>435</v>
      </c>
      <c r="G16">
        <v>770.67200000000003</v>
      </c>
      <c r="I16">
        <v>13</v>
      </c>
      <c r="J16">
        <v>435</v>
      </c>
      <c r="K16">
        <v>770.52099999999996</v>
      </c>
      <c r="M16" s="1">
        <f t="shared" si="0"/>
        <v>0.15999999999996817</v>
      </c>
      <c r="N16" s="1">
        <f t="shared" si="1"/>
        <v>0.1510000000000673</v>
      </c>
      <c r="U16">
        <v>13</v>
      </c>
      <c r="V16">
        <v>435</v>
      </c>
      <c r="W16">
        <v>771.09800000000007</v>
      </c>
      <c r="Y16">
        <v>13</v>
      </c>
      <c r="Z16">
        <v>435</v>
      </c>
      <c r="AA16">
        <v>770.88499999999999</v>
      </c>
      <c r="AC16">
        <v>13</v>
      </c>
      <c r="AD16">
        <v>435</v>
      </c>
      <c r="AE16">
        <v>770.71900000000005</v>
      </c>
      <c r="AG16" s="1">
        <f t="shared" si="2"/>
        <v>0.21300000000007913</v>
      </c>
      <c r="AH16" s="1">
        <f t="shared" si="3"/>
        <v>0.16599999999993997</v>
      </c>
    </row>
    <row r="17" spans="1:34" x14ac:dyDescent="0.25">
      <c r="A17">
        <v>14</v>
      </c>
      <c r="B17">
        <v>457.5</v>
      </c>
      <c r="C17">
        <v>770.83199999999999</v>
      </c>
      <c r="E17">
        <v>14</v>
      </c>
      <c r="F17">
        <v>460</v>
      </c>
      <c r="G17">
        <v>770.67600000000004</v>
      </c>
      <c r="I17">
        <v>14</v>
      </c>
      <c r="J17">
        <v>460</v>
      </c>
      <c r="K17">
        <v>770.52099999999996</v>
      </c>
      <c r="M17" s="1">
        <f t="shared" si="0"/>
        <v>0.15599999999994907</v>
      </c>
      <c r="N17" s="1">
        <f t="shared" si="1"/>
        <v>0.1550000000000864</v>
      </c>
      <c r="U17">
        <v>14</v>
      </c>
      <c r="V17">
        <v>460</v>
      </c>
      <c r="W17">
        <v>771.09800000000007</v>
      </c>
      <c r="Y17">
        <v>14</v>
      </c>
      <c r="Z17">
        <v>460</v>
      </c>
      <c r="AA17">
        <v>770.88300000000004</v>
      </c>
      <c r="AC17">
        <v>14</v>
      </c>
      <c r="AD17">
        <v>460</v>
      </c>
      <c r="AE17">
        <v>770.71900000000005</v>
      </c>
      <c r="AG17" s="1">
        <f t="shared" si="2"/>
        <v>0.21500000000003183</v>
      </c>
      <c r="AH17" s="1">
        <f t="shared" si="3"/>
        <v>0.16399999999998727</v>
      </c>
    </row>
    <row r="18" spans="1:34" x14ac:dyDescent="0.25">
      <c r="A18">
        <v>15</v>
      </c>
      <c r="B18">
        <v>482.5</v>
      </c>
      <c r="C18">
        <v>770.83199999999999</v>
      </c>
      <c r="E18">
        <v>15</v>
      </c>
      <c r="F18">
        <v>485</v>
      </c>
      <c r="G18">
        <v>770.67899999999997</v>
      </c>
      <c r="I18">
        <v>15</v>
      </c>
      <c r="J18">
        <v>485</v>
      </c>
      <c r="K18">
        <v>770.52099999999996</v>
      </c>
      <c r="M18" s="1">
        <f t="shared" si="0"/>
        <v>0.15300000000002001</v>
      </c>
      <c r="N18" s="1">
        <f t="shared" si="1"/>
        <v>0.15800000000001546</v>
      </c>
      <c r="U18">
        <v>15</v>
      </c>
      <c r="V18">
        <v>485</v>
      </c>
      <c r="W18">
        <v>771.09800000000007</v>
      </c>
      <c r="Y18">
        <v>15</v>
      </c>
      <c r="Z18">
        <v>485</v>
      </c>
      <c r="AA18">
        <v>770.87300000000005</v>
      </c>
      <c r="AC18">
        <v>15</v>
      </c>
      <c r="AD18">
        <v>485</v>
      </c>
      <c r="AE18">
        <v>770.71900000000005</v>
      </c>
      <c r="AG18" s="1">
        <f t="shared" si="2"/>
        <v>0.22500000000002274</v>
      </c>
      <c r="AH18" s="1">
        <f t="shared" si="3"/>
        <v>0.15399999999999636</v>
      </c>
    </row>
    <row r="19" spans="1:34" x14ac:dyDescent="0.25">
      <c r="A19">
        <v>16</v>
      </c>
      <c r="B19">
        <v>507.5</v>
      </c>
      <c r="C19">
        <v>770.83300000000008</v>
      </c>
      <c r="E19">
        <v>16</v>
      </c>
      <c r="F19">
        <v>510</v>
      </c>
      <c r="G19">
        <v>770.67899999999997</v>
      </c>
      <c r="I19">
        <v>16</v>
      </c>
      <c r="J19">
        <v>510</v>
      </c>
      <c r="K19">
        <v>770.52200000000005</v>
      </c>
      <c r="M19" s="1">
        <f t="shared" si="0"/>
        <v>0.15400000000011005</v>
      </c>
      <c r="N19" s="1">
        <f t="shared" si="1"/>
        <v>0.15699999999992542</v>
      </c>
      <c r="U19">
        <v>16</v>
      </c>
      <c r="V19">
        <v>510</v>
      </c>
      <c r="W19">
        <v>771.09800000000007</v>
      </c>
      <c r="Y19">
        <v>16</v>
      </c>
      <c r="Z19">
        <v>510</v>
      </c>
      <c r="AA19">
        <v>770.87300000000005</v>
      </c>
      <c r="AC19">
        <v>16</v>
      </c>
      <c r="AD19">
        <v>510</v>
      </c>
      <c r="AE19">
        <v>770.71900000000005</v>
      </c>
      <c r="AG19" s="1">
        <f t="shared" si="2"/>
        <v>0.22500000000002274</v>
      </c>
      <c r="AH19" s="1">
        <f t="shared" si="3"/>
        <v>0.15399999999999636</v>
      </c>
    </row>
    <row r="20" spans="1:34" x14ac:dyDescent="0.25">
      <c r="A20">
        <v>17</v>
      </c>
      <c r="B20">
        <v>532.5</v>
      </c>
      <c r="C20">
        <v>770.83300000000008</v>
      </c>
      <c r="E20">
        <v>17</v>
      </c>
      <c r="F20">
        <v>535</v>
      </c>
      <c r="G20">
        <v>770.68200000000002</v>
      </c>
      <c r="I20">
        <v>17</v>
      </c>
      <c r="J20">
        <v>535</v>
      </c>
      <c r="K20">
        <v>770.52200000000005</v>
      </c>
      <c r="M20" s="1">
        <f t="shared" si="0"/>
        <v>0.1510000000000673</v>
      </c>
      <c r="N20" s="1">
        <f t="shared" si="1"/>
        <v>0.15999999999996817</v>
      </c>
      <c r="U20">
        <v>17</v>
      </c>
      <c r="V20">
        <v>535</v>
      </c>
      <c r="W20">
        <v>771.09699999999998</v>
      </c>
      <c r="Y20">
        <v>17</v>
      </c>
      <c r="Z20">
        <v>535</v>
      </c>
      <c r="AA20">
        <v>770.87199999999996</v>
      </c>
      <c r="AC20">
        <v>17</v>
      </c>
      <c r="AD20">
        <v>535</v>
      </c>
      <c r="AE20">
        <v>770.71799999999996</v>
      </c>
      <c r="AG20" s="1">
        <f t="shared" si="2"/>
        <v>0.22500000000002274</v>
      </c>
      <c r="AH20" s="1">
        <f t="shared" si="3"/>
        <v>0.15399999999999636</v>
      </c>
    </row>
    <row r="21" spans="1:34" x14ac:dyDescent="0.25">
      <c r="A21">
        <v>18</v>
      </c>
      <c r="B21">
        <v>557.5</v>
      </c>
      <c r="C21">
        <v>770.83199999999999</v>
      </c>
      <c r="E21">
        <v>18</v>
      </c>
      <c r="F21">
        <v>560</v>
      </c>
      <c r="G21">
        <v>770.68</v>
      </c>
      <c r="I21">
        <v>18</v>
      </c>
      <c r="J21">
        <v>560</v>
      </c>
      <c r="K21">
        <v>770.52099999999996</v>
      </c>
      <c r="M21" s="1">
        <f t="shared" si="0"/>
        <v>0.15200000000004366</v>
      </c>
      <c r="N21" s="1">
        <f t="shared" si="1"/>
        <v>0.15899999999999181</v>
      </c>
      <c r="U21">
        <v>18</v>
      </c>
      <c r="V21">
        <v>560</v>
      </c>
      <c r="W21">
        <v>771.09699999999998</v>
      </c>
      <c r="Y21">
        <v>18</v>
      </c>
      <c r="Z21">
        <v>560</v>
      </c>
      <c r="AA21">
        <v>770.87699999999995</v>
      </c>
      <c r="AC21">
        <v>18</v>
      </c>
      <c r="AD21">
        <v>560</v>
      </c>
      <c r="AE21">
        <v>770.71799999999996</v>
      </c>
      <c r="AG21" s="1">
        <f t="shared" si="2"/>
        <v>0.22000000000002728</v>
      </c>
      <c r="AH21" s="1">
        <f t="shared" si="3"/>
        <v>0.15899999999999181</v>
      </c>
    </row>
    <row r="22" spans="1:34" x14ac:dyDescent="0.25">
      <c r="A22">
        <v>19</v>
      </c>
      <c r="B22">
        <v>582.5</v>
      </c>
      <c r="C22">
        <v>770.83300000000008</v>
      </c>
      <c r="E22">
        <v>19</v>
      </c>
      <c r="F22">
        <v>585</v>
      </c>
      <c r="G22">
        <v>770.68100000000004</v>
      </c>
      <c r="I22">
        <v>19</v>
      </c>
      <c r="J22">
        <v>585</v>
      </c>
      <c r="K22">
        <v>770.52200000000005</v>
      </c>
      <c r="M22" s="1">
        <f t="shared" si="0"/>
        <v>0.15200000000004366</v>
      </c>
      <c r="N22" s="1">
        <f t="shared" si="1"/>
        <v>0.15899999999999181</v>
      </c>
      <c r="U22">
        <v>19</v>
      </c>
      <c r="V22">
        <v>585</v>
      </c>
      <c r="W22">
        <v>771.09800000000007</v>
      </c>
      <c r="Y22">
        <v>19</v>
      </c>
      <c r="Z22">
        <v>585</v>
      </c>
      <c r="AA22">
        <v>770.87900000000002</v>
      </c>
      <c r="AC22">
        <v>19</v>
      </c>
      <c r="AD22">
        <v>585</v>
      </c>
      <c r="AE22">
        <v>770.71900000000005</v>
      </c>
      <c r="AG22" s="1">
        <f t="shared" si="2"/>
        <v>0.21900000000005093</v>
      </c>
      <c r="AH22" s="1">
        <f t="shared" si="3"/>
        <v>0.15999999999996817</v>
      </c>
    </row>
    <row r="23" spans="1:34" x14ac:dyDescent="0.25">
      <c r="A23">
        <v>20</v>
      </c>
      <c r="B23">
        <v>607.5</v>
      </c>
      <c r="C23">
        <v>770.83199999999999</v>
      </c>
      <c r="E23">
        <v>20</v>
      </c>
      <c r="F23">
        <v>610</v>
      </c>
      <c r="G23">
        <v>770.67899999999997</v>
      </c>
      <c r="I23">
        <v>20</v>
      </c>
      <c r="J23">
        <v>610</v>
      </c>
      <c r="K23">
        <v>770.52099999999996</v>
      </c>
      <c r="M23" s="1">
        <f t="shared" si="0"/>
        <v>0.15300000000002001</v>
      </c>
      <c r="N23" s="1">
        <f t="shared" si="1"/>
        <v>0.15800000000001546</v>
      </c>
      <c r="U23">
        <v>20</v>
      </c>
      <c r="V23">
        <v>610</v>
      </c>
      <c r="W23">
        <v>771.09699999999998</v>
      </c>
      <c r="Y23">
        <v>20</v>
      </c>
      <c r="Z23">
        <v>610</v>
      </c>
      <c r="AA23">
        <v>770.87800000000004</v>
      </c>
      <c r="AC23">
        <v>20</v>
      </c>
      <c r="AD23">
        <v>610</v>
      </c>
      <c r="AE23">
        <v>770.71799999999996</v>
      </c>
      <c r="AG23" s="1">
        <f t="shared" si="2"/>
        <v>0.21899999999993724</v>
      </c>
      <c r="AH23" s="1">
        <f t="shared" si="3"/>
        <v>0.16000000000008185</v>
      </c>
    </row>
    <row r="24" spans="1:34" x14ac:dyDescent="0.25">
      <c r="A24">
        <v>21</v>
      </c>
      <c r="B24">
        <v>632.5</v>
      </c>
      <c r="C24">
        <v>770.83300000000008</v>
      </c>
      <c r="E24">
        <v>21</v>
      </c>
      <c r="F24">
        <v>635</v>
      </c>
      <c r="G24">
        <v>770.67899999999997</v>
      </c>
      <c r="I24">
        <v>21</v>
      </c>
      <c r="J24">
        <v>635</v>
      </c>
      <c r="K24">
        <v>770.52200000000005</v>
      </c>
      <c r="M24" s="1">
        <f t="shared" si="0"/>
        <v>0.15400000000011005</v>
      </c>
      <c r="N24" s="1">
        <f t="shared" si="1"/>
        <v>0.15699999999992542</v>
      </c>
      <c r="U24">
        <v>21</v>
      </c>
      <c r="V24">
        <v>635</v>
      </c>
      <c r="W24">
        <v>771.09800000000007</v>
      </c>
      <c r="Y24">
        <v>21</v>
      </c>
      <c r="Z24">
        <v>635</v>
      </c>
      <c r="AA24">
        <v>770.87900000000002</v>
      </c>
      <c r="AC24">
        <v>21</v>
      </c>
      <c r="AD24">
        <v>635</v>
      </c>
      <c r="AE24">
        <v>770.71900000000005</v>
      </c>
      <c r="AG24" s="1">
        <f t="shared" si="2"/>
        <v>0.21900000000005093</v>
      </c>
      <c r="AH24" s="1">
        <f t="shared" si="3"/>
        <v>0.15999999999996817</v>
      </c>
    </row>
    <row r="25" spans="1:34" x14ac:dyDescent="0.25">
      <c r="A25">
        <v>22</v>
      </c>
      <c r="B25">
        <v>657.5</v>
      </c>
      <c r="C25">
        <v>770.83300000000008</v>
      </c>
      <c r="E25">
        <v>22</v>
      </c>
      <c r="F25">
        <v>660</v>
      </c>
      <c r="G25">
        <v>770.67899999999997</v>
      </c>
      <c r="I25">
        <v>22</v>
      </c>
      <c r="J25">
        <v>660</v>
      </c>
      <c r="K25">
        <v>770.52200000000005</v>
      </c>
      <c r="M25" s="1">
        <f t="shared" si="0"/>
        <v>0.15400000000011005</v>
      </c>
      <c r="N25" s="1">
        <f t="shared" si="1"/>
        <v>0.15699999999992542</v>
      </c>
      <c r="U25">
        <v>22</v>
      </c>
      <c r="V25">
        <v>660</v>
      </c>
      <c r="W25">
        <v>771.09800000000007</v>
      </c>
      <c r="Y25">
        <v>22</v>
      </c>
      <c r="Z25">
        <v>660</v>
      </c>
      <c r="AA25">
        <v>770.89</v>
      </c>
      <c r="AC25">
        <v>22</v>
      </c>
      <c r="AD25">
        <v>660</v>
      </c>
      <c r="AE25">
        <v>770.71900000000005</v>
      </c>
      <c r="AG25" s="1">
        <f t="shared" si="2"/>
        <v>0.20800000000008367</v>
      </c>
      <c r="AH25" s="1">
        <f t="shared" si="3"/>
        <v>0.17099999999993543</v>
      </c>
    </row>
    <row r="26" spans="1:34" x14ac:dyDescent="0.25">
      <c r="A26">
        <v>23</v>
      </c>
      <c r="B26">
        <v>682.5</v>
      </c>
      <c r="C26">
        <v>770.83300000000008</v>
      </c>
      <c r="E26">
        <v>23</v>
      </c>
      <c r="F26">
        <v>685</v>
      </c>
      <c r="G26">
        <v>770.67700000000002</v>
      </c>
      <c r="I26">
        <v>23</v>
      </c>
      <c r="J26">
        <v>685</v>
      </c>
      <c r="K26">
        <v>770.52200000000005</v>
      </c>
      <c r="M26" s="1">
        <f t="shared" si="0"/>
        <v>0.15600000000006276</v>
      </c>
      <c r="N26" s="1">
        <f t="shared" si="1"/>
        <v>0.15499999999997272</v>
      </c>
      <c r="U26">
        <v>23</v>
      </c>
      <c r="V26">
        <v>685</v>
      </c>
      <c r="W26">
        <v>771.09800000000007</v>
      </c>
      <c r="Y26">
        <v>23</v>
      </c>
      <c r="Z26">
        <v>685</v>
      </c>
      <c r="AA26">
        <v>770.88400000000001</v>
      </c>
      <c r="AC26">
        <v>23</v>
      </c>
      <c r="AD26">
        <v>685</v>
      </c>
      <c r="AE26">
        <v>770.71900000000005</v>
      </c>
      <c r="AG26" s="1">
        <f t="shared" si="2"/>
        <v>0.21400000000005548</v>
      </c>
      <c r="AH26" s="1">
        <f t="shared" si="3"/>
        <v>0.16499999999996362</v>
      </c>
    </row>
    <row r="27" spans="1:34" x14ac:dyDescent="0.25">
      <c r="A27">
        <v>24</v>
      </c>
      <c r="B27">
        <v>707.5</v>
      </c>
      <c r="C27">
        <v>770.83100000000002</v>
      </c>
      <c r="E27">
        <v>24</v>
      </c>
      <c r="F27">
        <v>710</v>
      </c>
      <c r="G27">
        <v>770.67399999999998</v>
      </c>
      <c r="I27">
        <v>24</v>
      </c>
      <c r="J27">
        <v>710</v>
      </c>
      <c r="K27">
        <v>770.52</v>
      </c>
      <c r="M27" s="1">
        <f t="shared" si="0"/>
        <v>0.15700000000003911</v>
      </c>
      <c r="N27" s="1">
        <f t="shared" si="1"/>
        <v>0.15399999999999636</v>
      </c>
      <c r="U27">
        <v>24</v>
      </c>
      <c r="V27">
        <v>710</v>
      </c>
      <c r="W27">
        <v>771.09800000000007</v>
      </c>
      <c r="Y27">
        <v>24</v>
      </c>
      <c r="Z27">
        <v>710</v>
      </c>
      <c r="AA27">
        <v>770.88099999999997</v>
      </c>
      <c r="AC27">
        <v>24</v>
      </c>
      <c r="AD27">
        <v>710</v>
      </c>
      <c r="AE27">
        <v>770.71900000000005</v>
      </c>
      <c r="AG27" s="1">
        <f t="shared" si="2"/>
        <v>0.21700000000009823</v>
      </c>
      <c r="AH27" s="1">
        <f t="shared" si="3"/>
        <v>0.16199999999992087</v>
      </c>
    </row>
    <row r="28" spans="1:34" x14ac:dyDescent="0.25">
      <c r="A28">
        <v>25</v>
      </c>
      <c r="B28">
        <v>732.5</v>
      </c>
      <c r="C28">
        <v>770.83100000000002</v>
      </c>
      <c r="E28">
        <v>25</v>
      </c>
      <c r="F28">
        <v>735</v>
      </c>
      <c r="G28">
        <v>770.67700000000002</v>
      </c>
      <c r="I28">
        <v>25</v>
      </c>
      <c r="J28">
        <v>735</v>
      </c>
      <c r="K28">
        <v>770.52</v>
      </c>
      <c r="M28" s="1">
        <f t="shared" si="0"/>
        <v>0.15399999999999636</v>
      </c>
      <c r="N28" s="1">
        <f t="shared" si="1"/>
        <v>0.15700000000003911</v>
      </c>
      <c r="U28">
        <v>25</v>
      </c>
      <c r="V28">
        <v>735</v>
      </c>
      <c r="W28">
        <v>771.09800000000007</v>
      </c>
      <c r="Y28">
        <v>25</v>
      </c>
      <c r="Z28">
        <v>735</v>
      </c>
      <c r="AA28">
        <v>770.875</v>
      </c>
      <c r="AC28">
        <v>25</v>
      </c>
      <c r="AD28">
        <v>735</v>
      </c>
      <c r="AE28">
        <v>770.71900000000005</v>
      </c>
      <c r="AG28" s="1">
        <f t="shared" si="2"/>
        <v>0.22300000000007003</v>
      </c>
      <c r="AH28" s="1">
        <f t="shared" si="3"/>
        <v>0.15599999999994907</v>
      </c>
    </row>
    <row r="29" spans="1:34" x14ac:dyDescent="0.25">
      <c r="A29">
        <v>26</v>
      </c>
      <c r="B29">
        <v>757.5</v>
      </c>
      <c r="C29">
        <v>770.83199999999999</v>
      </c>
      <c r="E29">
        <v>26</v>
      </c>
      <c r="F29">
        <v>760</v>
      </c>
      <c r="G29">
        <v>770.68100000000004</v>
      </c>
      <c r="I29">
        <v>26</v>
      </c>
      <c r="J29">
        <v>760</v>
      </c>
      <c r="K29">
        <v>770.52099999999996</v>
      </c>
      <c r="M29" s="1">
        <f t="shared" si="0"/>
        <v>0.15099999999995362</v>
      </c>
      <c r="N29" s="1">
        <f t="shared" si="1"/>
        <v>0.16000000000008185</v>
      </c>
      <c r="U29">
        <v>26</v>
      </c>
      <c r="V29">
        <v>760</v>
      </c>
      <c r="W29">
        <v>771.09699999999998</v>
      </c>
      <c r="Y29">
        <v>26</v>
      </c>
      <c r="Z29">
        <v>760</v>
      </c>
      <c r="AA29">
        <v>770.875</v>
      </c>
      <c r="AC29">
        <v>26</v>
      </c>
      <c r="AD29">
        <v>760</v>
      </c>
      <c r="AE29">
        <v>770.71799999999996</v>
      </c>
      <c r="AG29" s="1">
        <f t="shared" si="2"/>
        <v>0.22199999999997999</v>
      </c>
      <c r="AH29" s="1">
        <f t="shared" si="3"/>
        <v>0.15700000000003911</v>
      </c>
    </row>
    <row r="30" spans="1:34" x14ac:dyDescent="0.25">
      <c r="A30">
        <v>27</v>
      </c>
      <c r="B30">
        <v>782.5</v>
      </c>
      <c r="C30">
        <v>770.83100000000002</v>
      </c>
      <c r="E30">
        <v>27</v>
      </c>
      <c r="F30">
        <v>785</v>
      </c>
      <c r="G30">
        <v>770.68</v>
      </c>
      <c r="I30">
        <v>27</v>
      </c>
      <c r="J30">
        <v>785</v>
      </c>
      <c r="K30">
        <v>770.52</v>
      </c>
      <c r="M30" s="1">
        <f t="shared" si="0"/>
        <v>0.1510000000000673</v>
      </c>
      <c r="N30" s="1">
        <f t="shared" si="1"/>
        <v>0.15999999999996817</v>
      </c>
      <c r="U30">
        <v>27</v>
      </c>
      <c r="V30">
        <v>785</v>
      </c>
      <c r="W30">
        <v>771.09699999999998</v>
      </c>
      <c r="Y30">
        <v>27</v>
      </c>
      <c r="Z30">
        <v>785</v>
      </c>
      <c r="AA30">
        <v>770.88499999999999</v>
      </c>
      <c r="AC30">
        <v>27</v>
      </c>
      <c r="AD30">
        <v>785</v>
      </c>
      <c r="AE30">
        <v>770.71799999999996</v>
      </c>
      <c r="AG30" s="1">
        <f t="shared" si="2"/>
        <v>0.21199999999998909</v>
      </c>
      <c r="AH30" s="1">
        <f t="shared" si="3"/>
        <v>0.16700000000003001</v>
      </c>
    </row>
    <row r="31" spans="1:34" x14ac:dyDescent="0.25">
      <c r="A31">
        <v>28</v>
      </c>
      <c r="B31">
        <v>807.5</v>
      </c>
      <c r="C31">
        <v>770.83100000000002</v>
      </c>
      <c r="E31">
        <v>28</v>
      </c>
      <c r="F31">
        <v>810</v>
      </c>
      <c r="G31">
        <v>770.68</v>
      </c>
      <c r="I31">
        <v>28</v>
      </c>
      <c r="J31">
        <v>810</v>
      </c>
      <c r="K31">
        <v>770.52</v>
      </c>
      <c r="M31" s="1">
        <f t="shared" si="0"/>
        <v>0.1510000000000673</v>
      </c>
      <c r="N31" s="1">
        <f t="shared" si="1"/>
        <v>0.15999999999996817</v>
      </c>
      <c r="U31">
        <v>28</v>
      </c>
      <c r="V31">
        <v>810</v>
      </c>
      <c r="W31">
        <v>771.09800000000007</v>
      </c>
      <c r="Y31">
        <v>28</v>
      </c>
      <c r="Z31">
        <v>810</v>
      </c>
      <c r="AA31">
        <v>770.87800000000004</v>
      </c>
      <c r="AC31">
        <v>28</v>
      </c>
      <c r="AD31">
        <v>810</v>
      </c>
      <c r="AE31">
        <v>770.71900000000005</v>
      </c>
      <c r="AG31" s="1">
        <f t="shared" si="2"/>
        <v>0.22000000000002728</v>
      </c>
      <c r="AH31" s="1">
        <f t="shared" si="3"/>
        <v>0.15899999999999181</v>
      </c>
    </row>
    <row r="32" spans="1:34" x14ac:dyDescent="0.25">
      <c r="A32">
        <v>29</v>
      </c>
      <c r="B32">
        <v>832.5</v>
      </c>
      <c r="C32">
        <v>770.83100000000002</v>
      </c>
      <c r="E32">
        <v>29</v>
      </c>
      <c r="F32">
        <v>835</v>
      </c>
      <c r="G32">
        <v>770.678</v>
      </c>
      <c r="I32">
        <v>29</v>
      </c>
      <c r="J32">
        <v>835</v>
      </c>
      <c r="K32">
        <v>770.52</v>
      </c>
      <c r="M32" s="1">
        <f t="shared" si="0"/>
        <v>0.15300000000002001</v>
      </c>
      <c r="N32" s="1">
        <f t="shared" si="1"/>
        <v>0.15800000000001546</v>
      </c>
      <c r="U32">
        <v>29</v>
      </c>
      <c r="V32">
        <v>835</v>
      </c>
      <c r="W32">
        <v>771.09699999999998</v>
      </c>
      <c r="Y32">
        <v>29</v>
      </c>
      <c r="Z32">
        <v>835</v>
      </c>
      <c r="AA32">
        <v>770.87800000000004</v>
      </c>
      <c r="AC32">
        <v>29</v>
      </c>
      <c r="AD32">
        <v>835</v>
      </c>
      <c r="AE32">
        <v>770.71799999999996</v>
      </c>
      <c r="AG32" s="1">
        <f t="shared" si="2"/>
        <v>0.21899999999993724</v>
      </c>
      <c r="AH32" s="1">
        <f t="shared" si="3"/>
        <v>0.16000000000008185</v>
      </c>
    </row>
    <row r="33" spans="1:34" x14ac:dyDescent="0.25">
      <c r="A33">
        <v>30</v>
      </c>
      <c r="B33">
        <v>857.5</v>
      </c>
      <c r="C33">
        <v>770.83</v>
      </c>
      <c r="E33">
        <v>30</v>
      </c>
      <c r="F33">
        <v>860</v>
      </c>
      <c r="G33">
        <v>770.67700000000002</v>
      </c>
      <c r="I33">
        <v>30</v>
      </c>
      <c r="J33">
        <v>860</v>
      </c>
      <c r="K33">
        <v>770.51900000000001</v>
      </c>
      <c r="M33" s="1">
        <f t="shared" si="0"/>
        <v>0.15300000000002001</v>
      </c>
      <c r="N33" s="1">
        <f t="shared" si="1"/>
        <v>0.15800000000001546</v>
      </c>
      <c r="U33">
        <v>30</v>
      </c>
      <c r="V33">
        <v>860</v>
      </c>
      <c r="W33">
        <v>771.096</v>
      </c>
      <c r="Y33">
        <v>30</v>
      </c>
      <c r="Z33">
        <v>860</v>
      </c>
      <c r="AA33">
        <v>770.88199999999995</v>
      </c>
      <c r="AC33">
        <v>30</v>
      </c>
      <c r="AD33">
        <v>860</v>
      </c>
      <c r="AE33">
        <v>770.71699999999998</v>
      </c>
      <c r="AG33" s="1">
        <f t="shared" si="2"/>
        <v>0.21400000000005548</v>
      </c>
      <c r="AH33" s="1">
        <f t="shared" si="3"/>
        <v>0.16499999999996362</v>
      </c>
    </row>
    <row r="34" spans="1:34" x14ac:dyDescent="0.25">
      <c r="A34">
        <v>31</v>
      </c>
      <c r="B34">
        <v>882.5</v>
      </c>
      <c r="C34">
        <v>770.82900000000006</v>
      </c>
      <c r="E34">
        <v>31</v>
      </c>
      <c r="F34">
        <v>885</v>
      </c>
      <c r="G34">
        <v>770.673</v>
      </c>
      <c r="I34">
        <v>31</v>
      </c>
      <c r="J34">
        <v>885</v>
      </c>
      <c r="K34">
        <v>770.51800000000003</v>
      </c>
      <c r="M34" s="1">
        <f t="shared" si="0"/>
        <v>0.15600000000006276</v>
      </c>
      <c r="N34" s="1">
        <f t="shared" si="1"/>
        <v>0.15499999999997272</v>
      </c>
      <c r="U34">
        <v>31</v>
      </c>
      <c r="V34">
        <v>885</v>
      </c>
      <c r="W34">
        <v>771.096</v>
      </c>
      <c r="Y34">
        <v>31</v>
      </c>
      <c r="Z34">
        <v>885</v>
      </c>
      <c r="AA34">
        <v>770.87599999999998</v>
      </c>
      <c r="AC34">
        <v>31</v>
      </c>
      <c r="AD34">
        <v>885</v>
      </c>
      <c r="AE34">
        <v>770.71699999999998</v>
      </c>
      <c r="AG34" s="1">
        <f t="shared" si="2"/>
        <v>0.22000000000002728</v>
      </c>
      <c r="AH34" s="1">
        <f t="shared" si="3"/>
        <v>0.15899999999999181</v>
      </c>
    </row>
    <row r="35" spans="1:34" x14ac:dyDescent="0.25">
      <c r="A35">
        <v>32</v>
      </c>
      <c r="B35">
        <v>907.5</v>
      </c>
      <c r="C35">
        <v>770.82900000000006</v>
      </c>
      <c r="E35">
        <v>32</v>
      </c>
      <c r="F35">
        <v>910</v>
      </c>
      <c r="G35">
        <v>770.67200000000003</v>
      </c>
      <c r="I35">
        <v>32</v>
      </c>
      <c r="J35">
        <v>910</v>
      </c>
      <c r="K35">
        <v>770.51800000000003</v>
      </c>
      <c r="M35" s="1">
        <f t="shared" si="0"/>
        <v>0.15700000000003911</v>
      </c>
      <c r="N35" s="1">
        <f t="shared" si="1"/>
        <v>0.15399999999999636</v>
      </c>
      <c r="U35">
        <v>32</v>
      </c>
      <c r="V35">
        <v>910</v>
      </c>
      <c r="W35">
        <v>771.09699999999998</v>
      </c>
      <c r="Y35">
        <v>32</v>
      </c>
      <c r="Z35">
        <v>910</v>
      </c>
      <c r="AA35">
        <v>770.87900000000002</v>
      </c>
      <c r="AC35">
        <v>32</v>
      </c>
      <c r="AD35">
        <v>910</v>
      </c>
      <c r="AE35">
        <v>770.71799999999996</v>
      </c>
      <c r="AG35" s="1">
        <f t="shared" si="2"/>
        <v>0.21799999999996089</v>
      </c>
      <c r="AH35" s="1">
        <f t="shared" si="3"/>
        <v>0.16100000000005821</v>
      </c>
    </row>
    <row r="36" spans="1:34" x14ac:dyDescent="0.25">
      <c r="A36">
        <v>33</v>
      </c>
      <c r="B36">
        <v>932.5</v>
      </c>
      <c r="C36">
        <v>770.82900000000006</v>
      </c>
      <c r="E36">
        <v>33</v>
      </c>
      <c r="F36">
        <v>935</v>
      </c>
      <c r="G36">
        <v>770.67399999999998</v>
      </c>
      <c r="I36">
        <v>33</v>
      </c>
      <c r="J36">
        <v>935</v>
      </c>
      <c r="K36">
        <v>770.51800000000003</v>
      </c>
      <c r="M36" s="1">
        <f t="shared" si="0"/>
        <v>0.1550000000000864</v>
      </c>
      <c r="N36" s="1">
        <f t="shared" si="1"/>
        <v>0.15599999999994907</v>
      </c>
      <c r="U36">
        <v>33</v>
      </c>
      <c r="V36">
        <v>935</v>
      </c>
      <c r="W36">
        <v>771.09699999999998</v>
      </c>
      <c r="Y36">
        <v>33</v>
      </c>
      <c r="Z36">
        <v>935</v>
      </c>
      <c r="AA36">
        <v>770.88</v>
      </c>
      <c r="AC36">
        <v>33</v>
      </c>
      <c r="AD36">
        <v>935</v>
      </c>
      <c r="AE36">
        <v>770.71799999999996</v>
      </c>
      <c r="AG36" s="1">
        <f t="shared" si="2"/>
        <v>0.21699999999998454</v>
      </c>
      <c r="AH36" s="1">
        <f t="shared" si="3"/>
        <v>0.16200000000003456</v>
      </c>
    </row>
    <row r="37" spans="1:34" x14ac:dyDescent="0.25">
      <c r="A37">
        <v>34</v>
      </c>
      <c r="B37">
        <v>957.5</v>
      </c>
      <c r="C37">
        <v>770.83100000000002</v>
      </c>
      <c r="E37">
        <v>34</v>
      </c>
      <c r="F37">
        <v>960</v>
      </c>
      <c r="G37">
        <v>770.67399999999998</v>
      </c>
      <c r="I37">
        <v>34</v>
      </c>
      <c r="J37">
        <v>960</v>
      </c>
      <c r="K37">
        <v>770.52</v>
      </c>
      <c r="M37" s="1">
        <f t="shared" si="0"/>
        <v>0.15700000000003911</v>
      </c>
      <c r="N37" s="1">
        <f t="shared" si="1"/>
        <v>0.15399999999999636</v>
      </c>
      <c r="U37">
        <v>34</v>
      </c>
      <c r="V37">
        <v>960</v>
      </c>
      <c r="W37">
        <v>771.096</v>
      </c>
      <c r="Y37">
        <v>34</v>
      </c>
      <c r="Z37">
        <v>960</v>
      </c>
      <c r="AA37">
        <v>770.88099999999997</v>
      </c>
      <c r="AC37">
        <v>34</v>
      </c>
      <c r="AD37">
        <v>960</v>
      </c>
      <c r="AE37">
        <v>770.71699999999998</v>
      </c>
      <c r="AG37" s="1">
        <f t="shared" si="2"/>
        <v>0.21500000000003183</v>
      </c>
      <c r="AH37" s="1">
        <f t="shared" si="3"/>
        <v>0.16399999999998727</v>
      </c>
    </row>
    <row r="38" spans="1:34" x14ac:dyDescent="0.25">
      <c r="A38">
        <v>35</v>
      </c>
      <c r="B38">
        <v>982.5</v>
      </c>
      <c r="C38">
        <v>770.83</v>
      </c>
      <c r="E38">
        <v>35</v>
      </c>
      <c r="F38">
        <v>985</v>
      </c>
      <c r="G38">
        <v>770.67499999999995</v>
      </c>
      <c r="I38">
        <v>35</v>
      </c>
      <c r="J38">
        <v>985</v>
      </c>
      <c r="K38">
        <v>770.51900000000001</v>
      </c>
      <c r="M38" s="1">
        <f t="shared" si="0"/>
        <v>0.1550000000000864</v>
      </c>
      <c r="N38" s="1">
        <f t="shared" si="1"/>
        <v>0.15599999999994907</v>
      </c>
      <c r="U38">
        <v>35</v>
      </c>
      <c r="V38">
        <v>985</v>
      </c>
      <c r="W38">
        <v>771.09699999999998</v>
      </c>
      <c r="Y38">
        <v>35</v>
      </c>
      <c r="Z38">
        <v>985</v>
      </c>
      <c r="AA38">
        <v>770.875</v>
      </c>
      <c r="AC38">
        <v>35</v>
      </c>
      <c r="AD38">
        <v>985</v>
      </c>
      <c r="AE38">
        <v>770.71799999999996</v>
      </c>
      <c r="AG38" s="1">
        <f t="shared" si="2"/>
        <v>0.22199999999997999</v>
      </c>
      <c r="AH38" s="1">
        <f t="shared" si="3"/>
        <v>0.15700000000003911</v>
      </c>
    </row>
    <row r="39" spans="1:34" x14ac:dyDescent="0.25">
      <c r="A39">
        <v>36</v>
      </c>
      <c r="B39">
        <v>1007.5</v>
      </c>
      <c r="C39">
        <v>770.82900000000006</v>
      </c>
      <c r="E39">
        <v>36</v>
      </c>
      <c r="F39">
        <v>1010</v>
      </c>
      <c r="G39">
        <v>770.67700000000002</v>
      </c>
      <c r="I39">
        <v>36</v>
      </c>
      <c r="J39">
        <v>1010</v>
      </c>
      <c r="K39">
        <v>770.51800000000003</v>
      </c>
      <c r="M39" s="1">
        <f t="shared" si="0"/>
        <v>0.15200000000004366</v>
      </c>
      <c r="N39" s="1">
        <f t="shared" si="1"/>
        <v>0.15899999999999181</v>
      </c>
      <c r="U39">
        <v>36</v>
      </c>
      <c r="V39">
        <v>1010</v>
      </c>
      <c r="W39">
        <v>771.096</v>
      </c>
      <c r="Y39">
        <v>36</v>
      </c>
      <c r="Z39">
        <v>1010</v>
      </c>
      <c r="AA39">
        <v>770.88499999999999</v>
      </c>
      <c r="AC39">
        <v>36</v>
      </c>
      <c r="AD39">
        <v>1010</v>
      </c>
      <c r="AE39">
        <v>770.71699999999998</v>
      </c>
      <c r="AG39" s="1">
        <f t="shared" si="2"/>
        <v>0.21100000000001273</v>
      </c>
      <c r="AH39" s="1">
        <f t="shared" si="3"/>
        <v>0.16800000000000637</v>
      </c>
    </row>
    <row r="40" spans="1:34" x14ac:dyDescent="0.25">
      <c r="A40">
        <v>37</v>
      </c>
      <c r="B40">
        <v>1032.5</v>
      </c>
      <c r="C40">
        <v>770.82800000000009</v>
      </c>
      <c r="E40">
        <v>37</v>
      </c>
      <c r="F40">
        <v>1035</v>
      </c>
      <c r="G40">
        <v>770.67600000000004</v>
      </c>
      <c r="I40">
        <v>37</v>
      </c>
      <c r="J40">
        <v>1035</v>
      </c>
      <c r="K40">
        <v>770.51700000000005</v>
      </c>
      <c r="M40" s="1">
        <f t="shared" si="0"/>
        <v>0.15200000000004366</v>
      </c>
      <c r="N40" s="1">
        <f t="shared" si="1"/>
        <v>0.15899999999999181</v>
      </c>
      <c r="U40">
        <v>37</v>
      </c>
      <c r="V40">
        <v>1035</v>
      </c>
      <c r="W40">
        <v>771.09500000000003</v>
      </c>
      <c r="Y40">
        <v>37</v>
      </c>
      <c r="Z40">
        <v>1035</v>
      </c>
      <c r="AA40">
        <v>770.89099999999996</v>
      </c>
      <c r="AC40">
        <v>37</v>
      </c>
      <c r="AD40">
        <v>1035</v>
      </c>
      <c r="AE40">
        <v>770.71600000000001</v>
      </c>
      <c r="AG40" s="1">
        <f t="shared" si="2"/>
        <v>0.20400000000006457</v>
      </c>
      <c r="AH40" s="1">
        <f t="shared" si="3"/>
        <v>0.17499999999995453</v>
      </c>
    </row>
    <row r="41" spans="1:34" x14ac:dyDescent="0.25">
      <c r="A41">
        <v>38</v>
      </c>
      <c r="B41">
        <v>1057.5</v>
      </c>
      <c r="C41">
        <v>770.827</v>
      </c>
      <c r="E41">
        <v>38</v>
      </c>
      <c r="F41">
        <v>1060</v>
      </c>
      <c r="G41">
        <v>770.67600000000004</v>
      </c>
      <c r="I41">
        <v>38</v>
      </c>
      <c r="J41">
        <v>1060</v>
      </c>
      <c r="K41">
        <v>770.51599999999996</v>
      </c>
      <c r="M41" s="1">
        <f t="shared" si="0"/>
        <v>0.15099999999995362</v>
      </c>
      <c r="N41" s="1">
        <f t="shared" si="1"/>
        <v>0.16000000000008185</v>
      </c>
      <c r="U41">
        <v>38</v>
      </c>
      <c r="V41">
        <v>1060</v>
      </c>
      <c r="W41">
        <v>771.09500000000003</v>
      </c>
      <c r="Y41">
        <v>38</v>
      </c>
      <c r="Z41">
        <v>1060</v>
      </c>
      <c r="AA41">
        <v>770.88</v>
      </c>
      <c r="AC41">
        <v>38</v>
      </c>
      <c r="AD41">
        <v>1060</v>
      </c>
      <c r="AE41">
        <v>770.71600000000001</v>
      </c>
      <c r="AG41" s="1">
        <f t="shared" si="2"/>
        <v>0.21500000000003183</v>
      </c>
      <c r="AH41" s="1">
        <f t="shared" si="3"/>
        <v>0.16399999999998727</v>
      </c>
    </row>
    <row r="42" spans="1:34" x14ac:dyDescent="0.25">
      <c r="A42">
        <v>39</v>
      </c>
      <c r="B42">
        <v>1082.5</v>
      </c>
      <c r="C42">
        <v>770.82800000000009</v>
      </c>
      <c r="E42">
        <v>39</v>
      </c>
      <c r="F42">
        <v>1085</v>
      </c>
      <c r="G42">
        <v>770.67700000000002</v>
      </c>
      <c r="I42">
        <v>39</v>
      </c>
      <c r="J42">
        <v>1085</v>
      </c>
      <c r="K42">
        <v>770.51700000000005</v>
      </c>
      <c r="M42" s="1">
        <f t="shared" si="0"/>
        <v>0.1510000000000673</v>
      </c>
      <c r="N42" s="1">
        <f t="shared" si="1"/>
        <v>0.15999999999996817</v>
      </c>
      <c r="U42">
        <v>39</v>
      </c>
      <c r="V42">
        <v>1085</v>
      </c>
      <c r="W42">
        <v>771.096</v>
      </c>
      <c r="Y42">
        <v>39</v>
      </c>
      <c r="Z42">
        <v>1085</v>
      </c>
      <c r="AA42">
        <v>770.88</v>
      </c>
      <c r="AC42">
        <v>39</v>
      </c>
      <c r="AD42">
        <v>1085</v>
      </c>
      <c r="AE42">
        <v>770.71699999999998</v>
      </c>
      <c r="AG42" s="1">
        <f t="shared" si="2"/>
        <v>0.21600000000000819</v>
      </c>
      <c r="AH42" s="1">
        <f t="shared" si="3"/>
        <v>0.16300000000001091</v>
      </c>
    </row>
    <row r="43" spans="1:34" x14ac:dyDescent="0.25">
      <c r="A43">
        <v>40</v>
      </c>
      <c r="B43">
        <v>1107.5</v>
      </c>
      <c r="C43">
        <v>770.82900000000006</v>
      </c>
      <c r="E43">
        <v>40</v>
      </c>
      <c r="F43">
        <v>1110</v>
      </c>
      <c r="G43">
        <v>770.67399999999998</v>
      </c>
      <c r="I43">
        <v>40</v>
      </c>
      <c r="J43">
        <v>1110</v>
      </c>
      <c r="K43">
        <v>770.51800000000003</v>
      </c>
      <c r="M43" s="1">
        <f t="shared" si="0"/>
        <v>0.1550000000000864</v>
      </c>
      <c r="N43" s="1">
        <f t="shared" si="1"/>
        <v>0.15599999999994907</v>
      </c>
      <c r="U43">
        <v>40</v>
      </c>
      <c r="V43">
        <v>1110</v>
      </c>
      <c r="W43">
        <v>771.096</v>
      </c>
      <c r="Y43">
        <v>40</v>
      </c>
      <c r="Z43">
        <v>1110</v>
      </c>
      <c r="AA43">
        <v>770.88199999999995</v>
      </c>
      <c r="AC43">
        <v>40</v>
      </c>
      <c r="AD43">
        <v>1110</v>
      </c>
      <c r="AE43">
        <v>770.71699999999998</v>
      </c>
      <c r="AG43" s="1">
        <f t="shared" si="2"/>
        <v>0.21400000000005548</v>
      </c>
      <c r="AH43" s="1">
        <f t="shared" si="3"/>
        <v>0.16499999999996362</v>
      </c>
    </row>
    <row r="44" spans="1:34" x14ac:dyDescent="0.25">
      <c r="A44">
        <v>41</v>
      </c>
      <c r="B44">
        <v>1132.5</v>
      </c>
      <c r="C44">
        <v>770.82800000000009</v>
      </c>
      <c r="E44">
        <v>41</v>
      </c>
      <c r="F44">
        <v>1135</v>
      </c>
      <c r="G44">
        <v>770.67399999999998</v>
      </c>
      <c r="I44">
        <v>41</v>
      </c>
      <c r="J44">
        <v>1135</v>
      </c>
      <c r="K44">
        <v>770.51700000000005</v>
      </c>
      <c r="M44" s="1">
        <f t="shared" si="0"/>
        <v>0.15400000000011005</v>
      </c>
      <c r="N44" s="1">
        <f t="shared" si="1"/>
        <v>0.15699999999992542</v>
      </c>
      <c r="U44">
        <v>41</v>
      </c>
      <c r="V44">
        <v>1135</v>
      </c>
      <c r="W44">
        <v>771.096</v>
      </c>
      <c r="Y44">
        <v>41</v>
      </c>
      <c r="Z44">
        <v>1135</v>
      </c>
      <c r="AA44">
        <v>770.89400000000001</v>
      </c>
      <c r="AC44">
        <v>41</v>
      </c>
      <c r="AD44">
        <v>1135</v>
      </c>
      <c r="AE44">
        <v>770.71699999999998</v>
      </c>
      <c r="AG44" s="1">
        <f t="shared" si="2"/>
        <v>0.20199999999999818</v>
      </c>
      <c r="AH44" s="1">
        <f t="shared" si="3"/>
        <v>0.17700000000002092</v>
      </c>
    </row>
    <row r="45" spans="1:34" x14ac:dyDescent="0.25">
      <c r="A45">
        <v>42</v>
      </c>
      <c r="B45">
        <v>1157.5</v>
      </c>
      <c r="C45">
        <v>770.827</v>
      </c>
      <c r="E45">
        <v>42</v>
      </c>
      <c r="F45">
        <v>1160</v>
      </c>
      <c r="G45">
        <v>770.67600000000004</v>
      </c>
      <c r="I45">
        <v>42</v>
      </c>
      <c r="J45">
        <v>1160</v>
      </c>
      <c r="K45">
        <v>770.51599999999996</v>
      </c>
      <c r="M45" s="1">
        <f t="shared" si="0"/>
        <v>0.15099999999995362</v>
      </c>
      <c r="N45" s="1">
        <f t="shared" si="1"/>
        <v>0.16000000000008185</v>
      </c>
      <c r="U45">
        <v>42</v>
      </c>
      <c r="V45">
        <v>1160</v>
      </c>
      <c r="W45">
        <v>771.09500000000003</v>
      </c>
      <c r="Y45">
        <v>42</v>
      </c>
      <c r="Z45">
        <v>1160</v>
      </c>
      <c r="AA45">
        <v>770.89200000000005</v>
      </c>
      <c r="AC45">
        <v>42</v>
      </c>
      <c r="AD45">
        <v>1160</v>
      </c>
      <c r="AE45">
        <v>770.71600000000001</v>
      </c>
      <c r="AG45" s="1">
        <f t="shared" si="2"/>
        <v>0.20299999999997453</v>
      </c>
      <c r="AH45" s="1">
        <f t="shared" si="3"/>
        <v>0.17600000000004457</v>
      </c>
    </row>
    <row r="46" spans="1:34" x14ac:dyDescent="0.25">
      <c r="A46">
        <v>43</v>
      </c>
      <c r="B46">
        <v>1182.5</v>
      </c>
      <c r="C46">
        <v>770.82600000000002</v>
      </c>
      <c r="E46">
        <v>43</v>
      </c>
      <c r="F46">
        <v>1185</v>
      </c>
      <c r="G46">
        <v>770.67700000000002</v>
      </c>
      <c r="I46">
        <v>43</v>
      </c>
      <c r="J46">
        <v>1185</v>
      </c>
      <c r="K46">
        <v>770.51499999999999</v>
      </c>
      <c r="M46" s="1">
        <f t="shared" si="0"/>
        <v>0.14900000000000091</v>
      </c>
      <c r="N46" s="1">
        <f t="shared" si="1"/>
        <v>0.16200000000003456</v>
      </c>
      <c r="U46">
        <v>43</v>
      </c>
      <c r="V46">
        <v>1185</v>
      </c>
      <c r="W46">
        <v>771.096</v>
      </c>
      <c r="Y46">
        <v>43</v>
      </c>
      <c r="Z46">
        <v>1185</v>
      </c>
      <c r="AA46">
        <v>770.88499999999999</v>
      </c>
      <c r="AC46">
        <v>43</v>
      </c>
      <c r="AD46">
        <v>1185</v>
      </c>
      <c r="AE46">
        <v>770.71699999999998</v>
      </c>
      <c r="AG46" s="1">
        <f t="shared" si="2"/>
        <v>0.21100000000001273</v>
      </c>
      <c r="AH46" s="1">
        <f t="shared" si="3"/>
        <v>0.16800000000000637</v>
      </c>
    </row>
    <row r="47" spans="1:34" x14ac:dyDescent="0.25">
      <c r="A47">
        <v>44</v>
      </c>
      <c r="B47">
        <v>1207.5</v>
      </c>
      <c r="C47">
        <v>770.82600000000002</v>
      </c>
      <c r="E47">
        <v>44</v>
      </c>
      <c r="F47">
        <v>1210</v>
      </c>
      <c r="G47">
        <v>770.678</v>
      </c>
      <c r="I47">
        <v>44</v>
      </c>
      <c r="J47">
        <v>1210</v>
      </c>
      <c r="K47">
        <v>770.51499999999999</v>
      </c>
      <c r="M47" s="1">
        <f t="shared" si="0"/>
        <v>0.14800000000002456</v>
      </c>
      <c r="N47" s="1">
        <f t="shared" si="1"/>
        <v>0.16300000000001091</v>
      </c>
      <c r="U47">
        <v>44</v>
      </c>
      <c r="V47">
        <v>1210</v>
      </c>
      <c r="W47">
        <v>771.09400000000005</v>
      </c>
      <c r="Y47">
        <v>44</v>
      </c>
      <c r="Z47">
        <v>1210</v>
      </c>
      <c r="AA47">
        <v>770.899</v>
      </c>
      <c r="AC47">
        <v>44</v>
      </c>
      <c r="AD47">
        <v>1210</v>
      </c>
      <c r="AE47">
        <v>770.71500000000003</v>
      </c>
      <c r="AG47" s="1">
        <f t="shared" si="2"/>
        <v>0.19500000000005002</v>
      </c>
      <c r="AH47" s="1">
        <f t="shared" si="3"/>
        <v>0.18399999999996908</v>
      </c>
    </row>
    <row r="48" spans="1:34" x14ac:dyDescent="0.25">
      <c r="A48">
        <v>45</v>
      </c>
      <c r="B48">
        <v>1232.5</v>
      </c>
      <c r="C48">
        <v>770.82600000000002</v>
      </c>
      <c r="E48">
        <v>45</v>
      </c>
      <c r="F48">
        <v>1235</v>
      </c>
      <c r="G48">
        <v>770.67600000000004</v>
      </c>
      <c r="I48">
        <v>45</v>
      </c>
      <c r="J48">
        <v>1235</v>
      </c>
      <c r="K48">
        <v>770.51499999999999</v>
      </c>
      <c r="M48" s="1">
        <f t="shared" si="0"/>
        <v>0.14999999999997726</v>
      </c>
      <c r="N48" s="1">
        <f t="shared" si="1"/>
        <v>0.16100000000005821</v>
      </c>
      <c r="U48">
        <v>45</v>
      </c>
      <c r="V48">
        <v>1235</v>
      </c>
      <c r="W48">
        <v>771.09500000000003</v>
      </c>
      <c r="Y48">
        <v>45</v>
      </c>
      <c r="Z48">
        <v>1235</v>
      </c>
      <c r="AA48">
        <v>770.90499999999997</v>
      </c>
      <c r="AC48">
        <v>45</v>
      </c>
      <c r="AD48">
        <v>1235</v>
      </c>
      <c r="AE48">
        <v>770.71600000000001</v>
      </c>
      <c r="AG48" s="1">
        <f t="shared" si="2"/>
        <v>0.19000000000005457</v>
      </c>
      <c r="AH48" s="1">
        <f t="shared" si="3"/>
        <v>0.18899999999996453</v>
      </c>
    </row>
    <row r="49" spans="1:34" x14ac:dyDescent="0.25">
      <c r="A49">
        <v>46</v>
      </c>
      <c r="B49">
        <v>1257.5</v>
      </c>
      <c r="C49">
        <v>770.82600000000002</v>
      </c>
      <c r="E49">
        <v>46</v>
      </c>
      <c r="F49">
        <v>1260</v>
      </c>
      <c r="G49">
        <v>770.67600000000004</v>
      </c>
      <c r="I49">
        <v>46</v>
      </c>
      <c r="J49">
        <v>1260</v>
      </c>
      <c r="K49">
        <v>770.51499999999999</v>
      </c>
      <c r="M49" s="1">
        <f t="shared" si="0"/>
        <v>0.14999999999997726</v>
      </c>
      <c r="N49" s="1">
        <f t="shared" si="1"/>
        <v>0.16100000000005821</v>
      </c>
      <c r="U49">
        <v>46</v>
      </c>
      <c r="V49">
        <v>1260</v>
      </c>
      <c r="W49">
        <v>771.09500000000003</v>
      </c>
      <c r="Y49">
        <v>46</v>
      </c>
      <c r="Z49">
        <v>1260</v>
      </c>
      <c r="AA49">
        <v>770.90899999999999</v>
      </c>
      <c r="AC49">
        <v>46</v>
      </c>
      <c r="AD49">
        <v>1260</v>
      </c>
      <c r="AE49">
        <v>770.71600000000001</v>
      </c>
      <c r="AG49" s="1">
        <f t="shared" si="2"/>
        <v>0.18600000000003547</v>
      </c>
      <c r="AH49" s="1">
        <f t="shared" si="3"/>
        <v>0.19299999999998363</v>
      </c>
    </row>
    <row r="50" spans="1:34" x14ac:dyDescent="0.25">
      <c r="A50">
        <v>47</v>
      </c>
      <c r="B50">
        <v>1282.5</v>
      </c>
      <c r="C50">
        <v>770.82500000000005</v>
      </c>
      <c r="E50">
        <v>47</v>
      </c>
      <c r="F50">
        <v>1285</v>
      </c>
      <c r="G50">
        <v>770.67600000000004</v>
      </c>
      <c r="I50">
        <v>47</v>
      </c>
      <c r="J50">
        <v>1285</v>
      </c>
      <c r="K50">
        <v>770.51400000000001</v>
      </c>
      <c r="M50" s="1">
        <f t="shared" si="0"/>
        <v>0.14900000000000091</v>
      </c>
      <c r="N50" s="1">
        <f t="shared" si="1"/>
        <v>0.16200000000003456</v>
      </c>
      <c r="U50">
        <v>47</v>
      </c>
      <c r="V50">
        <v>1285</v>
      </c>
      <c r="W50">
        <v>771.09400000000005</v>
      </c>
      <c r="Y50">
        <v>47</v>
      </c>
      <c r="Z50">
        <v>1285</v>
      </c>
      <c r="AA50">
        <v>770.91099999999994</v>
      </c>
      <c r="AC50">
        <v>47</v>
      </c>
      <c r="AD50">
        <v>1285</v>
      </c>
      <c r="AE50">
        <v>770.71500000000003</v>
      </c>
      <c r="AG50" s="1">
        <f t="shared" si="2"/>
        <v>0.18300000000010641</v>
      </c>
      <c r="AH50" s="1">
        <f t="shared" si="3"/>
        <v>0.19599999999991269</v>
      </c>
    </row>
    <row r="51" spans="1:34" x14ac:dyDescent="0.25">
      <c r="A51">
        <v>48</v>
      </c>
      <c r="B51">
        <v>1307.5</v>
      </c>
      <c r="C51">
        <v>770.82400000000007</v>
      </c>
      <c r="E51">
        <v>48</v>
      </c>
      <c r="F51">
        <v>1310</v>
      </c>
      <c r="G51">
        <v>770.67399999999998</v>
      </c>
      <c r="I51">
        <v>48</v>
      </c>
      <c r="J51">
        <v>1310</v>
      </c>
      <c r="K51">
        <v>770.51300000000003</v>
      </c>
      <c r="M51" s="1">
        <f t="shared" si="0"/>
        <v>0.15000000000009095</v>
      </c>
      <c r="N51" s="1">
        <f t="shared" si="1"/>
        <v>0.16099999999994452</v>
      </c>
      <c r="U51">
        <v>48</v>
      </c>
      <c r="V51">
        <v>1310</v>
      </c>
      <c r="W51">
        <v>771.09300000000007</v>
      </c>
      <c r="Y51">
        <v>48</v>
      </c>
      <c r="Z51">
        <v>1310</v>
      </c>
      <c r="AA51">
        <v>770.90499999999997</v>
      </c>
      <c r="AC51">
        <v>48</v>
      </c>
      <c r="AD51">
        <v>1310</v>
      </c>
      <c r="AE51">
        <v>770.71400000000006</v>
      </c>
      <c r="AG51" s="1">
        <f t="shared" si="2"/>
        <v>0.18800000000010186</v>
      </c>
      <c r="AH51" s="1">
        <f t="shared" si="3"/>
        <v>0.19099999999991724</v>
      </c>
    </row>
    <row r="52" spans="1:34" x14ac:dyDescent="0.25">
      <c r="A52">
        <v>49</v>
      </c>
      <c r="B52">
        <v>1332.5</v>
      </c>
      <c r="C52">
        <v>770.82299999999998</v>
      </c>
      <c r="E52">
        <v>49</v>
      </c>
      <c r="F52">
        <v>1335</v>
      </c>
      <c r="G52">
        <v>770.67100000000005</v>
      </c>
      <c r="I52">
        <v>49</v>
      </c>
      <c r="J52">
        <v>1335</v>
      </c>
      <c r="K52">
        <v>770.51199999999994</v>
      </c>
      <c r="M52" s="1">
        <f t="shared" si="0"/>
        <v>0.15199999999992997</v>
      </c>
      <c r="N52" s="1">
        <f t="shared" si="1"/>
        <v>0.1590000000001055</v>
      </c>
      <c r="U52">
        <v>49</v>
      </c>
      <c r="V52">
        <v>1335</v>
      </c>
      <c r="W52">
        <v>771.09300000000007</v>
      </c>
      <c r="Y52">
        <v>49</v>
      </c>
      <c r="Z52">
        <v>1335</v>
      </c>
      <c r="AA52">
        <v>770.90099999999995</v>
      </c>
      <c r="AC52">
        <v>49</v>
      </c>
      <c r="AD52">
        <v>1335</v>
      </c>
      <c r="AE52">
        <v>770.71400000000006</v>
      </c>
      <c r="AG52" s="1">
        <f t="shared" si="2"/>
        <v>0.19200000000012096</v>
      </c>
      <c r="AH52" s="1">
        <f t="shared" si="3"/>
        <v>0.18699999999989814</v>
      </c>
    </row>
    <row r="53" spans="1:34" x14ac:dyDescent="0.25">
      <c r="A53">
        <v>50</v>
      </c>
      <c r="B53">
        <v>1357.5</v>
      </c>
      <c r="C53">
        <v>770.82299999999998</v>
      </c>
      <c r="E53">
        <v>50</v>
      </c>
      <c r="F53">
        <v>1360</v>
      </c>
      <c r="G53">
        <v>770.68799999999999</v>
      </c>
      <c r="I53">
        <v>50</v>
      </c>
      <c r="J53">
        <v>1360</v>
      </c>
      <c r="K53">
        <v>770.51199999999994</v>
      </c>
      <c r="M53" s="1">
        <f t="shared" si="0"/>
        <v>0.13499999999999091</v>
      </c>
      <c r="N53" s="1">
        <f t="shared" si="1"/>
        <v>0.17600000000004457</v>
      </c>
      <c r="U53">
        <v>50</v>
      </c>
      <c r="V53">
        <v>1360</v>
      </c>
      <c r="W53">
        <v>771.09300000000007</v>
      </c>
      <c r="Y53">
        <v>50</v>
      </c>
      <c r="Z53">
        <v>1360</v>
      </c>
      <c r="AA53">
        <v>770.91</v>
      </c>
      <c r="AC53">
        <v>50</v>
      </c>
      <c r="AD53">
        <v>1360</v>
      </c>
      <c r="AE53">
        <v>770.71400000000006</v>
      </c>
      <c r="AG53" s="1">
        <f t="shared" si="2"/>
        <v>0.18300000000010641</v>
      </c>
      <c r="AH53" s="1">
        <f t="shared" si="3"/>
        <v>0.19599999999991269</v>
      </c>
    </row>
    <row r="54" spans="1:34" x14ac:dyDescent="0.25">
      <c r="A54">
        <v>51</v>
      </c>
      <c r="B54">
        <v>1382.5</v>
      </c>
      <c r="C54">
        <v>770.82299999999998</v>
      </c>
      <c r="E54">
        <v>51</v>
      </c>
      <c r="F54">
        <v>1385</v>
      </c>
      <c r="G54">
        <v>770.68499999999995</v>
      </c>
      <c r="I54">
        <v>51</v>
      </c>
      <c r="J54">
        <v>1385</v>
      </c>
      <c r="K54">
        <v>770.51199999999994</v>
      </c>
      <c r="M54" s="1">
        <f t="shared" si="0"/>
        <v>0.13800000000003365</v>
      </c>
      <c r="N54" s="1">
        <f t="shared" si="1"/>
        <v>0.17300000000000182</v>
      </c>
      <c r="U54">
        <v>51</v>
      </c>
      <c r="V54">
        <v>1385</v>
      </c>
      <c r="W54">
        <v>771.09400000000005</v>
      </c>
      <c r="Y54">
        <v>51</v>
      </c>
      <c r="Z54">
        <v>1385</v>
      </c>
      <c r="AA54">
        <v>770.91399999999999</v>
      </c>
      <c r="AC54">
        <v>51</v>
      </c>
      <c r="AD54">
        <v>1385</v>
      </c>
      <c r="AE54">
        <v>770.71500000000003</v>
      </c>
      <c r="AG54" s="1">
        <f t="shared" si="2"/>
        <v>0.18000000000006366</v>
      </c>
      <c r="AH54" s="1">
        <f t="shared" si="3"/>
        <v>0.19899999999995543</v>
      </c>
    </row>
    <row r="55" spans="1:34" x14ac:dyDescent="0.25">
      <c r="A55">
        <v>52</v>
      </c>
      <c r="B55">
        <v>1407.5</v>
      </c>
      <c r="C55">
        <v>770.82299999999998</v>
      </c>
      <c r="E55">
        <v>52</v>
      </c>
      <c r="F55">
        <v>1410</v>
      </c>
      <c r="G55">
        <v>770.68499999999995</v>
      </c>
      <c r="I55">
        <v>52</v>
      </c>
      <c r="J55">
        <v>1410</v>
      </c>
      <c r="K55">
        <v>770.51199999999994</v>
      </c>
      <c r="M55" s="1">
        <f t="shared" si="0"/>
        <v>0.13800000000003365</v>
      </c>
      <c r="N55" s="1">
        <f t="shared" si="1"/>
        <v>0.17300000000000182</v>
      </c>
      <c r="U55">
        <v>52</v>
      </c>
      <c r="V55">
        <v>1410</v>
      </c>
      <c r="W55">
        <v>771.09400000000005</v>
      </c>
      <c r="Y55">
        <v>52</v>
      </c>
      <c r="Z55">
        <v>1410</v>
      </c>
      <c r="AA55">
        <v>770.91399999999999</v>
      </c>
      <c r="AC55">
        <v>52</v>
      </c>
      <c r="AD55">
        <v>1410</v>
      </c>
      <c r="AE55">
        <v>770.71500000000003</v>
      </c>
      <c r="AG55" s="1">
        <f t="shared" si="2"/>
        <v>0.18000000000006366</v>
      </c>
      <c r="AH55" s="1">
        <f t="shared" si="3"/>
        <v>0.19899999999995543</v>
      </c>
    </row>
    <row r="56" spans="1:34" x14ac:dyDescent="0.25">
      <c r="A56">
        <v>53</v>
      </c>
      <c r="B56">
        <v>1432.5</v>
      </c>
      <c r="C56">
        <v>770.82299999999998</v>
      </c>
      <c r="E56">
        <v>53</v>
      </c>
      <c r="F56">
        <v>1435</v>
      </c>
      <c r="G56">
        <v>770.68200000000002</v>
      </c>
      <c r="I56">
        <v>53</v>
      </c>
      <c r="J56">
        <v>1435</v>
      </c>
      <c r="K56">
        <v>770.51199999999994</v>
      </c>
      <c r="M56" s="1">
        <f t="shared" si="0"/>
        <v>0.14099999999996271</v>
      </c>
      <c r="N56" s="1">
        <f t="shared" si="1"/>
        <v>0.17000000000007276</v>
      </c>
      <c r="U56">
        <v>53</v>
      </c>
      <c r="V56">
        <v>1435</v>
      </c>
      <c r="W56">
        <v>771.09300000000007</v>
      </c>
      <c r="Y56">
        <v>53</v>
      </c>
      <c r="Z56">
        <v>1435</v>
      </c>
      <c r="AA56">
        <v>770.923</v>
      </c>
      <c r="AC56">
        <v>53</v>
      </c>
      <c r="AD56">
        <v>1435</v>
      </c>
      <c r="AE56">
        <v>770.71400000000006</v>
      </c>
      <c r="AG56" s="1">
        <f t="shared" si="2"/>
        <v>0.17000000000007276</v>
      </c>
      <c r="AH56" s="1">
        <f t="shared" si="3"/>
        <v>0.20899999999994634</v>
      </c>
    </row>
    <row r="57" spans="1:34" x14ac:dyDescent="0.25">
      <c r="A57">
        <v>54</v>
      </c>
      <c r="B57">
        <v>1457.5</v>
      </c>
      <c r="C57">
        <v>770.82299999999998</v>
      </c>
      <c r="E57">
        <v>54</v>
      </c>
      <c r="F57">
        <v>1460</v>
      </c>
      <c r="G57">
        <v>770.69500000000005</v>
      </c>
      <c r="I57">
        <v>54</v>
      </c>
      <c r="J57">
        <v>1460</v>
      </c>
      <c r="K57">
        <v>770.51199999999994</v>
      </c>
      <c r="M57" s="1">
        <f t="shared" si="0"/>
        <v>0.12799999999992906</v>
      </c>
      <c r="N57" s="1">
        <f t="shared" si="1"/>
        <v>0.18300000000010641</v>
      </c>
      <c r="U57">
        <v>54</v>
      </c>
      <c r="V57">
        <v>1460</v>
      </c>
      <c r="W57">
        <v>771.09199999999998</v>
      </c>
      <c r="Y57">
        <v>54</v>
      </c>
      <c r="Z57">
        <v>1460</v>
      </c>
      <c r="AA57">
        <v>770.94</v>
      </c>
      <c r="AC57">
        <v>54</v>
      </c>
      <c r="AD57">
        <v>1460</v>
      </c>
      <c r="AE57">
        <v>770.71299999999997</v>
      </c>
      <c r="AG57" s="1">
        <f t="shared" si="2"/>
        <v>0.15199999999992997</v>
      </c>
      <c r="AH57" s="1">
        <f t="shared" si="3"/>
        <v>0.22700000000008913</v>
      </c>
    </row>
    <row r="58" spans="1:34" x14ac:dyDescent="0.25">
      <c r="A58">
        <v>55</v>
      </c>
      <c r="B58">
        <v>1482.5</v>
      </c>
      <c r="C58">
        <v>770.82299999999998</v>
      </c>
      <c r="E58">
        <v>55</v>
      </c>
      <c r="F58">
        <v>1485</v>
      </c>
      <c r="G58">
        <v>770.71799999999996</v>
      </c>
      <c r="I58">
        <v>55</v>
      </c>
      <c r="J58">
        <v>1485</v>
      </c>
      <c r="K58">
        <v>770.51199999999994</v>
      </c>
      <c r="M58" s="1">
        <f t="shared" si="0"/>
        <v>0.10500000000001819</v>
      </c>
      <c r="N58" s="1">
        <f t="shared" si="1"/>
        <v>0.20600000000001728</v>
      </c>
      <c r="U58">
        <v>55</v>
      </c>
      <c r="V58">
        <v>1485</v>
      </c>
      <c r="W58">
        <v>771.09199999999998</v>
      </c>
      <c r="Y58">
        <v>55</v>
      </c>
      <c r="Z58">
        <v>1485</v>
      </c>
      <c r="AA58">
        <v>770.96199999999999</v>
      </c>
      <c r="AC58">
        <v>55</v>
      </c>
      <c r="AD58">
        <v>1485</v>
      </c>
      <c r="AE58">
        <v>770.71299999999997</v>
      </c>
      <c r="AG58" s="1">
        <f t="shared" si="2"/>
        <v>0.12999999999999545</v>
      </c>
      <c r="AH58" s="1">
        <f t="shared" si="3"/>
        <v>0.24900000000002365</v>
      </c>
    </row>
    <row r="59" spans="1:34" x14ac:dyDescent="0.25">
      <c r="A59">
        <v>56</v>
      </c>
      <c r="B59">
        <v>1507.5</v>
      </c>
      <c r="C59">
        <v>770.82299999999998</v>
      </c>
      <c r="E59">
        <v>56</v>
      </c>
      <c r="F59">
        <v>1510</v>
      </c>
      <c r="G59">
        <v>770.73699999999997</v>
      </c>
      <c r="I59">
        <v>56</v>
      </c>
      <c r="J59">
        <v>1510</v>
      </c>
      <c r="K59">
        <v>770.51199999999994</v>
      </c>
      <c r="M59" s="1">
        <f t="shared" si="0"/>
        <v>8.6000000000012733E-2</v>
      </c>
      <c r="N59" s="1">
        <f t="shared" si="1"/>
        <v>0.22500000000002274</v>
      </c>
      <c r="U59">
        <v>56</v>
      </c>
      <c r="V59">
        <v>1510</v>
      </c>
      <c r="W59">
        <v>771.09199999999998</v>
      </c>
      <c r="Y59">
        <v>56</v>
      </c>
      <c r="Z59">
        <v>1510</v>
      </c>
      <c r="AA59">
        <v>770.99199999999996</v>
      </c>
      <c r="AC59">
        <v>56</v>
      </c>
      <c r="AD59">
        <v>1510</v>
      </c>
      <c r="AE59">
        <v>770.71299999999997</v>
      </c>
      <c r="AG59" s="1">
        <f t="shared" si="2"/>
        <v>0.10000000000002274</v>
      </c>
      <c r="AH59" s="1">
        <f t="shared" si="3"/>
        <v>0.27899999999999636</v>
      </c>
    </row>
    <row r="60" spans="1:34" x14ac:dyDescent="0.25">
      <c r="A60">
        <v>57</v>
      </c>
      <c r="B60">
        <v>1532.5</v>
      </c>
      <c r="C60">
        <v>770.82400000000007</v>
      </c>
      <c r="E60">
        <v>57</v>
      </c>
      <c r="F60">
        <v>1535</v>
      </c>
      <c r="G60">
        <v>770.76499999999999</v>
      </c>
      <c r="I60">
        <v>57</v>
      </c>
      <c r="J60">
        <v>1535</v>
      </c>
      <c r="K60">
        <v>770.51300000000003</v>
      </c>
      <c r="M60" s="1">
        <f t="shared" si="0"/>
        <v>5.9000000000082764E-2</v>
      </c>
      <c r="N60" s="1">
        <f t="shared" si="1"/>
        <v>0.25199999999995271</v>
      </c>
      <c r="U60">
        <v>57</v>
      </c>
      <c r="V60">
        <v>1535</v>
      </c>
      <c r="W60">
        <v>771.09300000000007</v>
      </c>
      <c r="Y60">
        <v>57</v>
      </c>
      <c r="Z60">
        <v>1535</v>
      </c>
      <c r="AA60">
        <v>771.00199999999995</v>
      </c>
      <c r="AC60">
        <v>57</v>
      </c>
      <c r="AD60">
        <v>1535</v>
      </c>
      <c r="AE60">
        <v>770.71400000000006</v>
      </c>
      <c r="AG60" s="1">
        <f t="shared" si="2"/>
        <v>9.1000000000121872E-2</v>
      </c>
      <c r="AH60" s="1">
        <f t="shared" si="3"/>
        <v>0.28799999999989723</v>
      </c>
    </row>
    <row r="61" spans="1:34" x14ac:dyDescent="0.25">
      <c r="A61">
        <v>58</v>
      </c>
      <c r="B61">
        <v>1557.5</v>
      </c>
      <c r="C61">
        <v>770.822</v>
      </c>
      <c r="E61">
        <v>58</v>
      </c>
      <c r="F61">
        <v>1560</v>
      </c>
      <c r="G61">
        <v>770.78899999999999</v>
      </c>
      <c r="I61">
        <v>58</v>
      </c>
      <c r="J61">
        <v>1560</v>
      </c>
      <c r="K61">
        <v>770.51099999999997</v>
      </c>
      <c r="M61" s="1">
        <f t="shared" si="0"/>
        <v>3.3000000000015461E-2</v>
      </c>
      <c r="N61" s="1">
        <f t="shared" si="1"/>
        <v>0.27800000000002001</v>
      </c>
      <c r="U61">
        <v>58</v>
      </c>
      <c r="V61">
        <v>1560</v>
      </c>
      <c r="W61">
        <v>771.09100000000001</v>
      </c>
      <c r="Y61">
        <v>58</v>
      </c>
      <c r="Z61">
        <v>1560</v>
      </c>
      <c r="AA61">
        <v>771.01800000000003</v>
      </c>
      <c r="AC61">
        <v>58</v>
      </c>
      <c r="AD61">
        <v>1560</v>
      </c>
      <c r="AE61">
        <v>770.71199999999999</v>
      </c>
      <c r="AG61" s="1">
        <f t="shared" si="2"/>
        <v>7.2999999999979082E-2</v>
      </c>
      <c r="AH61" s="1">
        <f t="shared" si="3"/>
        <v>0.30600000000004002</v>
      </c>
    </row>
    <row r="62" spans="1:34" x14ac:dyDescent="0.25">
      <c r="A62">
        <v>59</v>
      </c>
      <c r="B62">
        <v>1582.5</v>
      </c>
      <c r="C62">
        <v>770.82299999999998</v>
      </c>
      <c r="E62">
        <v>59</v>
      </c>
      <c r="F62">
        <v>1585</v>
      </c>
      <c r="G62">
        <v>770.81399999999996</v>
      </c>
      <c r="I62">
        <v>59</v>
      </c>
      <c r="J62">
        <v>1585</v>
      </c>
      <c r="K62">
        <v>770.51199999999994</v>
      </c>
      <c r="M62" s="1">
        <f t="shared" si="0"/>
        <v>9.0000000000145519E-3</v>
      </c>
      <c r="N62" s="1">
        <f t="shared" si="1"/>
        <v>0.30200000000002092</v>
      </c>
      <c r="U62">
        <v>59</v>
      </c>
      <c r="V62">
        <v>1585</v>
      </c>
      <c r="W62">
        <v>771.09100000000001</v>
      </c>
      <c r="Y62">
        <v>59</v>
      </c>
      <c r="Z62">
        <v>1585</v>
      </c>
      <c r="AA62">
        <v>771.04700000000003</v>
      </c>
      <c r="AC62">
        <v>59</v>
      </c>
      <c r="AD62">
        <v>1585</v>
      </c>
      <c r="AE62">
        <v>770.71199999999999</v>
      </c>
      <c r="AG62" s="1">
        <f t="shared" si="2"/>
        <v>4.399999999998272E-2</v>
      </c>
      <c r="AH62" s="1">
        <f t="shared" si="3"/>
        <v>0.33500000000003638</v>
      </c>
    </row>
    <row r="63" spans="1:34" x14ac:dyDescent="0.25">
      <c r="A63">
        <v>60</v>
      </c>
      <c r="B63">
        <v>1607.5</v>
      </c>
      <c r="C63">
        <v>770.82299999999998</v>
      </c>
      <c r="E63">
        <v>60</v>
      </c>
      <c r="F63">
        <v>1610</v>
      </c>
      <c r="G63">
        <v>770.82</v>
      </c>
      <c r="I63">
        <v>60</v>
      </c>
      <c r="J63">
        <v>1610</v>
      </c>
      <c r="K63">
        <v>770.51199999999994</v>
      </c>
      <c r="M63" s="1">
        <f t="shared" si="0"/>
        <v>2.9999999999290594E-3</v>
      </c>
      <c r="N63" s="1">
        <f t="shared" si="1"/>
        <v>0.30800000000010641</v>
      </c>
      <c r="U63">
        <v>60</v>
      </c>
      <c r="V63">
        <v>1610</v>
      </c>
      <c r="W63">
        <v>771.09100000000001</v>
      </c>
      <c r="Y63">
        <v>60</v>
      </c>
      <c r="Z63">
        <v>1610</v>
      </c>
      <c r="AA63">
        <v>771.04100000000005</v>
      </c>
      <c r="AC63">
        <v>60</v>
      </c>
      <c r="AD63">
        <v>1610</v>
      </c>
      <c r="AE63">
        <v>770.71199999999999</v>
      </c>
      <c r="AG63" s="1">
        <f t="shared" si="2"/>
        <v>4.9999999999954525E-2</v>
      </c>
      <c r="AH63" s="1">
        <f t="shared" si="3"/>
        <v>0.32900000000006457</v>
      </c>
    </row>
    <row r="64" spans="1:34" x14ac:dyDescent="0.25">
      <c r="A64">
        <v>61</v>
      </c>
      <c r="B64">
        <v>1632.5</v>
      </c>
      <c r="C64">
        <v>770.822</v>
      </c>
      <c r="E64">
        <v>61</v>
      </c>
      <c r="F64">
        <v>1635</v>
      </c>
      <c r="G64">
        <v>770.822</v>
      </c>
      <c r="I64">
        <v>61</v>
      </c>
      <c r="J64">
        <v>1635</v>
      </c>
      <c r="K64">
        <v>770.51099999999997</v>
      </c>
      <c r="M64" s="1">
        <f t="shared" si="0"/>
        <v>0</v>
      </c>
      <c r="N64" s="1">
        <f t="shared" si="1"/>
        <v>0.31100000000003547</v>
      </c>
      <c r="U64">
        <v>61</v>
      </c>
      <c r="V64">
        <v>1635</v>
      </c>
      <c r="W64">
        <v>771.09</v>
      </c>
      <c r="Y64">
        <v>61</v>
      </c>
      <c r="Z64">
        <v>1635</v>
      </c>
      <c r="AA64">
        <v>771.05799999999999</v>
      </c>
      <c r="AC64">
        <v>61</v>
      </c>
      <c r="AD64">
        <v>1635</v>
      </c>
      <c r="AE64">
        <v>770.71100000000001</v>
      </c>
      <c r="AG64" s="1">
        <f t="shared" si="2"/>
        <v>3.2000000000039108E-2</v>
      </c>
      <c r="AH64" s="1">
        <f t="shared" si="3"/>
        <v>0.34699999999997999</v>
      </c>
    </row>
    <row r="65" spans="1:34" x14ac:dyDescent="0.25">
      <c r="A65">
        <v>62</v>
      </c>
      <c r="B65">
        <v>1657.5</v>
      </c>
      <c r="C65">
        <v>770.82</v>
      </c>
      <c r="E65">
        <v>62</v>
      </c>
      <c r="F65">
        <v>1660</v>
      </c>
      <c r="G65">
        <v>770.83100000000002</v>
      </c>
      <c r="I65">
        <v>62</v>
      </c>
      <c r="J65">
        <v>1660</v>
      </c>
      <c r="K65">
        <v>770.50900000000001</v>
      </c>
      <c r="M65" s="1">
        <f t="shared" si="0"/>
        <v>-1.0999999999967258E-2</v>
      </c>
      <c r="N65" s="1">
        <f t="shared" si="1"/>
        <v>0.32200000000000273</v>
      </c>
      <c r="U65">
        <v>62</v>
      </c>
      <c r="V65">
        <v>1660</v>
      </c>
      <c r="W65">
        <v>771.09</v>
      </c>
      <c r="Y65">
        <v>62</v>
      </c>
      <c r="Z65">
        <v>1660</v>
      </c>
      <c r="AA65">
        <v>771.07</v>
      </c>
      <c r="AC65">
        <v>62</v>
      </c>
      <c r="AD65">
        <v>1660</v>
      </c>
      <c r="AE65">
        <v>770.71100000000001</v>
      </c>
      <c r="AG65" s="1">
        <f t="shared" si="2"/>
        <v>1.999999999998181E-2</v>
      </c>
      <c r="AH65" s="1">
        <f t="shared" si="3"/>
        <v>0.35900000000003729</v>
      </c>
    </row>
    <row r="66" spans="1:34" x14ac:dyDescent="0.25">
      <c r="A66">
        <v>63</v>
      </c>
      <c r="B66">
        <v>1682.5</v>
      </c>
      <c r="C66">
        <v>770.81799999999998</v>
      </c>
      <c r="E66">
        <v>63</v>
      </c>
      <c r="F66">
        <v>1685</v>
      </c>
      <c r="G66">
        <v>770.83600000000001</v>
      </c>
      <c r="I66">
        <v>63</v>
      </c>
      <c r="J66">
        <v>1685</v>
      </c>
      <c r="K66">
        <v>770.50699999999995</v>
      </c>
      <c r="M66" s="1">
        <f t="shared" si="0"/>
        <v>-1.8000000000029104E-2</v>
      </c>
      <c r="N66" s="1">
        <f t="shared" si="1"/>
        <v>0.32900000000006457</v>
      </c>
      <c r="U66">
        <v>63</v>
      </c>
      <c r="V66">
        <v>1685</v>
      </c>
      <c r="W66">
        <v>771.08799999999997</v>
      </c>
      <c r="Y66">
        <v>63</v>
      </c>
      <c r="Z66">
        <v>1685</v>
      </c>
      <c r="AA66">
        <v>771.07100000000003</v>
      </c>
      <c r="AC66">
        <v>63</v>
      </c>
      <c r="AD66">
        <v>1685</v>
      </c>
      <c r="AE66">
        <v>770.70899999999995</v>
      </c>
      <c r="AG66" s="1">
        <f t="shared" si="2"/>
        <v>1.6999999999939064E-2</v>
      </c>
      <c r="AH66" s="1">
        <f t="shared" si="3"/>
        <v>0.36200000000008004</v>
      </c>
    </row>
    <row r="67" spans="1:34" x14ac:dyDescent="0.25">
      <c r="A67">
        <v>64</v>
      </c>
      <c r="B67">
        <v>1707.5</v>
      </c>
      <c r="C67">
        <v>770.81600000000003</v>
      </c>
      <c r="E67">
        <v>64</v>
      </c>
      <c r="F67">
        <v>1710</v>
      </c>
      <c r="G67">
        <v>770.846</v>
      </c>
      <c r="I67">
        <v>64</v>
      </c>
      <c r="J67">
        <v>1710</v>
      </c>
      <c r="K67">
        <v>770.505</v>
      </c>
      <c r="M67" s="1">
        <f t="shared" si="0"/>
        <v>-2.9999999999972715E-2</v>
      </c>
      <c r="N67" s="1">
        <f t="shared" si="1"/>
        <v>0.34100000000000819</v>
      </c>
      <c r="U67">
        <v>64</v>
      </c>
      <c r="V67">
        <v>1710</v>
      </c>
      <c r="W67">
        <v>771.08699999999999</v>
      </c>
      <c r="Y67">
        <v>64</v>
      </c>
      <c r="Z67">
        <v>1710</v>
      </c>
      <c r="AA67">
        <v>771.08100000000002</v>
      </c>
      <c r="AC67">
        <v>64</v>
      </c>
      <c r="AD67">
        <v>1710</v>
      </c>
      <c r="AE67">
        <v>770.70799999999997</v>
      </c>
      <c r="AG67" s="1">
        <f t="shared" si="2"/>
        <v>5.9999999999718057E-3</v>
      </c>
      <c r="AH67" s="1">
        <f t="shared" si="3"/>
        <v>0.37300000000004729</v>
      </c>
    </row>
    <row r="68" spans="1:34" x14ac:dyDescent="0.25">
      <c r="A68">
        <v>65</v>
      </c>
      <c r="B68">
        <v>1732.5</v>
      </c>
      <c r="C68">
        <v>771.27</v>
      </c>
      <c r="E68">
        <v>65</v>
      </c>
      <c r="F68">
        <v>1732.5</v>
      </c>
      <c r="G68">
        <v>771.404</v>
      </c>
      <c r="I68">
        <v>65</v>
      </c>
      <c r="J68">
        <v>1732.5</v>
      </c>
      <c r="K68">
        <v>770.95899999999995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64"/>
  <sheetViews>
    <sheetView workbookViewId="0">
      <selection activeCell="A2" sqref="A2:MR6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108</v>
      </c>
      <c r="B2" t="s">
        <v>385</v>
      </c>
      <c r="C2" s="3">
        <v>42824.422685185185</v>
      </c>
      <c r="D2">
        <v>35</v>
      </c>
      <c r="E2">
        <v>35</v>
      </c>
      <c r="F2">
        <v>519</v>
      </c>
      <c r="G2">
        <v>57</v>
      </c>
      <c r="H2">
        <v>1.1117999999999999</v>
      </c>
      <c r="I2">
        <v>556.51170000000002</v>
      </c>
      <c r="J2">
        <v>19968</v>
      </c>
      <c r="K2">
        <v>29</v>
      </c>
      <c r="L2">
        <v>239517</v>
      </c>
      <c r="M2">
        <v>239707</v>
      </c>
      <c r="N2">
        <v>139105</v>
      </c>
      <c r="O2">
        <v>139113</v>
      </c>
      <c r="P2">
        <v>139345</v>
      </c>
      <c r="Q2">
        <v>139352</v>
      </c>
      <c r="R2">
        <v>221002</v>
      </c>
      <c r="S2">
        <v>220939</v>
      </c>
      <c r="T2">
        <v>239269</v>
      </c>
      <c r="U2">
        <v>239731</v>
      </c>
      <c r="V2">
        <v>215384</v>
      </c>
      <c r="W2">
        <v>215319</v>
      </c>
      <c r="X2">
        <v>215509</v>
      </c>
      <c r="Y2">
        <v>215491</v>
      </c>
      <c r="Z2">
        <v>294041</v>
      </c>
      <c r="AA2">
        <v>294025</v>
      </c>
      <c r="AB2">
        <v>1340.99</v>
      </c>
      <c r="AC2">
        <v>22403.919900000001</v>
      </c>
      <c r="AD2">
        <v>6</v>
      </c>
      <c r="AE2">
        <v>0.37630000000000002</v>
      </c>
      <c r="AF2">
        <v>0.37630000000000002</v>
      </c>
      <c r="AG2">
        <v>0.37630000000000002</v>
      </c>
      <c r="AH2">
        <v>84.547700000000006</v>
      </c>
      <c r="AI2">
        <v>236.22540000000001</v>
      </c>
      <c r="AJ2">
        <v>0.37630000000000002</v>
      </c>
      <c r="AK2">
        <v>0.37630000000000002</v>
      </c>
      <c r="AL2">
        <v>1251.3671999999999</v>
      </c>
      <c r="AM2">
        <v>1158.6452999999999</v>
      </c>
      <c r="AN2">
        <v>1098</v>
      </c>
      <c r="AO2">
        <v>900.05550000000005</v>
      </c>
      <c r="AP2">
        <v>1093.4475</v>
      </c>
      <c r="AQ2">
        <v>1019.8662</v>
      </c>
      <c r="AR2">
        <v>992.98</v>
      </c>
      <c r="AS2">
        <v>968.65470000000005</v>
      </c>
      <c r="AT2">
        <v>946.42250000000001</v>
      </c>
      <c r="AU2">
        <v>932.67570000000001</v>
      </c>
      <c r="AV2">
        <v>917.75959999999998</v>
      </c>
      <c r="AW2">
        <v>901.44970000000001</v>
      </c>
      <c r="AX2">
        <v>16</v>
      </c>
      <c r="AY2">
        <v>17.600000000000001</v>
      </c>
      <c r="AZ2">
        <v>32.191299999999998</v>
      </c>
      <c r="BA2">
        <v>21.212700000000002</v>
      </c>
      <c r="BB2">
        <v>14.412599999999999</v>
      </c>
      <c r="BC2">
        <v>10.597799999999999</v>
      </c>
      <c r="BD2">
        <v>8.02</v>
      </c>
      <c r="BE2">
        <v>6.1391</v>
      </c>
      <c r="BF2">
        <v>4.8411</v>
      </c>
      <c r="BG2">
        <v>4.1073000000000004</v>
      </c>
      <c r="BH2">
        <v>4.1402999999999999</v>
      </c>
      <c r="BI2">
        <v>82.86</v>
      </c>
      <c r="BJ2">
        <v>135.26</v>
      </c>
      <c r="BK2">
        <v>124.86</v>
      </c>
      <c r="BL2">
        <v>197.7</v>
      </c>
      <c r="BM2">
        <v>171.69</v>
      </c>
      <c r="BN2">
        <v>271.64999999999998</v>
      </c>
      <c r="BO2">
        <v>226.21</v>
      </c>
      <c r="BP2">
        <v>363.3</v>
      </c>
      <c r="BQ2">
        <v>297.8</v>
      </c>
      <c r="BR2">
        <v>475.49</v>
      </c>
      <c r="BS2">
        <v>378.65</v>
      </c>
      <c r="BT2">
        <v>602.80999999999995</v>
      </c>
      <c r="BU2">
        <v>452.41</v>
      </c>
      <c r="BV2">
        <v>717.99</v>
      </c>
      <c r="BW2">
        <v>0</v>
      </c>
      <c r="BX2">
        <v>44</v>
      </c>
      <c r="BY2">
        <v>0</v>
      </c>
      <c r="BZ2">
        <v>3.3125</v>
      </c>
      <c r="CA2">
        <v>3.6214</v>
      </c>
      <c r="CB2">
        <v>3.6214</v>
      </c>
      <c r="CC2">
        <v>-4.7800000000000002E-2</v>
      </c>
      <c r="CD2">
        <v>3.6214</v>
      </c>
      <c r="CE2">
        <v>2102786</v>
      </c>
      <c r="CF2">
        <v>2</v>
      </c>
      <c r="CI2">
        <v>3.4321000000000002</v>
      </c>
      <c r="CJ2">
        <v>6.3829000000000002</v>
      </c>
      <c r="CK2">
        <v>7.8320999999999996</v>
      </c>
      <c r="CL2">
        <v>9.9070999999999998</v>
      </c>
      <c r="CM2">
        <v>11.232900000000001</v>
      </c>
      <c r="CN2">
        <v>14.152900000000001</v>
      </c>
      <c r="CO2">
        <v>3.9449999999999998</v>
      </c>
      <c r="CP2">
        <v>6.6516999999999999</v>
      </c>
      <c r="CQ2">
        <v>8.6166999999999998</v>
      </c>
      <c r="CR2">
        <v>10.511699999999999</v>
      </c>
      <c r="CS2">
        <v>11.6083</v>
      </c>
      <c r="CT2">
        <v>15.3</v>
      </c>
      <c r="CU2">
        <v>24.910399999999999</v>
      </c>
      <c r="CV2">
        <v>24.973099999999999</v>
      </c>
      <c r="CW2">
        <v>25.050899999999999</v>
      </c>
      <c r="CX2">
        <v>25.080100000000002</v>
      </c>
      <c r="CY2">
        <v>24.951599999999999</v>
      </c>
      <c r="CZ2">
        <v>24.9512</v>
      </c>
      <c r="DB2">
        <v>13787</v>
      </c>
      <c r="DC2">
        <v>874</v>
      </c>
      <c r="DD2">
        <v>1</v>
      </c>
      <c r="DF2" t="s">
        <v>448</v>
      </c>
      <c r="DG2">
        <v>406</v>
      </c>
      <c r="DH2">
        <v>1117</v>
      </c>
      <c r="DI2">
        <v>9</v>
      </c>
      <c r="DJ2">
        <v>8</v>
      </c>
      <c r="DK2">
        <v>35</v>
      </c>
      <c r="DL2">
        <v>25.833334000000001</v>
      </c>
      <c r="DM2">
        <v>3.3125</v>
      </c>
      <c r="DN2">
        <v>1400.9286</v>
      </c>
      <c r="DO2">
        <v>1379.0571</v>
      </c>
      <c r="DP2">
        <v>1120.2357</v>
      </c>
      <c r="DQ2">
        <v>1110.4857</v>
      </c>
      <c r="DR2">
        <v>1044.3</v>
      </c>
      <c r="DS2">
        <v>941.94290000000001</v>
      </c>
      <c r="DT2">
        <v>829.45</v>
      </c>
      <c r="DU2">
        <v>64.652900000000002</v>
      </c>
      <c r="DV2">
        <v>65.447100000000006</v>
      </c>
      <c r="DW2">
        <v>62.039299999999997</v>
      </c>
      <c r="DX2">
        <v>57.6586</v>
      </c>
      <c r="DY2">
        <v>62.458599999999997</v>
      </c>
      <c r="DZ2">
        <v>86.052099999999996</v>
      </c>
      <c r="EA2">
        <v>54.31</v>
      </c>
      <c r="EB2">
        <v>32.191299999999998</v>
      </c>
      <c r="EC2">
        <v>21.212700000000002</v>
      </c>
      <c r="ED2">
        <v>14.412599999999999</v>
      </c>
      <c r="EE2">
        <v>10.597799999999999</v>
      </c>
      <c r="EF2">
        <v>8.02</v>
      </c>
      <c r="EG2">
        <v>6.1391</v>
      </c>
      <c r="EH2">
        <v>4.8411</v>
      </c>
      <c r="EI2">
        <v>4.1073000000000004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1.7E-5</v>
      </c>
      <c r="EY2">
        <v>-9.9999999999999995E-7</v>
      </c>
      <c r="EZ2">
        <v>-1.7E-5</v>
      </c>
      <c r="FA2">
        <v>3.5050999999999999E-2</v>
      </c>
      <c r="FB2">
        <v>2.3542E-2</v>
      </c>
      <c r="FC2">
        <v>-1.2E-5</v>
      </c>
      <c r="FD2">
        <v>-1.5999999999999999E-5</v>
      </c>
      <c r="FE2">
        <v>0</v>
      </c>
      <c r="FF2">
        <v>0</v>
      </c>
      <c r="FG2">
        <v>0</v>
      </c>
      <c r="FH2">
        <v>-2.5500000000000002E-3</v>
      </c>
      <c r="FI2">
        <v>-1.1901999999999999E-2</v>
      </c>
      <c r="FJ2">
        <v>0</v>
      </c>
      <c r="FK2">
        <v>0</v>
      </c>
      <c r="FL2">
        <v>8.3993999999999999E-2</v>
      </c>
      <c r="FM2">
        <v>8.0798999999999996E-2</v>
      </c>
      <c r="FN2">
        <v>7.8918000000000002E-2</v>
      </c>
      <c r="FO2">
        <v>8.0841999999999997E-2</v>
      </c>
      <c r="FP2">
        <v>9.0905E-2</v>
      </c>
      <c r="FQ2">
        <v>0.107214</v>
      </c>
      <c r="FR2">
        <v>0.10190200000000001</v>
      </c>
      <c r="FS2">
        <v>-0.22248999999999999</v>
      </c>
      <c r="FT2">
        <v>-0.21990199999999999</v>
      </c>
      <c r="FU2">
        <v>-0.218032</v>
      </c>
      <c r="FV2">
        <v>-0.22084200000000001</v>
      </c>
      <c r="FW2">
        <v>-0.22838800000000001</v>
      </c>
      <c r="FX2">
        <v>-0.22786600000000001</v>
      </c>
      <c r="FY2">
        <v>-0.22280700000000001</v>
      </c>
      <c r="FZ2">
        <v>-1.391219</v>
      </c>
      <c r="GA2">
        <v>-1.3679349999999999</v>
      </c>
      <c r="GB2">
        <v>-1.351199</v>
      </c>
      <c r="GC2">
        <v>-1.376587</v>
      </c>
      <c r="GD2">
        <v>-1.4445669999999999</v>
      </c>
      <c r="GE2">
        <v>-1.4407300000000001</v>
      </c>
      <c r="GF2">
        <v>-1.395259</v>
      </c>
      <c r="GG2">
        <v>-0.33906900000000001</v>
      </c>
      <c r="GH2">
        <v>-0.31663599999999997</v>
      </c>
      <c r="GI2">
        <v>-0.30658200000000002</v>
      </c>
      <c r="GJ2">
        <v>-0.33335100000000001</v>
      </c>
      <c r="GK2">
        <v>-0.40298099999999998</v>
      </c>
      <c r="GL2">
        <v>-0.45191199999999998</v>
      </c>
      <c r="GM2">
        <v>-0.40367799999999998</v>
      </c>
      <c r="GN2">
        <v>-0.39092300000000002</v>
      </c>
      <c r="GO2">
        <v>-0.36663400000000002</v>
      </c>
      <c r="GP2">
        <v>-0.34938399999999997</v>
      </c>
      <c r="GQ2">
        <v>-0.37546000000000002</v>
      </c>
      <c r="GR2">
        <v>-0.44520700000000002</v>
      </c>
      <c r="GS2">
        <v>-0.43970199999999998</v>
      </c>
      <c r="GT2">
        <v>-0.393231</v>
      </c>
      <c r="GU2">
        <v>0.41873899999999997</v>
      </c>
      <c r="GV2">
        <v>0.390177</v>
      </c>
      <c r="GW2">
        <v>0.36031000000000002</v>
      </c>
      <c r="GX2">
        <v>0.32469700000000001</v>
      </c>
      <c r="GY2">
        <v>0.53604200000000002</v>
      </c>
      <c r="GZ2">
        <v>0.45782</v>
      </c>
      <c r="HA2">
        <v>0.40796900000000003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-1.4294210000000001</v>
      </c>
      <c r="HJ2">
        <v>-1.414272</v>
      </c>
      <c r="HK2">
        <v>-1.4041060000000001</v>
      </c>
      <c r="HL2">
        <v>-1.418296</v>
      </c>
      <c r="HM2">
        <v>-1.4608270000000001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745.30399999999997</v>
      </c>
      <c r="HX2">
        <v>0</v>
      </c>
      <c r="HZ2">
        <v>745.07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763.1</v>
      </c>
      <c r="IJ2">
        <v>0</v>
      </c>
      <c r="IL2">
        <v>763.11300000000006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773.09799999999996</v>
      </c>
      <c r="IV2">
        <v>0</v>
      </c>
      <c r="IX2">
        <v>772.94299999999998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752.81200000000001</v>
      </c>
      <c r="JH2">
        <v>0</v>
      </c>
      <c r="JJ2">
        <v>752.95899999999995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703.77099999999996</v>
      </c>
      <c r="JT2">
        <v>0</v>
      </c>
      <c r="JV2">
        <v>703.57600000000002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740.55</v>
      </c>
      <c r="KF2">
        <v>0.10199999999999999</v>
      </c>
      <c r="KH2">
        <v>740.76099999999997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771.27499999999998</v>
      </c>
      <c r="KR2">
        <v>2.5000000000000001E-2</v>
      </c>
      <c r="KT2">
        <v>771.38900000000001</v>
      </c>
      <c r="KU2">
        <v>2.5000000000000001E-2</v>
      </c>
      <c r="KV2">
        <v>117.66959682839999</v>
      </c>
      <c r="KW2">
        <v>111.42643462289999</v>
      </c>
      <c r="KX2">
        <v>88.406760972599997</v>
      </c>
      <c r="KY2">
        <v>89.773884959399993</v>
      </c>
      <c r="KZ2">
        <v>94.932091499999999</v>
      </c>
      <c r="LA2">
        <v>100.98946608060001</v>
      </c>
      <c r="LB2">
        <v>84.52261390000001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-23.151185599999998</v>
      </c>
      <c r="LI2">
        <v>-5.6592978</v>
      </c>
      <c r="LJ2">
        <v>-2.3650723000000002E-2</v>
      </c>
      <c r="LK2">
        <v>1.367935E-3</v>
      </c>
      <c r="LL2">
        <v>2.2970383000000004E-2</v>
      </c>
      <c r="LM2">
        <v>-44.740454087000003</v>
      </c>
      <c r="LN2">
        <v>-16.81475988</v>
      </c>
      <c r="LO2">
        <v>1.728876E-2</v>
      </c>
      <c r="LP2">
        <v>2.2324144000000001E-2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-21.921794150100002</v>
      </c>
      <c r="MF2">
        <v>-20.7229079556</v>
      </c>
      <c r="MG2">
        <v>-19.020132672599999</v>
      </c>
      <c r="MH2">
        <v>-19.220551968599999</v>
      </c>
      <c r="MI2">
        <v>-25.169629086599997</v>
      </c>
      <c r="MJ2">
        <v>-38.887976615199996</v>
      </c>
      <c r="MK2">
        <v>-21.923752180000001</v>
      </c>
      <c r="ML2">
        <v>95.724151955299988</v>
      </c>
      <c r="MM2">
        <v>90.704894602299987</v>
      </c>
      <c r="MN2">
        <v>69.409598682999999</v>
      </c>
      <c r="MO2">
        <v>25.812878903799991</v>
      </c>
      <c r="MP2">
        <v>52.947702533400005</v>
      </c>
      <c r="MQ2">
        <v>38.967592625400023</v>
      </c>
      <c r="MR2">
        <v>56.961888064</v>
      </c>
    </row>
    <row r="3" spans="1:356" x14ac:dyDescent="0.25">
      <c r="A3">
        <v>108</v>
      </c>
      <c r="B3" t="s">
        <v>386</v>
      </c>
      <c r="C3" s="3">
        <v>42824.424259259256</v>
      </c>
      <c r="D3">
        <v>38.911900000000003</v>
      </c>
      <c r="E3">
        <v>36.897200000000005</v>
      </c>
      <c r="F3">
        <v>78</v>
      </c>
      <c r="G3">
        <v>63</v>
      </c>
      <c r="H3">
        <v>1.1747000000000001</v>
      </c>
      <c r="I3">
        <v>704.79259999999999</v>
      </c>
      <c r="J3">
        <v>22996</v>
      </c>
      <c r="K3">
        <v>29</v>
      </c>
      <c r="L3">
        <v>239517</v>
      </c>
      <c r="M3">
        <v>239707</v>
      </c>
      <c r="N3">
        <v>139105</v>
      </c>
      <c r="O3">
        <v>139113</v>
      </c>
      <c r="P3">
        <v>139345</v>
      </c>
      <c r="Q3">
        <v>139352</v>
      </c>
      <c r="R3">
        <v>221002</v>
      </c>
      <c r="S3">
        <v>220939</v>
      </c>
      <c r="T3">
        <v>239269</v>
      </c>
      <c r="U3">
        <v>239731</v>
      </c>
      <c r="V3">
        <v>215384</v>
      </c>
      <c r="W3">
        <v>215319</v>
      </c>
      <c r="X3">
        <v>215509</v>
      </c>
      <c r="Y3">
        <v>215491</v>
      </c>
      <c r="Z3">
        <v>294041</v>
      </c>
      <c r="AA3">
        <v>294025</v>
      </c>
      <c r="AB3">
        <v>1340.99</v>
      </c>
      <c r="AC3">
        <v>22427.337899999999</v>
      </c>
      <c r="AD3">
        <v>6</v>
      </c>
      <c r="AE3">
        <v>1.0085</v>
      </c>
      <c r="AF3">
        <v>1.0085</v>
      </c>
      <c r="AG3">
        <v>1.0085</v>
      </c>
      <c r="AH3">
        <v>85.18</v>
      </c>
      <c r="AI3">
        <v>236.85759999999999</v>
      </c>
      <c r="AJ3">
        <v>1.0085</v>
      </c>
      <c r="AK3">
        <v>1.0085</v>
      </c>
      <c r="AL3">
        <v>1220.8984</v>
      </c>
      <c r="AM3">
        <v>1127.4164000000001</v>
      </c>
      <c r="AN3">
        <v>1067.8334</v>
      </c>
      <c r="AO3">
        <v>892.97950000000003</v>
      </c>
      <c r="AP3">
        <v>1074.981</v>
      </c>
      <c r="AQ3">
        <v>1005.0118</v>
      </c>
      <c r="AR3">
        <v>982.05960000000005</v>
      </c>
      <c r="AS3">
        <v>960.25340000000006</v>
      </c>
      <c r="AT3">
        <v>939.79930000000002</v>
      </c>
      <c r="AU3">
        <v>927.39800000000002</v>
      </c>
      <c r="AV3">
        <v>913.72559999999999</v>
      </c>
      <c r="AW3">
        <v>896.89139999999998</v>
      </c>
      <c r="AX3">
        <v>15.8</v>
      </c>
      <c r="AY3">
        <v>17.600000000000001</v>
      </c>
      <c r="AZ3">
        <v>32.785299999999999</v>
      </c>
      <c r="BA3">
        <v>20.498000000000001</v>
      </c>
      <c r="BB3">
        <v>13.3537</v>
      </c>
      <c r="BC3">
        <v>9.5317000000000007</v>
      </c>
      <c r="BD3">
        <v>6.8742999999999999</v>
      </c>
      <c r="BE3">
        <v>5.1212999999999997</v>
      </c>
      <c r="BF3">
        <v>3.9605999999999999</v>
      </c>
      <c r="BG3">
        <v>3.3382000000000001</v>
      </c>
      <c r="BH3">
        <v>3.3647999999999998</v>
      </c>
      <c r="BI3">
        <v>83.62</v>
      </c>
      <c r="BJ3">
        <v>128.47999999999999</v>
      </c>
      <c r="BK3">
        <v>131.57</v>
      </c>
      <c r="BL3">
        <v>196.88</v>
      </c>
      <c r="BM3">
        <v>188.5</v>
      </c>
      <c r="BN3">
        <v>277.38</v>
      </c>
      <c r="BO3">
        <v>256.62</v>
      </c>
      <c r="BP3">
        <v>386.88</v>
      </c>
      <c r="BQ3">
        <v>348.82</v>
      </c>
      <c r="BR3">
        <v>524.04999999999995</v>
      </c>
      <c r="BS3">
        <v>452.13</v>
      </c>
      <c r="BT3">
        <v>679.5</v>
      </c>
      <c r="BU3">
        <v>545.26</v>
      </c>
      <c r="BV3">
        <v>816.88</v>
      </c>
      <c r="BW3">
        <v>0</v>
      </c>
      <c r="BX3">
        <v>44.1</v>
      </c>
      <c r="BY3">
        <v>0</v>
      </c>
      <c r="BZ3">
        <v>0.23</v>
      </c>
      <c r="CA3">
        <v>1.0564</v>
      </c>
      <c r="CB3">
        <v>2.5366</v>
      </c>
      <c r="CC3">
        <v>-10.2942</v>
      </c>
      <c r="CD3">
        <v>1.0564</v>
      </c>
      <c r="CE3">
        <v>5801595</v>
      </c>
      <c r="CF3">
        <v>1</v>
      </c>
      <c r="CI3">
        <v>3.7970999999999999</v>
      </c>
      <c r="CJ3">
        <v>7.0286</v>
      </c>
      <c r="CK3">
        <v>8.6836000000000002</v>
      </c>
      <c r="CL3">
        <v>10.8293</v>
      </c>
      <c r="CM3">
        <v>12.4293</v>
      </c>
      <c r="CN3">
        <v>16.346399999999999</v>
      </c>
      <c r="CO3">
        <v>4.0190000000000001</v>
      </c>
      <c r="CP3">
        <v>7.5270000000000001</v>
      </c>
      <c r="CQ3">
        <v>9.1221999999999994</v>
      </c>
      <c r="CR3">
        <v>11.360300000000001</v>
      </c>
      <c r="CS3">
        <v>13.220599999999999</v>
      </c>
      <c r="CT3">
        <v>18.7302</v>
      </c>
      <c r="CU3">
        <v>24.982800000000001</v>
      </c>
      <c r="CV3">
        <v>24.936399999999999</v>
      </c>
      <c r="CW3">
        <v>24.9588</v>
      </c>
      <c r="CX3">
        <v>25.0931</v>
      </c>
      <c r="CY3">
        <v>24.932200000000002</v>
      </c>
      <c r="CZ3">
        <v>24.741399999999999</v>
      </c>
      <c r="DB3">
        <v>13787</v>
      </c>
      <c r="DC3">
        <v>874</v>
      </c>
      <c r="DD3">
        <v>2</v>
      </c>
      <c r="DF3" t="s">
        <v>449</v>
      </c>
      <c r="DG3">
        <v>330</v>
      </c>
      <c r="DH3">
        <v>1251</v>
      </c>
      <c r="DI3">
        <v>8</v>
      </c>
      <c r="DJ3">
        <v>5</v>
      </c>
      <c r="DK3">
        <v>35</v>
      </c>
      <c r="DL3">
        <v>44.166663999999997</v>
      </c>
      <c r="DM3">
        <v>0.23</v>
      </c>
      <c r="DN3">
        <v>1843.3643</v>
      </c>
      <c r="DO3">
        <v>1824.4213999999999</v>
      </c>
      <c r="DP3">
        <v>1551.2284999999999</v>
      </c>
      <c r="DQ3">
        <v>1400.1071999999999</v>
      </c>
      <c r="DR3">
        <v>1286.3715</v>
      </c>
      <c r="DS3">
        <v>1294.0427999999999</v>
      </c>
      <c r="DT3">
        <v>1160.7141999999999</v>
      </c>
      <c r="DU3">
        <v>55.2271</v>
      </c>
      <c r="DV3">
        <v>56.022100000000002</v>
      </c>
      <c r="DW3">
        <v>59.547899999999998</v>
      </c>
      <c r="DX3">
        <v>54.266399999999997</v>
      </c>
      <c r="DY3">
        <v>60.883600000000001</v>
      </c>
      <c r="DZ3">
        <v>69.402900000000002</v>
      </c>
      <c r="EA3">
        <v>67.695700000000002</v>
      </c>
      <c r="EB3">
        <v>32.785299999999999</v>
      </c>
      <c r="EC3">
        <v>20.498000000000001</v>
      </c>
      <c r="ED3">
        <v>13.3537</v>
      </c>
      <c r="EE3">
        <v>9.5317000000000007</v>
      </c>
      <c r="EF3">
        <v>6.8742999999999999</v>
      </c>
      <c r="EG3">
        <v>5.1212999999999997</v>
      </c>
      <c r="EH3">
        <v>3.9605999999999999</v>
      </c>
      <c r="EI3">
        <v>3.3382000000000001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1.1736E-2</v>
      </c>
      <c r="EY3">
        <v>8.7469999999999996E-3</v>
      </c>
      <c r="EZ3">
        <v>7.8009999999999998E-3</v>
      </c>
      <c r="FA3">
        <v>4.4470000000000003E-2</v>
      </c>
      <c r="FB3">
        <v>3.4050999999999998E-2</v>
      </c>
      <c r="FC3">
        <v>4.4219999999999997E-3</v>
      </c>
      <c r="FD3">
        <v>3.9789999999999999E-3</v>
      </c>
      <c r="FE3">
        <v>-1.7E-5</v>
      </c>
      <c r="FF3">
        <v>-5.1999999999999997E-5</v>
      </c>
      <c r="FG3">
        <v>-1.1400000000000001E-4</v>
      </c>
      <c r="FH3">
        <v>-5.3509999999999999E-3</v>
      </c>
      <c r="FI3">
        <v>-2.2813E-2</v>
      </c>
      <c r="FJ3">
        <v>-1.224E-3</v>
      </c>
      <c r="FK3">
        <v>-6.9899999999999997E-4</v>
      </c>
      <c r="FL3">
        <v>8.0837999999999993E-2</v>
      </c>
      <c r="FM3">
        <v>7.7762999999999999E-2</v>
      </c>
      <c r="FN3">
        <v>7.5942999999999997E-2</v>
      </c>
      <c r="FO3">
        <v>7.7817999999999998E-2</v>
      </c>
      <c r="FP3">
        <v>8.7524000000000005E-2</v>
      </c>
      <c r="FQ3">
        <v>0.102802</v>
      </c>
      <c r="FR3">
        <v>9.7716999999999998E-2</v>
      </c>
      <c r="FS3">
        <v>-0.27790799999999999</v>
      </c>
      <c r="FT3">
        <v>-0.274675</v>
      </c>
      <c r="FU3">
        <v>-0.27246199999999998</v>
      </c>
      <c r="FV3">
        <v>-0.275675</v>
      </c>
      <c r="FW3">
        <v>-0.284883</v>
      </c>
      <c r="FX3">
        <v>-0.28451799999999999</v>
      </c>
      <c r="FY3">
        <v>-0.27815099999999998</v>
      </c>
      <c r="FZ3">
        <v>-1.365856</v>
      </c>
      <c r="GA3">
        <v>-1.342946</v>
      </c>
      <c r="GB3">
        <v>-1.327372</v>
      </c>
      <c r="GC3">
        <v>-1.3502400000000001</v>
      </c>
      <c r="GD3">
        <v>-1.415443</v>
      </c>
      <c r="GE3">
        <v>-1.4117500000000001</v>
      </c>
      <c r="GF3">
        <v>-1.3668629999999999</v>
      </c>
      <c r="GG3">
        <v>-0.432508</v>
      </c>
      <c r="GH3">
        <v>-0.403891</v>
      </c>
      <c r="GI3">
        <v>-0.39074500000000001</v>
      </c>
      <c r="GJ3">
        <v>-0.42569899999999999</v>
      </c>
      <c r="GK3">
        <v>-0.51530799999999999</v>
      </c>
      <c r="GL3">
        <v>-0.57716599999999996</v>
      </c>
      <c r="GM3">
        <v>-0.51545099999999999</v>
      </c>
      <c r="GN3">
        <v>-0.36579499999999998</v>
      </c>
      <c r="GO3">
        <v>-0.34309499999999998</v>
      </c>
      <c r="GP3">
        <v>-0.327849</v>
      </c>
      <c r="GQ3">
        <v>-0.35025299999999998</v>
      </c>
      <c r="GR3">
        <v>-0.41364800000000002</v>
      </c>
      <c r="GS3">
        <v>-0.41135699999999997</v>
      </c>
      <c r="GT3">
        <v>-0.367618</v>
      </c>
      <c r="GU3">
        <v>0.40566999999999998</v>
      </c>
      <c r="GV3">
        <v>0.36743100000000001</v>
      </c>
      <c r="GW3">
        <v>0.32834799999999997</v>
      </c>
      <c r="GX3">
        <v>0.26483400000000001</v>
      </c>
      <c r="GY3">
        <v>0.420545</v>
      </c>
      <c r="GZ3">
        <v>0.34960799999999997</v>
      </c>
      <c r="HA3">
        <v>0.30733100000000002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-1.8387789999999999</v>
      </c>
      <c r="HJ3">
        <v>-1.8195520000000001</v>
      </c>
      <c r="HK3">
        <v>-1.8082780000000001</v>
      </c>
      <c r="HL3">
        <v>-1.8281270000000001</v>
      </c>
      <c r="HM3">
        <v>-1.884306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745.30399999999997</v>
      </c>
      <c r="HX3">
        <v>0</v>
      </c>
      <c r="HZ3">
        <v>745.07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763.1</v>
      </c>
      <c r="IJ3">
        <v>0</v>
      </c>
      <c r="IL3">
        <v>763.11300000000006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773.09799999999996</v>
      </c>
      <c r="IV3">
        <v>0</v>
      </c>
      <c r="IX3">
        <v>772.94299999999998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752.81200000000001</v>
      </c>
      <c r="JH3">
        <v>0</v>
      </c>
      <c r="JJ3">
        <v>752.95899999999995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703.77099999999996</v>
      </c>
      <c r="JT3">
        <v>0</v>
      </c>
      <c r="JV3">
        <v>703.57600000000002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740.55</v>
      </c>
      <c r="KF3">
        <v>0.10199999999999999</v>
      </c>
      <c r="KH3">
        <v>740.76099999999997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771.27499999999998</v>
      </c>
      <c r="KR3">
        <v>2.5000000000000001E-2</v>
      </c>
      <c r="KT3">
        <v>771.38900000000001</v>
      </c>
      <c r="KU3">
        <v>2.5000000000000001E-2</v>
      </c>
      <c r="KV3">
        <v>149.01388328339999</v>
      </c>
      <c r="KW3">
        <v>141.8724813282</v>
      </c>
      <c r="KX3">
        <v>117.80494597549999</v>
      </c>
      <c r="KY3">
        <v>108.95354208959999</v>
      </c>
      <c r="KZ3">
        <v>112.58837916600001</v>
      </c>
      <c r="LA3">
        <v>133.03018792559999</v>
      </c>
      <c r="LB3">
        <v>113.42150948139999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-28.907028799999999</v>
      </c>
      <c r="LI3">
        <v>-7.0650353999999993</v>
      </c>
      <c r="LJ3">
        <v>-16.006466463999999</v>
      </c>
      <c r="LK3">
        <v>-11.676915470000001</v>
      </c>
      <c r="LL3">
        <v>-10.203508564</v>
      </c>
      <c r="LM3">
        <v>-52.82003856</v>
      </c>
      <c r="LN3">
        <v>-15.906748433999997</v>
      </c>
      <c r="LO3">
        <v>-4.5147764999999991</v>
      </c>
      <c r="LP3">
        <v>-4.4833106399999991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-23.886162566799999</v>
      </c>
      <c r="MF3">
        <v>-22.626821991100002</v>
      </c>
      <c r="MG3">
        <v>-23.268044185499999</v>
      </c>
      <c r="MH3">
        <v>-23.101152213599999</v>
      </c>
      <c r="MI3">
        <v>-31.3738061488</v>
      </c>
      <c r="MJ3">
        <v>-40.0569941814</v>
      </c>
      <c r="MK3">
        <v>-34.8938162607</v>
      </c>
      <c r="ML3">
        <v>109.1212542526</v>
      </c>
      <c r="MM3">
        <v>107.56874386709998</v>
      </c>
      <c r="MN3">
        <v>84.333393225999984</v>
      </c>
      <c r="MO3">
        <v>33.032351315999989</v>
      </c>
      <c r="MP3">
        <v>65.307824583200016</v>
      </c>
      <c r="MQ3">
        <v>59.551388444199986</v>
      </c>
      <c r="MR3">
        <v>66.979347180699989</v>
      </c>
    </row>
    <row r="4" spans="1:356" x14ac:dyDescent="0.25">
      <c r="A4">
        <v>108</v>
      </c>
      <c r="B4" t="s">
        <v>387</v>
      </c>
      <c r="C4" s="3">
        <v>42824.425983796296</v>
      </c>
      <c r="D4">
        <v>41.028100000000002</v>
      </c>
      <c r="E4">
        <v>38.329900000000002</v>
      </c>
      <c r="F4">
        <v>86</v>
      </c>
      <c r="G4">
        <v>57</v>
      </c>
      <c r="H4">
        <v>1.1117999999999999</v>
      </c>
      <c r="I4">
        <v>558.53599999999994</v>
      </c>
      <c r="J4">
        <v>22368</v>
      </c>
      <c r="K4">
        <v>29</v>
      </c>
      <c r="L4">
        <v>239517</v>
      </c>
      <c r="M4">
        <v>239707</v>
      </c>
      <c r="N4">
        <v>139105</v>
      </c>
      <c r="O4">
        <v>139113</v>
      </c>
      <c r="P4">
        <v>139345</v>
      </c>
      <c r="Q4">
        <v>139352</v>
      </c>
      <c r="R4">
        <v>221002</v>
      </c>
      <c r="S4">
        <v>220939</v>
      </c>
      <c r="T4">
        <v>239269</v>
      </c>
      <c r="U4">
        <v>239731</v>
      </c>
      <c r="V4">
        <v>215384</v>
      </c>
      <c r="W4">
        <v>215319</v>
      </c>
      <c r="X4">
        <v>215509</v>
      </c>
      <c r="Y4">
        <v>215491</v>
      </c>
      <c r="Z4">
        <v>294041</v>
      </c>
      <c r="AA4">
        <v>294025</v>
      </c>
      <c r="AB4">
        <v>1340.99</v>
      </c>
      <c r="AC4">
        <v>22450.293000000001</v>
      </c>
      <c r="AD4">
        <v>6</v>
      </c>
      <c r="AE4">
        <v>1.3862000000000001</v>
      </c>
      <c r="AF4">
        <v>1.3862000000000001</v>
      </c>
      <c r="AG4">
        <v>1.3862000000000001</v>
      </c>
      <c r="AH4">
        <v>85.557599999999994</v>
      </c>
      <c r="AI4">
        <v>237.2353</v>
      </c>
      <c r="AJ4">
        <v>1.3862000000000001</v>
      </c>
      <c r="AK4">
        <v>1.3862000000000001</v>
      </c>
      <c r="AL4">
        <v>1243.1641</v>
      </c>
      <c r="AM4">
        <v>1162.5299</v>
      </c>
      <c r="AN4">
        <v>1108</v>
      </c>
      <c r="AO4">
        <v>889.32960000000003</v>
      </c>
      <c r="AP4">
        <v>1069.5078000000001</v>
      </c>
      <c r="AQ4">
        <v>1001.9930000000001</v>
      </c>
      <c r="AR4">
        <v>978.98040000000003</v>
      </c>
      <c r="AS4">
        <v>957.86289999999997</v>
      </c>
      <c r="AT4">
        <v>937.94069999999999</v>
      </c>
      <c r="AU4">
        <v>924.98530000000005</v>
      </c>
      <c r="AV4">
        <v>911.23080000000004</v>
      </c>
      <c r="AW4">
        <v>896.08630000000005</v>
      </c>
      <c r="AX4">
        <v>16</v>
      </c>
      <c r="AY4">
        <v>36.200000000000003</v>
      </c>
      <c r="AZ4">
        <v>32.3459</v>
      </c>
      <c r="BA4">
        <v>21.703900000000001</v>
      </c>
      <c r="BB4">
        <v>14.918200000000001</v>
      </c>
      <c r="BC4">
        <v>11.036</v>
      </c>
      <c r="BD4">
        <v>8.1870999999999992</v>
      </c>
      <c r="BE4">
        <v>6.2839</v>
      </c>
      <c r="BF4">
        <v>4.9367999999999999</v>
      </c>
      <c r="BG4">
        <v>4.0993000000000004</v>
      </c>
      <c r="BH4">
        <v>4.1341000000000001</v>
      </c>
      <c r="BI4">
        <v>86.54</v>
      </c>
      <c r="BJ4">
        <v>131.32</v>
      </c>
      <c r="BK4">
        <v>128.01</v>
      </c>
      <c r="BL4">
        <v>190.15</v>
      </c>
      <c r="BM4">
        <v>176.04</v>
      </c>
      <c r="BN4">
        <v>258.29000000000002</v>
      </c>
      <c r="BO4">
        <v>232.79</v>
      </c>
      <c r="BP4">
        <v>349.28</v>
      </c>
      <c r="BQ4">
        <v>310.69</v>
      </c>
      <c r="BR4">
        <v>458.78</v>
      </c>
      <c r="BS4">
        <v>396.44</v>
      </c>
      <c r="BT4">
        <v>590.5</v>
      </c>
      <c r="BU4">
        <v>478.11</v>
      </c>
      <c r="BV4">
        <v>709.77</v>
      </c>
      <c r="BW4">
        <v>0</v>
      </c>
      <c r="BX4">
        <v>44</v>
      </c>
      <c r="BY4">
        <v>0</v>
      </c>
      <c r="BZ4">
        <v>2.2555559999999999</v>
      </c>
      <c r="CA4">
        <v>2.5030999999999999</v>
      </c>
      <c r="CB4">
        <v>2.5030999999999999</v>
      </c>
      <c r="CC4">
        <v>-0.31480000000000002</v>
      </c>
      <c r="CD4">
        <v>2.5030999999999999</v>
      </c>
      <c r="CE4">
        <v>2102066</v>
      </c>
      <c r="CF4">
        <v>2</v>
      </c>
      <c r="CI4">
        <v>3.5893000000000002</v>
      </c>
      <c r="CJ4">
        <v>6.4843000000000002</v>
      </c>
      <c r="CK4">
        <v>7.9642999999999997</v>
      </c>
      <c r="CL4">
        <v>9.9049999999999994</v>
      </c>
      <c r="CM4">
        <v>11.1957</v>
      </c>
      <c r="CN4">
        <v>14.2014</v>
      </c>
      <c r="CO4">
        <v>4.0327999999999999</v>
      </c>
      <c r="CP4">
        <v>7.1379000000000001</v>
      </c>
      <c r="CQ4">
        <v>8.5517000000000003</v>
      </c>
      <c r="CR4">
        <v>11.101699999999999</v>
      </c>
      <c r="CS4">
        <v>11.9552</v>
      </c>
      <c r="CT4">
        <v>16.4741</v>
      </c>
      <c r="CU4">
        <v>24.953600000000002</v>
      </c>
      <c r="CV4">
        <v>24.937100000000001</v>
      </c>
      <c r="CW4">
        <v>25.023900000000001</v>
      </c>
      <c r="CX4">
        <v>25.034600000000001</v>
      </c>
      <c r="CY4">
        <v>24.834900000000001</v>
      </c>
      <c r="CZ4">
        <v>25.066600000000001</v>
      </c>
      <c r="DB4">
        <v>13787</v>
      </c>
      <c r="DC4">
        <v>874</v>
      </c>
      <c r="DD4">
        <v>3</v>
      </c>
      <c r="DF4" t="s">
        <v>448</v>
      </c>
      <c r="DG4">
        <v>406</v>
      </c>
      <c r="DH4">
        <v>1251</v>
      </c>
      <c r="DI4">
        <v>9</v>
      </c>
      <c r="DJ4">
        <v>8</v>
      </c>
      <c r="DK4">
        <v>35</v>
      </c>
      <c r="DL4">
        <v>44</v>
      </c>
      <c r="DM4">
        <v>2.2555559999999999</v>
      </c>
      <c r="DN4">
        <v>1576.7786000000001</v>
      </c>
      <c r="DO4">
        <v>1570.3357000000001</v>
      </c>
      <c r="DP4">
        <v>1348.9</v>
      </c>
      <c r="DQ4">
        <v>1286.45</v>
      </c>
      <c r="DR4">
        <v>1146.5929000000001</v>
      </c>
      <c r="DS4">
        <v>1160.7715000000001</v>
      </c>
      <c r="DT4">
        <v>1205.7357</v>
      </c>
      <c r="DU4">
        <v>58.903599999999997</v>
      </c>
      <c r="DV4">
        <v>59.924300000000002</v>
      </c>
      <c r="DW4">
        <v>60.594999999999999</v>
      </c>
      <c r="DX4">
        <v>56.71</v>
      </c>
      <c r="DY4">
        <v>56.234299999999998</v>
      </c>
      <c r="DZ4">
        <v>66.936400000000006</v>
      </c>
      <c r="EA4">
        <v>66.272099999999995</v>
      </c>
      <c r="EB4">
        <v>32.3459</v>
      </c>
      <c r="EC4">
        <v>21.703900000000001</v>
      </c>
      <c r="ED4">
        <v>14.918200000000001</v>
      </c>
      <c r="EE4">
        <v>11.036</v>
      </c>
      <c r="EF4">
        <v>8.1870999999999992</v>
      </c>
      <c r="EG4">
        <v>6.2839</v>
      </c>
      <c r="EH4">
        <v>4.9367999999999999</v>
      </c>
      <c r="EI4">
        <v>4.0993000000000004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1.0588999999999999E-2</v>
      </c>
      <c r="EY4">
        <v>7.7010000000000004E-3</v>
      </c>
      <c r="EZ4">
        <v>6.2810000000000001E-3</v>
      </c>
      <c r="FA4">
        <v>4.0475999999999998E-2</v>
      </c>
      <c r="FB4">
        <v>2.9666999999999999E-2</v>
      </c>
      <c r="FC4">
        <v>3.5500000000000002E-3</v>
      </c>
      <c r="FD4">
        <v>3.1229999999999999E-3</v>
      </c>
      <c r="FE4">
        <v>-1.8E-5</v>
      </c>
      <c r="FF4">
        <v>-4.3999999999999999E-5</v>
      </c>
      <c r="FG4">
        <v>-9.6000000000000002E-5</v>
      </c>
      <c r="FH4">
        <v>-5.4599999999999996E-3</v>
      </c>
      <c r="FI4">
        <v>-2.2905999999999999E-2</v>
      </c>
      <c r="FJ4">
        <v>-1.2440000000000001E-3</v>
      </c>
      <c r="FK4">
        <v>-6.9700000000000003E-4</v>
      </c>
      <c r="FL4">
        <v>8.0932000000000004E-2</v>
      </c>
      <c r="FM4">
        <v>7.7850000000000003E-2</v>
      </c>
      <c r="FN4">
        <v>7.6019000000000003E-2</v>
      </c>
      <c r="FO4">
        <v>7.7885999999999997E-2</v>
      </c>
      <c r="FP4">
        <v>8.7604000000000001E-2</v>
      </c>
      <c r="FQ4">
        <v>0.102924</v>
      </c>
      <c r="FR4">
        <v>9.7724000000000005E-2</v>
      </c>
      <c r="FS4">
        <v>-0.27677299999999999</v>
      </c>
      <c r="FT4">
        <v>-0.27358300000000002</v>
      </c>
      <c r="FU4">
        <v>-0.27149800000000002</v>
      </c>
      <c r="FV4">
        <v>-0.274816</v>
      </c>
      <c r="FW4">
        <v>-0.28395599999999999</v>
      </c>
      <c r="FX4">
        <v>-0.28362100000000001</v>
      </c>
      <c r="FY4">
        <v>-0.27794999999999997</v>
      </c>
      <c r="FZ4">
        <v>-1.3615699999999999</v>
      </c>
      <c r="GA4">
        <v>-1.3387990000000001</v>
      </c>
      <c r="GB4">
        <v>-1.3241909999999999</v>
      </c>
      <c r="GC4">
        <v>-1.3477060000000001</v>
      </c>
      <c r="GD4">
        <v>-1.412658</v>
      </c>
      <c r="GE4">
        <v>-1.409238</v>
      </c>
      <c r="GF4">
        <v>-1.369083</v>
      </c>
      <c r="GG4">
        <v>-0.43356899999999998</v>
      </c>
      <c r="GH4">
        <v>-0.40477000000000002</v>
      </c>
      <c r="GI4">
        <v>-0.39129000000000003</v>
      </c>
      <c r="GJ4">
        <v>-0.42594900000000002</v>
      </c>
      <c r="GK4">
        <v>-0.51577799999999996</v>
      </c>
      <c r="GL4">
        <v>-0.57758500000000002</v>
      </c>
      <c r="GM4">
        <v>-0.51351199999999997</v>
      </c>
      <c r="GN4">
        <v>-0.36142400000000002</v>
      </c>
      <c r="GO4">
        <v>-0.33925899999999998</v>
      </c>
      <c r="GP4">
        <v>-0.32488699999999998</v>
      </c>
      <c r="GQ4">
        <v>-0.34792099999999998</v>
      </c>
      <c r="GR4">
        <v>-0.41048099999999998</v>
      </c>
      <c r="GS4">
        <v>-0.40875899999999998</v>
      </c>
      <c r="GT4">
        <v>-0.36973299999999998</v>
      </c>
      <c r="GU4">
        <v>0.409555</v>
      </c>
      <c r="GV4">
        <v>0.37884499999999999</v>
      </c>
      <c r="GW4">
        <v>0.35999100000000001</v>
      </c>
      <c r="GX4">
        <v>0.29827100000000001</v>
      </c>
      <c r="GY4">
        <v>0.485178</v>
      </c>
      <c r="GZ4">
        <v>0.41069299999999997</v>
      </c>
      <c r="HA4">
        <v>0.362373</v>
      </c>
      <c r="HB4">
        <v>0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-1.8400350000000001</v>
      </c>
      <c r="HJ4">
        <v>-1.820716</v>
      </c>
      <c r="HK4">
        <v>-1.8087770000000001</v>
      </c>
      <c r="HL4">
        <v>-1.8278749999999999</v>
      </c>
      <c r="HM4">
        <v>-1.883392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745.30399999999997</v>
      </c>
      <c r="HX4">
        <v>0</v>
      </c>
      <c r="HZ4">
        <v>745.07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763.1</v>
      </c>
      <c r="IJ4">
        <v>0</v>
      </c>
      <c r="IL4">
        <v>763.11300000000006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773.09799999999996</v>
      </c>
      <c r="IV4">
        <v>0</v>
      </c>
      <c r="IX4">
        <v>772.94299999999998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752.81200000000001</v>
      </c>
      <c r="JH4">
        <v>0</v>
      </c>
      <c r="JJ4">
        <v>752.95899999999995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703.77099999999996</v>
      </c>
      <c r="JT4">
        <v>0</v>
      </c>
      <c r="JV4">
        <v>703.57600000000002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740.55</v>
      </c>
      <c r="KF4">
        <v>0.10199999999999999</v>
      </c>
      <c r="KH4">
        <v>740.76099999999997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771.27499999999998</v>
      </c>
      <c r="KR4">
        <v>2.5000000000000001E-2</v>
      </c>
      <c r="KT4">
        <v>771.38900000000001</v>
      </c>
      <c r="KU4">
        <v>2.5000000000000001E-2</v>
      </c>
      <c r="KV4">
        <v>127.61184565520001</v>
      </c>
      <c r="KW4">
        <v>122.25063424500001</v>
      </c>
      <c r="KX4">
        <v>102.54202910000001</v>
      </c>
      <c r="KY4">
        <v>100.1964447</v>
      </c>
      <c r="KZ4">
        <v>100.44612441160001</v>
      </c>
      <c r="LA4">
        <v>119.471245866</v>
      </c>
      <c r="LB4">
        <v>117.8293155468</v>
      </c>
      <c r="LC4">
        <v>0</v>
      </c>
      <c r="LD4">
        <v>0</v>
      </c>
      <c r="LE4">
        <v>0</v>
      </c>
      <c r="LF4">
        <v>0</v>
      </c>
      <c r="LG4">
        <v>0</v>
      </c>
      <c r="LH4">
        <v>-28.815893599999999</v>
      </c>
      <c r="LI4">
        <v>-7.0599299999999987</v>
      </c>
      <c r="LJ4">
        <v>-14.393156469999997</v>
      </c>
      <c r="LK4">
        <v>-10.251183943000001</v>
      </c>
      <c r="LL4">
        <v>-8.1901213350000006</v>
      </c>
      <c r="LM4">
        <v>-47.191273295999999</v>
      </c>
      <c r="LN4">
        <v>-9.550980737999998</v>
      </c>
      <c r="LO4">
        <v>-3.2497028280000002</v>
      </c>
      <c r="LP4">
        <v>-3.3213953579999997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9.1035800000000009</v>
      </c>
      <c r="LZ4">
        <v>9.0438849999999995</v>
      </c>
      <c r="MA4">
        <v>9.1393749999999994</v>
      </c>
      <c r="MB4">
        <v>0</v>
      </c>
      <c r="MC4">
        <v>0</v>
      </c>
      <c r="MD4">
        <v>0</v>
      </c>
      <c r="ME4">
        <v>-25.538774948399997</v>
      </c>
      <c r="MF4">
        <v>-24.255558911000001</v>
      </c>
      <c r="MG4">
        <v>-23.710217549999999</v>
      </c>
      <c r="MH4">
        <v>-24.155567790000003</v>
      </c>
      <c r="MI4">
        <v>-29.004414785399998</v>
      </c>
      <c r="MJ4">
        <v>-38.661460594000005</v>
      </c>
      <c r="MK4">
        <v>-34.031518615199992</v>
      </c>
      <c r="ML4">
        <v>87.679914236800016</v>
      </c>
      <c r="MM4">
        <v>96.847471390999999</v>
      </c>
      <c r="MN4">
        <v>79.685575215000014</v>
      </c>
      <c r="MO4">
        <v>37.988978614000004</v>
      </c>
      <c r="MP4">
        <v>61.890728888200016</v>
      </c>
      <c r="MQ4">
        <v>48.744188844000007</v>
      </c>
      <c r="MR4">
        <v>73.416471573600006</v>
      </c>
    </row>
    <row r="5" spans="1:356" x14ac:dyDescent="0.25">
      <c r="A5">
        <v>108</v>
      </c>
      <c r="B5" t="s">
        <v>388</v>
      </c>
      <c r="C5" s="3">
        <v>42824.427430555559</v>
      </c>
      <c r="D5">
        <v>42.760199999999998</v>
      </c>
      <c r="E5">
        <v>39.548900000000003</v>
      </c>
      <c r="F5">
        <v>67</v>
      </c>
      <c r="G5">
        <v>46</v>
      </c>
      <c r="H5">
        <v>1.1117999999999999</v>
      </c>
      <c r="I5">
        <v>549.75070000000005</v>
      </c>
      <c r="J5">
        <v>20622</v>
      </c>
      <c r="K5">
        <v>29</v>
      </c>
      <c r="L5">
        <v>239517</v>
      </c>
      <c r="M5">
        <v>239707</v>
      </c>
      <c r="N5">
        <v>139105</v>
      </c>
      <c r="O5">
        <v>139113</v>
      </c>
      <c r="P5">
        <v>139345</v>
      </c>
      <c r="Q5">
        <v>139352</v>
      </c>
      <c r="R5">
        <v>221002</v>
      </c>
      <c r="S5">
        <v>220939</v>
      </c>
      <c r="T5">
        <v>239269</v>
      </c>
      <c r="U5">
        <v>239731</v>
      </c>
      <c r="V5">
        <v>215384</v>
      </c>
      <c r="W5">
        <v>215319</v>
      </c>
      <c r="X5">
        <v>215509</v>
      </c>
      <c r="Y5">
        <v>215491</v>
      </c>
      <c r="Z5">
        <v>294041</v>
      </c>
      <c r="AA5">
        <v>294025</v>
      </c>
      <c r="AB5">
        <v>1340.99</v>
      </c>
      <c r="AC5">
        <v>22471.294900000001</v>
      </c>
      <c r="AD5">
        <v>6</v>
      </c>
      <c r="AE5">
        <v>1.8161</v>
      </c>
      <c r="AF5">
        <v>1.8161</v>
      </c>
      <c r="AG5">
        <v>1.8161</v>
      </c>
      <c r="AH5">
        <v>85.9876</v>
      </c>
      <c r="AI5">
        <v>237.6653</v>
      </c>
      <c r="AJ5">
        <v>1.8161</v>
      </c>
      <c r="AK5">
        <v>1.8161</v>
      </c>
      <c r="AL5">
        <v>1212.6953000000001</v>
      </c>
      <c r="AM5">
        <v>1142.6558</v>
      </c>
      <c r="AN5">
        <v>1091.8334</v>
      </c>
      <c r="AO5">
        <v>911.11109999999996</v>
      </c>
      <c r="AP5">
        <v>1071.3696</v>
      </c>
      <c r="AQ5">
        <v>1010.0116</v>
      </c>
      <c r="AR5">
        <v>989.66930000000002</v>
      </c>
      <c r="AS5">
        <v>970.3152</v>
      </c>
      <c r="AT5">
        <v>952.09519999999998</v>
      </c>
      <c r="AU5">
        <v>941.76319999999998</v>
      </c>
      <c r="AV5">
        <v>930.39729999999997</v>
      </c>
      <c r="AW5">
        <v>916.48069999999996</v>
      </c>
      <c r="AX5">
        <v>16</v>
      </c>
      <c r="AY5">
        <v>27.2</v>
      </c>
      <c r="AZ5">
        <v>32.463200000000001</v>
      </c>
      <c r="BA5">
        <v>21.163399999999999</v>
      </c>
      <c r="BB5">
        <v>14.1716</v>
      </c>
      <c r="BC5">
        <v>10.2805</v>
      </c>
      <c r="BD5">
        <v>7.5137999999999998</v>
      </c>
      <c r="BE5">
        <v>5.6203000000000003</v>
      </c>
      <c r="BF5">
        <v>4.3152999999999997</v>
      </c>
      <c r="BG5">
        <v>3.5994999999999999</v>
      </c>
      <c r="BH5">
        <v>3.6213000000000002</v>
      </c>
      <c r="BI5">
        <v>95.43</v>
      </c>
      <c r="BJ5">
        <v>135.51</v>
      </c>
      <c r="BK5">
        <v>144.97999999999999</v>
      </c>
      <c r="BL5">
        <v>202.09</v>
      </c>
      <c r="BM5">
        <v>202.8</v>
      </c>
      <c r="BN5">
        <v>280.95</v>
      </c>
      <c r="BO5">
        <v>274.10000000000002</v>
      </c>
      <c r="BP5">
        <v>384.87</v>
      </c>
      <c r="BQ5">
        <v>373.71</v>
      </c>
      <c r="BR5">
        <v>519.65</v>
      </c>
      <c r="BS5">
        <v>485.06</v>
      </c>
      <c r="BT5">
        <v>677.59</v>
      </c>
      <c r="BU5">
        <v>589.51</v>
      </c>
      <c r="BV5">
        <v>821.24</v>
      </c>
      <c r="BW5">
        <v>0</v>
      </c>
      <c r="BX5">
        <v>44.1</v>
      </c>
      <c r="BY5">
        <v>0</v>
      </c>
      <c r="BZ5">
        <v>2.93</v>
      </c>
      <c r="CA5">
        <v>3.1516000000000002</v>
      </c>
      <c r="CB5">
        <v>3.1516000000000002</v>
      </c>
      <c r="CC5">
        <v>-0.54010000000000002</v>
      </c>
      <c r="CD5">
        <v>3.1516000000000002</v>
      </c>
      <c r="CE5">
        <v>2102590</v>
      </c>
      <c r="CF5">
        <v>1</v>
      </c>
      <c r="CI5">
        <v>3.7242999999999999</v>
      </c>
      <c r="CJ5">
        <v>6.6307</v>
      </c>
      <c r="CK5">
        <v>8.0320999999999998</v>
      </c>
      <c r="CL5">
        <v>9.8956999999999997</v>
      </c>
      <c r="CM5">
        <v>11.3979</v>
      </c>
      <c r="CN5">
        <v>14.1379</v>
      </c>
      <c r="CO5">
        <v>3.9584999999999999</v>
      </c>
      <c r="CP5">
        <v>7.0415000000000001</v>
      </c>
      <c r="CQ5">
        <v>8.9151000000000007</v>
      </c>
      <c r="CR5">
        <v>10.683</v>
      </c>
      <c r="CS5">
        <v>12.8566</v>
      </c>
      <c r="CT5">
        <v>16.005700000000001</v>
      </c>
      <c r="CU5">
        <v>25.016100000000002</v>
      </c>
      <c r="CV5">
        <v>24.974599999999999</v>
      </c>
      <c r="CW5">
        <v>25.027899999999999</v>
      </c>
      <c r="CX5">
        <v>25.0471</v>
      </c>
      <c r="CY5">
        <v>24.884399999999999</v>
      </c>
      <c r="CZ5">
        <v>25.054400000000001</v>
      </c>
      <c r="DB5">
        <v>13787</v>
      </c>
      <c r="DC5">
        <v>874</v>
      </c>
      <c r="DD5">
        <v>4</v>
      </c>
      <c r="DF5" t="s">
        <v>448</v>
      </c>
      <c r="DG5">
        <v>356</v>
      </c>
      <c r="DH5">
        <v>1334</v>
      </c>
      <c r="DI5">
        <v>8</v>
      </c>
      <c r="DJ5">
        <v>8</v>
      </c>
      <c r="DK5">
        <v>35</v>
      </c>
      <c r="DL5">
        <v>31.799999</v>
      </c>
      <c r="DM5">
        <v>2.93</v>
      </c>
      <c r="DN5">
        <v>1690.75</v>
      </c>
      <c r="DO5">
        <v>1649.6929</v>
      </c>
      <c r="DP5">
        <v>1407.3857</v>
      </c>
      <c r="DQ5">
        <v>1304.8143</v>
      </c>
      <c r="DR5">
        <v>1232.8</v>
      </c>
      <c r="DS5">
        <v>1241.2141999999999</v>
      </c>
      <c r="DT5">
        <v>1058.6929</v>
      </c>
      <c r="DU5">
        <v>57.477899999999998</v>
      </c>
      <c r="DV5">
        <v>56.767099999999999</v>
      </c>
      <c r="DW5">
        <v>58.371400000000001</v>
      </c>
      <c r="DX5">
        <v>55.339300000000001</v>
      </c>
      <c r="DY5">
        <v>56.802100000000003</v>
      </c>
      <c r="DZ5">
        <v>65.725700000000003</v>
      </c>
      <c r="EA5">
        <v>64.485699999999994</v>
      </c>
      <c r="EB5">
        <v>32.463200000000001</v>
      </c>
      <c r="EC5">
        <v>21.163399999999999</v>
      </c>
      <c r="ED5">
        <v>14.1716</v>
      </c>
      <c r="EE5">
        <v>10.2805</v>
      </c>
      <c r="EF5">
        <v>7.5137999999999998</v>
      </c>
      <c r="EG5">
        <v>5.6203000000000003</v>
      </c>
      <c r="EH5">
        <v>4.3152999999999997</v>
      </c>
      <c r="EI5">
        <v>3.5994999999999999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2.0483000000000001E-2</v>
      </c>
      <c r="EY5">
        <v>1.6372999999999999E-2</v>
      </c>
      <c r="EZ5">
        <v>1.4474000000000001E-2</v>
      </c>
      <c r="FA5">
        <v>4.6370000000000001E-2</v>
      </c>
      <c r="FB5">
        <v>3.8128000000000002E-2</v>
      </c>
      <c r="FC5">
        <v>8.3459999999999993E-3</v>
      </c>
      <c r="FD5">
        <v>7.5820000000000002E-3</v>
      </c>
      <c r="FE5">
        <v>-2.1999999999999999E-5</v>
      </c>
      <c r="FF5">
        <v>-6.6000000000000005E-5</v>
      </c>
      <c r="FG5">
        <v>-1.44E-4</v>
      </c>
      <c r="FH5">
        <v>-7.8139999999999998E-3</v>
      </c>
      <c r="FI5">
        <v>-3.1122E-2</v>
      </c>
      <c r="FJ5">
        <v>-1.441E-3</v>
      </c>
      <c r="FK5">
        <v>-8.0999999999999996E-4</v>
      </c>
      <c r="FL5">
        <v>7.7344999999999997E-2</v>
      </c>
      <c r="FM5">
        <v>7.4403999999999998E-2</v>
      </c>
      <c r="FN5">
        <v>7.2659000000000001E-2</v>
      </c>
      <c r="FO5">
        <v>7.4445999999999998E-2</v>
      </c>
      <c r="FP5">
        <v>8.3724000000000007E-2</v>
      </c>
      <c r="FQ5">
        <v>9.8194000000000004E-2</v>
      </c>
      <c r="FR5">
        <v>9.3358999999999998E-2</v>
      </c>
      <c r="FS5">
        <v>-0.31238100000000002</v>
      </c>
      <c r="FT5">
        <v>-0.30873</v>
      </c>
      <c r="FU5">
        <v>-0.30630000000000002</v>
      </c>
      <c r="FV5">
        <v>-0.30999599999999999</v>
      </c>
      <c r="FW5">
        <v>-0.320465</v>
      </c>
      <c r="FX5">
        <v>-0.31995800000000002</v>
      </c>
      <c r="FY5">
        <v>-0.31264399999999998</v>
      </c>
      <c r="FZ5">
        <v>-1.3331249999999999</v>
      </c>
      <c r="GA5">
        <v>-1.3105309999999999</v>
      </c>
      <c r="GB5">
        <v>-1.295768</v>
      </c>
      <c r="GC5">
        <v>-1.3184830000000001</v>
      </c>
      <c r="GD5">
        <v>-1.3830119999999999</v>
      </c>
      <c r="GE5">
        <v>-1.37687</v>
      </c>
      <c r="GF5">
        <v>-1.3321639999999999</v>
      </c>
      <c r="GG5">
        <v>-0.498726</v>
      </c>
      <c r="GH5">
        <v>-0.46573799999999999</v>
      </c>
      <c r="GI5">
        <v>-0.45043499999999997</v>
      </c>
      <c r="GJ5">
        <v>-0.49047200000000002</v>
      </c>
      <c r="GK5">
        <v>-0.59336500000000003</v>
      </c>
      <c r="GL5">
        <v>-0.66538900000000001</v>
      </c>
      <c r="GM5">
        <v>-0.59485600000000005</v>
      </c>
      <c r="GN5">
        <v>-0.332789</v>
      </c>
      <c r="GO5">
        <v>-0.31210900000000003</v>
      </c>
      <c r="GP5">
        <v>-0.29848400000000003</v>
      </c>
      <c r="GQ5">
        <v>-0.31938299999999997</v>
      </c>
      <c r="GR5">
        <v>-0.37784800000000002</v>
      </c>
      <c r="GS5">
        <v>-0.37626199999999999</v>
      </c>
      <c r="GT5">
        <v>-0.33541399999999999</v>
      </c>
      <c r="GU5">
        <v>0.40162599999999998</v>
      </c>
      <c r="GV5">
        <v>0.36479499999999998</v>
      </c>
      <c r="GW5">
        <v>0.327044</v>
      </c>
      <c r="GX5">
        <v>0.26517400000000002</v>
      </c>
      <c r="GY5">
        <v>0.42013400000000001</v>
      </c>
      <c r="GZ5">
        <v>0.34888200000000003</v>
      </c>
      <c r="HA5">
        <v>0.30399700000000002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-2.1087259999999999</v>
      </c>
      <c r="HJ5">
        <v>-2.0866410000000002</v>
      </c>
      <c r="HK5">
        <v>-2.0736439999999998</v>
      </c>
      <c r="HL5">
        <v>-2.0962700000000001</v>
      </c>
      <c r="HM5">
        <v>-2.1607210000000001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745.30399999999997</v>
      </c>
      <c r="HX5">
        <v>0</v>
      </c>
      <c r="HZ5">
        <v>745.07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763.1</v>
      </c>
      <c r="IJ5">
        <v>0</v>
      </c>
      <c r="IL5">
        <v>763.11300000000006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773.09799999999996</v>
      </c>
      <c r="IV5">
        <v>0</v>
      </c>
      <c r="IX5">
        <v>772.94299999999998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752.81200000000001</v>
      </c>
      <c r="JH5">
        <v>0</v>
      </c>
      <c r="JJ5">
        <v>752.95899999999995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703.77099999999996</v>
      </c>
      <c r="JT5">
        <v>0</v>
      </c>
      <c r="JV5">
        <v>703.57600000000002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740.55</v>
      </c>
      <c r="KF5">
        <v>0.10199999999999999</v>
      </c>
      <c r="KH5">
        <v>740.76099999999997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771.27499999999998</v>
      </c>
      <c r="KR5">
        <v>2.5000000000000001E-2</v>
      </c>
      <c r="KT5">
        <v>771.38900000000001</v>
      </c>
      <c r="KU5">
        <v>2.5000000000000001E-2</v>
      </c>
      <c r="KV5">
        <v>130.77105875000001</v>
      </c>
      <c r="KW5">
        <v>122.7437505316</v>
      </c>
      <c r="KX5">
        <v>102.25923757630001</v>
      </c>
      <c r="KY5">
        <v>97.138205377799991</v>
      </c>
      <c r="KZ5">
        <v>103.2149472</v>
      </c>
      <c r="LA5">
        <v>121.8797871548</v>
      </c>
      <c r="LB5">
        <v>98.838510451099992</v>
      </c>
      <c r="LC5">
        <v>0</v>
      </c>
      <c r="LD5">
        <v>0</v>
      </c>
      <c r="LE5">
        <v>0</v>
      </c>
      <c r="LF5">
        <v>0</v>
      </c>
      <c r="LG5">
        <v>0</v>
      </c>
      <c r="LH5">
        <v>-32.507732799999999</v>
      </c>
      <c r="LI5">
        <v>-7.9411575999999986</v>
      </c>
      <c r="LJ5">
        <v>-27.277070624999997</v>
      </c>
      <c r="LK5">
        <v>-21.370829016999995</v>
      </c>
      <c r="LL5">
        <v>-18.568355440000001</v>
      </c>
      <c r="LM5">
        <v>-50.835430547999998</v>
      </c>
      <c r="LN5">
        <v>-9.6893820720000026</v>
      </c>
      <c r="LO5">
        <v>-9.5072873499999986</v>
      </c>
      <c r="LP5">
        <v>-9.0214146079999988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10.433205000000001</v>
      </c>
      <c r="LZ5">
        <v>10.368219999999999</v>
      </c>
      <c r="MA5">
        <v>10.481350000000001</v>
      </c>
      <c r="MB5">
        <v>0</v>
      </c>
      <c r="MC5">
        <v>0</v>
      </c>
      <c r="MD5">
        <v>0</v>
      </c>
      <c r="ME5">
        <v>-28.665723155399998</v>
      </c>
      <c r="MF5">
        <v>-26.438595619799997</v>
      </c>
      <c r="MG5">
        <v>-26.292521559000001</v>
      </c>
      <c r="MH5">
        <v>-27.142377149600001</v>
      </c>
      <c r="MI5">
        <v>-33.704378066500006</v>
      </c>
      <c r="MJ5">
        <v>-43.733157797300002</v>
      </c>
      <c r="MK5">
        <v>-38.359705559200002</v>
      </c>
      <c r="ML5">
        <v>74.828264969600014</v>
      </c>
      <c r="MM5">
        <v>85.367530894800012</v>
      </c>
      <c r="MN5">
        <v>67.766580577300005</v>
      </c>
      <c r="MO5">
        <v>29.641747680199991</v>
      </c>
      <c r="MP5">
        <v>59.821187061499991</v>
      </c>
      <c r="MQ5">
        <v>36.131609207499999</v>
      </c>
      <c r="MR5">
        <v>43.516232683899993</v>
      </c>
    </row>
    <row r="6" spans="1:356" x14ac:dyDescent="0.25">
      <c r="A6">
        <v>108</v>
      </c>
      <c r="B6" t="s">
        <v>389</v>
      </c>
      <c r="C6" s="3">
        <v>42824.429074074076</v>
      </c>
      <c r="D6">
        <v>43.857900000000001</v>
      </c>
      <c r="E6">
        <v>40.653300000000002</v>
      </c>
      <c r="F6">
        <v>94</v>
      </c>
      <c r="G6">
        <v>55</v>
      </c>
      <c r="H6">
        <v>1.1117999999999999</v>
      </c>
      <c r="I6">
        <v>549.41750000000002</v>
      </c>
      <c r="J6">
        <v>25554</v>
      </c>
      <c r="K6">
        <v>29</v>
      </c>
      <c r="L6">
        <v>239517</v>
      </c>
      <c r="M6">
        <v>239707</v>
      </c>
      <c r="N6">
        <v>139105</v>
      </c>
      <c r="O6">
        <v>139113</v>
      </c>
      <c r="P6">
        <v>139345</v>
      </c>
      <c r="Q6">
        <v>139352</v>
      </c>
      <c r="R6">
        <v>221002</v>
      </c>
      <c r="S6">
        <v>220939</v>
      </c>
      <c r="T6">
        <v>239269</v>
      </c>
      <c r="U6">
        <v>239731</v>
      </c>
      <c r="V6">
        <v>215384</v>
      </c>
      <c r="W6">
        <v>215319</v>
      </c>
      <c r="X6">
        <v>215509</v>
      </c>
      <c r="Y6">
        <v>215491</v>
      </c>
      <c r="Z6">
        <v>294041</v>
      </c>
      <c r="AA6">
        <v>294025</v>
      </c>
      <c r="AB6">
        <v>1340.99</v>
      </c>
      <c r="AC6">
        <v>22497.3223</v>
      </c>
      <c r="AD6">
        <v>6</v>
      </c>
      <c r="AE6">
        <v>2.1876000000000002</v>
      </c>
      <c r="AF6">
        <v>2.1876000000000002</v>
      </c>
      <c r="AG6">
        <v>2.1876000000000002</v>
      </c>
      <c r="AH6">
        <v>86.359099999999998</v>
      </c>
      <c r="AI6">
        <v>238.0367</v>
      </c>
      <c r="AJ6">
        <v>2.1876000000000002</v>
      </c>
      <c r="AK6">
        <v>2.1876000000000002</v>
      </c>
      <c r="AL6">
        <v>1249.0234</v>
      </c>
      <c r="AM6">
        <v>1141.2222999999999</v>
      </c>
      <c r="AN6">
        <v>1088.5</v>
      </c>
      <c r="AO6">
        <v>883.56899999999996</v>
      </c>
      <c r="AP6">
        <v>1055.0436999999999</v>
      </c>
      <c r="AQ6">
        <v>991.62109999999996</v>
      </c>
      <c r="AR6">
        <v>970.26</v>
      </c>
      <c r="AS6">
        <v>950.58810000000005</v>
      </c>
      <c r="AT6">
        <v>931.46209999999996</v>
      </c>
      <c r="AU6">
        <v>919.47860000000003</v>
      </c>
      <c r="AV6">
        <v>906.61030000000005</v>
      </c>
      <c r="AW6">
        <v>891.17269999999996</v>
      </c>
      <c r="AX6">
        <v>16</v>
      </c>
      <c r="AY6">
        <v>34.200000000000003</v>
      </c>
      <c r="AZ6">
        <v>32.662100000000002</v>
      </c>
      <c r="BA6">
        <v>21.9983</v>
      </c>
      <c r="BB6">
        <v>15.0267</v>
      </c>
      <c r="BC6">
        <v>11.0382</v>
      </c>
      <c r="BD6">
        <v>8.2121999999999993</v>
      </c>
      <c r="BE6">
        <v>6.2420999999999998</v>
      </c>
      <c r="BF6">
        <v>4.8365</v>
      </c>
      <c r="BG6">
        <v>4.1048999999999998</v>
      </c>
      <c r="BH6">
        <v>4.1265000000000001</v>
      </c>
      <c r="BI6">
        <v>88.91</v>
      </c>
      <c r="BJ6">
        <v>131.44</v>
      </c>
      <c r="BK6">
        <v>131.18</v>
      </c>
      <c r="BL6">
        <v>191.67</v>
      </c>
      <c r="BM6">
        <v>181.14</v>
      </c>
      <c r="BN6">
        <v>262.36</v>
      </c>
      <c r="BO6">
        <v>239.98</v>
      </c>
      <c r="BP6">
        <v>353.55</v>
      </c>
      <c r="BQ6">
        <v>320.88</v>
      </c>
      <c r="BR6">
        <v>467.48</v>
      </c>
      <c r="BS6">
        <v>410.16</v>
      </c>
      <c r="BT6">
        <v>605.54999999999995</v>
      </c>
      <c r="BU6">
        <v>493.57</v>
      </c>
      <c r="BV6">
        <v>720.71</v>
      </c>
      <c r="BW6">
        <v>0</v>
      </c>
      <c r="BX6">
        <v>44</v>
      </c>
      <c r="BY6">
        <v>0</v>
      </c>
      <c r="BZ6">
        <v>0</v>
      </c>
      <c r="CA6">
        <v>-6.1203000000000003</v>
      </c>
      <c r="CB6">
        <v>7.2615999999999996</v>
      </c>
      <c r="CC6">
        <v>3.7746</v>
      </c>
      <c r="CD6">
        <v>-6.1203000000000003</v>
      </c>
      <c r="CE6">
        <v>2102835</v>
      </c>
      <c r="CF6">
        <v>2</v>
      </c>
      <c r="CI6">
        <v>3.7263999999999999</v>
      </c>
      <c r="CJ6">
        <v>6.58</v>
      </c>
      <c r="CK6">
        <v>8.1649999999999991</v>
      </c>
      <c r="CL6">
        <v>10.029299999999999</v>
      </c>
      <c r="CM6">
        <v>11.4993</v>
      </c>
      <c r="CN6">
        <v>14.333600000000001</v>
      </c>
      <c r="CO6">
        <v>4.0392999999999999</v>
      </c>
      <c r="CP6">
        <v>7.0392999999999999</v>
      </c>
      <c r="CQ6">
        <v>8.6892999999999994</v>
      </c>
      <c r="CR6">
        <v>11.001799999999999</v>
      </c>
      <c r="CS6">
        <v>11.9232</v>
      </c>
      <c r="CT6">
        <v>15.455399999999999</v>
      </c>
      <c r="CU6">
        <v>24.859500000000001</v>
      </c>
      <c r="CV6">
        <v>24.930099999999999</v>
      </c>
      <c r="CW6">
        <v>24.979299999999999</v>
      </c>
      <c r="CX6">
        <v>24.9954</v>
      </c>
      <c r="CY6">
        <v>24.878399999999999</v>
      </c>
      <c r="CZ6">
        <v>24.902899999999999</v>
      </c>
      <c r="DB6">
        <v>13787</v>
      </c>
      <c r="DC6">
        <v>874</v>
      </c>
      <c r="DD6">
        <v>5</v>
      </c>
      <c r="DF6" t="s">
        <v>448</v>
      </c>
      <c r="DG6">
        <v>406</v>
      </c>
      <c r="DH6">
        <v>1452</v>
      </c>
      <c r="DI6">
        <v>9</v>
      </c>
      <c r="DJ6">
        <v>8</v>
      </c>
      <c r="DK6">
        <v>25</v>
      </c>
      <c r="DL6">
        <v>33.166663999999997</v>
      </c>
      <c r="DM6">
        <v>0</v>
      </c>
      <c r="DN6">
        <v>1870.0286000000001</v>
      </c>
      <c r="DO6">
        <v>1847.4713999999999</v>
      </c>
      <c r="DP6">
        <v>1627.9070999999999</v>
      </c>
      <c r="DQ6">
        <v>1457.75</v>
      </c>
      <c r="DR6">
        <v>1358.8286000000001</v>
      </c>
      <c r="DS6">
        <v>1410.0286000000001</v>
      </c>
      <c r="DT6">
        <v>1153.1642999999999</v>
      </c>
      <c r="DU6">
        <v>55.867899999999999</v>
      </c>
      <c r="DV6">
        <v>55.983600000000003</v>
      </c>
      <c r="DW6">
        <v>57.384300000000003</v>
      </c>
      <c r="DX6">
        <v>53.214300000000001</v>
      </c>
      <c r="DY6">
        <v>53.823599999999999</v>
      </c>
      <c r="DZ6">
        <v>64.69</v>
      </c>
      <c r="EA6">
        <v>59.929299999999998</v>
      </c>
      <c r="EB6">
        <v>32.662100000000002</v>
      </c>
      <c r="EC6">
        <v>21.9983</v>
      </c>
      <c r="ED6">
        <v>15.0267</v>
      </c>
      <c r="EE6">
        <v>11.0382</v>
      </c>
      <c r="EF6">
        <v>8.2121999999999993</v>
      </c>
      <c r="EG6">
        <v>6.2420999999999998</v>
      </c>
      <c r="EH6">
        <v>4.8365</v>
      </c>
      <c r="EI6">
        <v>4.1048999999999998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2.9679000000000001E-2</v>
      </c>
      <c r="EY6">
        <v>2.4704E-2</v>
      </c>
      <c r="EZ6">
        <v>2.2606000000000001E-2</v>
      </c>
      <c r="FA6">
        <v>5.3548999999999999E-2</v>
      </c>
      <c r="FB6">
        <v>4.5839999999999999E-2</v>
      </c>
      <c r="FC6">
        <v>1.2996000000000001E-2</v>
      </c>
      <c r="FD6">
        <v>1.1988E-2</v>
      </c>
      <c r="FE6">
        <v>-6.3E-5</v>
      </c>
      <c r="FF6">
        <v>-2.0900000000000001E-4</v>
      </c>
      <c r="FG6">
        <v>-4.64E-4</v>
      </c>
      <c r="FH6">
        <v>-9.5949999999999994E-3</v>
      </c>
      <c r="FI6">
        <v>-3.6316000000000001E-2</v>
      </c>
      <c r="FJ6">
        <v>-4.7080000000000004E-3</v>
      </c>
      <c r="FK6">
        <v>-2.8839999999999998E-3</v>
      </c>
      <c r="FL6">
        <v>6.9573999999999997E-2</v>
      </c>
      <c r="FM6">
        <v>6.6923999999999997E-2</v>
      </c>
      <c r="FN6">
        <v>6.5346000000000001E-2</v>
      </c>
      <c r="FO6">
        <v>6.6958000000000004E-2</v>
      </c>
      <c r="FP6">
        <v>7.5310000000000002E-2</v>
      </c>
      <c r="FQ6">
        <v>8.8080000000000006E-2</v>
      </c>
      <c r="FR6">
        <v>8.3766999999999994E-2</v>
      </c>
      <c r="FS6">
        <v>-0.36522500000000002</v>
      </c>
      <c r="FT6">
        <v>-0.36099599999999998</v>
      </c>
      <c r="FU6">
        <v>-0.35834100000000002</v>
      </c>
      <c r="FV6">
        <v>-0.36252200000000001</v>
      </c>
      <c r="FW6">
        <v>-0.37469400000000003</v>
      </c>
      <c r="FX6">
        <v>-0.37409599999999998</v>
      </c>
      <c r="FY6">
        <v>-0.36531400000000003</v>
      </c>
      <c r="FZ6">
        <v>-1.2833049999999999</v>
      </c>
      <c r="GA6">
        <v>-1.261347</v>
      </c>
      <c r="GB6">
        <v>-1.2481640000000001</v>
      </c>
      <c r="GC6">
        <v>-1.269099</v>
      </c>
      <c r="GD6">
        <v>-1.331277</v>
      </c>
      <c r="GE6">
        <v>-1.3216870000000001</v>
      </c>
      <c r="GF6">
        <v>-1.2776449999999999</v>
      </c>
      <c r="GG6">
        <v>-0.60045599999999999</v>
      </c>
      <c r="GH6">
        <v>-0.56051799999999996</v>
      </c>
      <c r="GI6">
        <v>-0.54162699999999997</v>
      </c>
      <c r="GJ6">
        <v>-0.59013099999999996</v>
      </c>
      <c r="GK6">
        <v>-0.71430300000000002</v>
      </c>
      <c r="GL6">
        <v>-0.80189100000000002</v>
      </c>
      <c r="GM6">
        <v>-0.71755599999999997</v>
      </c>
      <c r="GN6">
        <v>-0.28224300000000002</v>
      </c>
      <c r="GO6">
        <v>-0.265015</v>
      </c>
      <c r="GP6">
        <v>-0.254139</v>
      </c>
      <c r="GQ6">
        <v>-0.271451</v>
      </c>
      <c r="GR6">
        <v>-0.32063799999999998</v>
      </c>
      <c r="GS6">
        <v>-0.32026100000000002</v>
      </c>
      <c r="GT6">
        <v>-0.28462799999999999</v>
      </c>
      <c r="GU6">
        <v>0.39469399999999999</v>
      </c>
      <c r="GV6">
        <v>0.35820200000000002</v>
      </c>
      <c r="GW6">
        <v>0.317832</v>
      </c>
      <c r="GX6">
        <v>0.26030399999999998</v>
      </c>
      <c r="GY6">
        <v>0.418022</v>
      </c>
      <c r="GZ6">
        <v>0.35111700000000001</v>
      </c>
      <c r="HA6">
        <v>0.30834099999999998</v>
      </c>
      <c r="HB6">
        <v>0</v>
      </c>
      <c r="HC6">
        <v>-10</v>
      </c>
      <c r="HD6">
        <v>-10</v>
      </c>
      <c r="HE6">
        <v>-10</v>
      </c>
      <c r="HF6">
        <v>-5</v>
      </c>
      <c r="HG6">
        <v>0</v>
      </c>
      <c r="HH6">
        <v>0</v>
      </c>
      <c r="HI6">
        <v>-2.4616099999999999</v>
      </c>
      <c r="HJ6">
        <v>-2.4356100000000001</v>
      </c>
      <c r="HK6">
        <v>-2.4207670000000001</v>
      </c>
      <c r="HL6">
        <v>-2.4474900000000002</v>
      </c>
      <c r="HM6">
        <v>-2.5230899999999998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745.30399999999997</v>
      </c>
      <c r="HX6">
        <v>0</v>
      </c>
      <c r="HZ6">
        <v>745.07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763.1</v>
      </c>
      <c r="IJ6">
        <v>0</v>
      </c>
      <c r="IL6">
        <v>763.11300000000006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773.09799999999996</v>
      </c>
      <c r="IV6">
        <v>0</v>
      </c>
      <c r="IX6">
        <v>772.94299999999998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752.81200000000001</v>
      </c>
      <c r="JH6">
        <v>0</v>
      </c>
      <c r="JJ6">
        <v>752.95899999999995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703.77099999999996</v>
      </c>
      <c r="JT6">
        <v>0</v>
      </c>
      <c r="JV6">
        <v>703.57600000000002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740.55</v>
      </c>
      <c r="KF6">
        <v>0.10199999999999999</v>
      </c>
      <c r="KH6">
        <v>740.76099999999997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771.27499999999998</v>
      </c>
      <c r="KR6">
        <v>2.5000000000000001E-2</v>
      </c>
      <c r="KT6">
        <v>771.38900000000001</v>
      </c>
      <c r="KU6">
        <v>2.5000000000000001E-2</v>
      </c>
      <c r="KV6">
        <v>130.10536981640001</v>
      </c>
      <c r="KW6">
        <v>123.64017597359999</v>
      </c>
      <c r="KX6">
        <v>106.3772173566</v>
      </c>
      <c r="KY6">
        <v>97.608024499999999</v>
      </c>
      <c r="KZ6">
        <v>102.33338186600001</v>
      </c>
      <c r="LA6">
        <v>124.19531908800002</v>
      </c>
      <c r="LB6">
        <v>96.597113918099993</v>
      </c>
      <c r="LC6">
        <v>0</v>
      </c>
      <c r="LD6">
        <v>0</v>
      </c>
      <c r="LE6">
        <v>0</v>
      </c>
      <c r="LF6">
        <v>0</v>
      </c>
      <c r="LG6">
        <v>0</v>
      </c>
      <c r="LH6">
        <v>-38.0081536</v>
      </c>
      <c r="LI6">
        <v>-9.2789756000000008</v>
      </c>
      <c r="LJ6">
        <v>-38.006360879999995</v>
      </c>
      <c r="LK6">
        <v>-30.896694764999999</v>
      </c>
      <c r="LL6">
        <v>-27.636847288000006</v>
      </c>
      <c r="LM6">
        <v>-55.781977445999999</v>
      </c>
      <c r="LN6">
        <v>-12.679082147999997</v>
      </c>
      <c r="LO6">
        <v>-10.954141856000001</v>
      </c>
      <c r="LP6">
        <v>-11.631680080000001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24.356100000000001</v>
      </c>
      <c r="LZ6">
        <v>24.20767</v>
      </c>
      <c r="MA6">
        <v>24.474900000000002</v>
      </c>
      <c r="MB6">
        <v>12.615449999999999</v>
      </c>
      <c r="MC6">
        <v>0</v>
      </c>
      <c r="MD6">
        <v>0</v>
      </c>
      <c r="ME6">
        <v>-33.546215762399996</v>
      </c>
      <c r="MF6">
        <v>-31.3798155048</v>
      </c>
      <c r="MG6">
        <v>-31.080886256100001</v>
      </c>
      <c r="MH6">
        <v>-31.4034080733</v>
      </c>
      <c r="MI6">
        <v>-38.446358950799997</v>
      </c>
      <c r="MJ6">
        <v>-51.87432879</v>
      </c>
      <c r="MK6">
        <v>-43.002628790799996</v>
      </c>
      <c r="ML6">
        <v>58.55279317400003</v>
      </c>
      <c r="MM6">
        <v>85.719765703799993</v>
      </c>
      <c r="MN6">
        <v>71.867153812499993</v>
      </c>
      <c r="MO6">
        <v>34.897538980700006</v>
      </c>
      <c r="MP6">
        <v>63.823390767200017</v>
      </c>
      <c r="MQ6">
        <v>23.358694842000013</v>
      </c>
      <c r="MR6">
        <v>32.683829447300006</v>
      </c>
    </row>
    <row r="7" spans="1:356" x14ac:dyDescent="0.25">
      <c r="A7">
        <v>108</v>
      </c>
      <c r="B7" t="s">
        <v>390</v>
      </c>
      <c r="C7" s="3">
        <v>42824.430520833332</v>
      </c>
      <c r="D7">
        <v>45.073399999999999</v>
      </c>
      <c r="E7">
        <v>41.8583</v>
      </c>
      <c r="F7">
        <v>69</v>
      </c>
      <c r="G7">
        <v>55</v>
      </c>
      <c r="H7">
        <v>1.1117999999999999</v>
      </c>
      <c r="I7">
        <v>555.93190000000004</v>
      </c>
      <c r="J7">
        <v>27264</v>
      </c>
      <c r="K7">
        <v>29</v>
      </c>
      <c r="L7">
        <v>239517</v>
      </c>
      <c r="M7">
        <v>239707</v>
      </c>
      <c r="N7">
        <v>139105</v>
      </c>
      <c r="O7">
        <v>139113</v>
      </c>
      <c r="P7">
        <v>139345</v>
      </c>
      <c r="Q7">
        <v>139352</v>
      </c>
      <c r="R7">
        <v>221002</v>
      </c>
      <c r="S7">
        <v>220939</v>
      </c>
      <c r="T7">
        <v>239269</v>
      </c>
      <c r="U7">
        <v>239731</v>
      </c>
      <c r="V7">
        <v>215384</v>
      </c>
      <c r="W7">
        <v>215319</v>
      </c>
      <c r="X7">
        <v>215509</v>
      </c>
      <c r="Y7">
        <v>215491</v>
      </c>
      <c r="Z7">
        <v>294041</v>
      </c>
      <c r="AA7">
        <v>294025</v>
      </c>
      <c r="AB7">
        <v>1340.99</v>
      </c>
      <c r="AC7">
        <v>22525.1387</v>
      </c>
      <c r="AD7">
        <v>6</v>
      </c>
      <c r="AE7">
        <v>2.5634999999999999</v>
      </c>
      <c r="AF7">
        <v>2.5634999999999999</v>
      </c>
      <c r="AG7">
        <v>2.5634999999999999</v>
      </c>
      <c r="AH7">
        <v>86.734999999999999</v>
      </c>
      <c r="AI7">
        <v>238.4126</v>
      </c>
      <c r="AJ7">
        <v>2.5634999999999999</v>
      </c>
      <c r="AK7">
        <v>2.5634999999999999</v>
      </c>
      <c r="AL7">
        <v>1210.3516</v>
      </c>
      <c r="AM7">
        <v>1119.0526</v>
      </c>
      <c r="AN7">
        <v>1071.5</v>
      </c>
      <c r="AO7">
        <v>885.54390000000001</v>
      </c>
      <c r="AP7">
        <v>1058.3097</v>
      </c>
      <c r="AQ7">
        <v>995.89279999999997</v>
      </c>
      <c r="AR7">
        <v>974.68550000000005</v>
      </c>
      <c r="AS7">
        <v>955.22</v>
      </c>
      <c r="AT7">
        <v>936.7192</v>
      </c>
      <c r="AU7">
        <v>925.01880000000006</v>
      </c>
      <c r="AV7">
        <v>911.37099999999998</v>
      </c>
      <c r="AW7">
        <v>896.06960000000004</v>
      </c>
      <c r="AX7">
        <v>16</v>
      </c>
      <c r="AY7">
        <v>24.2</v>
      </c>
      <c r="AZ7">
        <v>32.464500000000001</v>
      </c>
      <c r="BA7">
        <v>21.9038</v>
      </c>
      <c r="BB7">
        <v>14.968999999999999</v>
      </c>
      <c r="BC7">
        <v>11.0771</v>
      </c>
      <c r="BD7">
        <v>8.1793999999999993</v>
      </c>
      <c r="BE7">
        <v>6.1913999999999998</v>
      </c>
      <c r="BF7">
        <v>4.8758999999999997</v>
      </c>
      <c r="BG7">
        <v>4.1045999999999996</v>
      </c>
      <c r="BH7">
        <v>4.1181000000000001</v>
      </c>
      <c r="BI7">
        <v>90.9</v>
      </c>
      <c r="BJ7">
        <v>133.84</v>
      </c>
      <c r="BK7">
        <v>134.08000000000001</v>
      </c>
      <c r="BL7">
        <v>194.34</v>
      </c>
      <c r="BM7">
        <v>184.94</v>
      </c>
      <c r="BN7">
        <v>264.70999999999998</v>
      </c>
      <c r="BO7">
        <v>246.88</v>
      </c>
      <c r="BP7">
        <v>358.59</v>
      </c>
      <c r="BQ7">
        <v>331.21</v>
      </c>
      <c r="BR7">
        <v>477.89</v>
      </c>
      <c r="BS7">
        <v>420.04</v>
      </c>
      <c r="BT7">
        <v>609.71</v>
      </c>
      <c r="BU7">
        <v>504.61</v>
      </c>
      <c r="BV7">
        <v>729.23</v>
      </c>
      <c r="BW7">
        <v>50.6</v>
      </c>
      <c r="BX7">
        <v>44.1</v>
      </c>
      <c r="BY7">
        <v>31.8004</v>
      </c>
      <c r="BZ7">
        <v>-6.177778</v>
      </c>
      <c r="CA7">
        <v>-3.4094000000000002</v>
      </c>
      <c r="CB7">
        <v>6.2823000000000002</v>
      </c>
      <c r="CC7">
        <v>0.25409999999999999</v>
      </c>
      <c r="CD7">
        <v>-3.4094000000000002</v>
      </c>
      <c r="CE7">
        <v>2102309</v>
      </c>
      <c r="CF7">
        <v>1</v>
      </c>
      <c r="CI7">
        <v>3.8014000000000001</v>
      </c>
      <c r="CJ7">
        <v>6.7336</v>
      </c>
      <c r="CK7">
        <v>8.1300000000000008</v>
      </c>
      <c r="CL7">
        <v>10.064299999999999</v>
      </c>
      <c r="CM7">
        <v>11.7743</v>
      </c>
      <c r="CN7">
        <v>14.7643</v>
      </c>
      <c r="CO7">
        <v>4.4333</v>
      </c>
      <c r="CP7">
        <v>7.3129999999999997</v>
      </c>
      <c r="CQ7">
        <v>9.0296000000000003</v>
      </c>
      <c r="CR7">
        <v>10.994400000000001</v>
      </c>
      <c r="CS7">
        <v>12.5556</v>
      </c>
      <c r="CT7">
        <v>16.748100000000001</v>
      </c>
      <c r="CU7">
        <v>24.886600000000001</v>
      </c>
      <c r="CV7">
        <v>24.997800000000002</v>
      </c>
      <c r="CW7">
        <v>25.068100000000001</v>
      </c>
      <c r="CX7">
        <v>25.017299999999999</v>
      </c>
      <c r="CY7">
        <v>24.9557</v>
      </c>
      <c r="CZ7">
        <v>25.072800000000001</v>
      </c>
      <c r="DB7">
        <v>13787</v>
      </c>
      <c r="DC7">
        <v>874</v>
      </c>
      <c r="DD7">
        <v>6</v>
      </c>
      <c r="DF7" t="s">
        <v>448</v>
      </c>
      <c r="DG7">
        <v>406</v>
      </c>
      <c r="DH7">
        <v>1532</v>
      </c>
      <c r="DI7">
        <v>9</v>
      </c>
      <c r="DJ7">
        <v>8</v>
      </c>
      <c r="DK7">
        <v>25</v>
      </c>
      <c r="DL7">
        <v>19.799999</v>
      </c>
      <c r="DM7">
        <v>-6.177778</v>
      </c>
      <c r="DN7">
        <v>1949.3214</v>
      </c>
      <c r="DO7">
        <v>1880.25</v>
      </c>
      <c r="DP7">
        <v>1650.4429</v>
      </c>
      <c r="DQ7">
        <v>1525.9429</v>
      </c>
      <c r="DR7">
        <v>1403.4784999999999</v>
      </c>
      <c r="DS7">
        <v>1303.3643</v>
      </c>
      <c r="DT7">
        <v>1227.2428</v>
      </c>
      <c r="DU7">
        <v>56.891399999999997</v>
      </c>
      <c r="DV7">
        <v>56.197899999999997</v>
      </c>
      <c r="DW7">
        <v>55.357900000000001</v>
      </c>
      <c r="DX7">
        <v>54.632899999999999</v>
      </c>
      <c r="DY7">
        <v>52.986400000000003</v>
      </c>
      <c r="DZ7">
        <v>64.342100000000002</v>
      </c>
      <c r="EA7">
        <v>59.943600000000004</v>
      </c>
      <c r="EB7">
        <v>32.464500000000001</v>
      </c>
      <c r="EC7">
        <v>21.9038</v>
      </c>
      <c r="ED7">
        <v>14.968999999999999</v>
      </c>
      <c r="EE7">
        <v>11.0771</v>
      </c>
      <c r="EF7">
        <v>8.1793999999999993</v>
      </c>
      <c r="EG7">
        <v>6.1913999999999998</v>
      </c>
      <c r="EH7">
        <v>4.8758999999999997</v>
      </c>
      <c r="EI7">
        <v>4.1045999999999996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3.4719E-2</v>
      </c>
      <c r="EY7">
        <v>2.7050000000000001E-2</v>
      </c>
      <c r="EZ7">
        <v>2.6457999999999999E-2</v>
      </c>
      <c r="FA7">
        <v>5.4219000000000003E-2</v>
      </c>
      <c r="FB7">
        <v>4.9036000000000003E-2</v>
      </c>
      <c r="FC7">
        <v>1.5389E-2</v>
      </c>
      <c r="FD7">
        <v>1.4233000000000001E-2</v>
      </c>
      <c r="FE7">
        <v>-7.4999999999999993E-5</v>
      </c>
      <c r="FF7">
        <v>-2.3000000000000001E-4</v>
      </c>
      <c r="FG7">
        <v>-5.1800000000000001E-4</v>
      </c>
      <c r="FH7">
        <v>-1.0174000000000001E-2</v>
      </c>
      <c r="FI7">
        <v>-3.7617999999999999E-2</v>
      </c>
      <c r="FJ7">
        <v>-5.7809999999999997E-3</v>
      </c>
      <c r="FK7">
        <v>-3.4629999999999999E-3</v>
      </c>
      <c r="FL7">
        <v>6.2362000000000001E-2</v>
      </c>
      <c r="FM7">
        <v>5.9990000000000002E-2</v>
      </c>
      <c r="FN7">
        <v>5.8576000000000003E-2</v>
      </c>
      <c r="FO7">
        <v>6.0018000000000002E-2</v>
      </c>
      <c r="FP7">
        <v>6.7503999999999995E-2</v>
      </c>
      <c r="FQ7">
        <v>7.8850000000000003E-2</v>
      </c>
      <c r="FR7">
        <v>7.4912000000000006E-2</v>
      </c>
      <c r="FS7">
        <v>-0.401669</v>
      </c>
      <c r="FT7">
        <v>-0.39688499999999999</v>
      </c>
      <c r="FU7">
        <v>-0.39396700000000001</v>
      </c>
      <c r="FV7">
        <v>-0.39862599999999998</v>
      </c>
      <c r="FW7">
        <v>-0.41208</v>
      </c>
      <c r="FX7">
        <v>-0.410528</v>
      </c>
      <c r="FY7">
        <v>-0.401781</v>
      </c>
      <c r="FZ7">
        <v>-1.2471490000000001</v>
      </c>
      <c r="GA7">
        <v>-1.224588</v>
      </c>
      <c r="GB7">
        <v>-1.2118979999999999</v>
      </c>
      <c r="GC7">
        <v>-1.2324930000000001</v>
      </c>
      <c r="GD7">
        <v>-1.2937719999999999</v>
      </c>
      <c r="GE7">
        <v>-1.2770570000000001</v>
      </c>
      <c r="GF7">
        <v>-1.238345</v>
      </c>
      <c r="GG7">
        <v>-0.67487299999999995</v>
      </c>
      <c r="GH7">
        <v>-0.63017699999999999</v>
      </c>
      <c r="GI7">
        <v>-0.60896799999999995</v>
      </c>
      <c r="GJ7">
        <v>-0.66331799999999996</v>
      </c>
      <c r="GK7">
        <v>-0.80285799999999996</v>
      </c>
      <c r="GL7">
        <v>-0.90513200000000005</v>
      </c>
      <c r="GM7">
        <v>-0.80669800000000003</v>
      </c>
      <c r="GN7">
        <v>-0.24546899999999999</v>
      </c>
      <c r="GO7">
        <v>-0.23028399999999999</v>
      </c>
      <c r="GP7">
        <v>-0.220805</v>
      </c>
      <c r="GQ7">
        <v>-0.23605100000000001</v>
      </c>
      <c r="GR7">
        <v>-0.27885300000000002</v>
      </c>
      <c r="GS7">
        <v>-0.27648400000000001</v>
      </c>
      <c r="GT7">
        <v>-0.24843000000000001</v>
      </c>
      <c r="GU7">
        <v>0.38815699999999997</v>
      </c>
      <c r="GV7">
        <v>0.36709799999999998</v>
      </c>
      <c r="GW7">
        <v>0.302869</v>
      </c>
      <c r="GX7">
        <v>0.24570700000000001</v>
      </c>
      <c r="GY7">
        <v>0.39190000000000003</v>
      </c>
      <c r="GZ7">
        <v>0.330376</v>
      </c>
      <c r="HA7">
        <v>0.29006900000000002</v>
      </c>
      <c r="HB7">
        <v>0</v>
      </c>
      <c r="HC7">
        <v>-15</v>
      </c>
      <c r="HD7">
        <v>-15</v>
      </c>
      <c r="HE7">
        <v>-15</v>
      </c>
      <c r="HF7">
        <v>-5</v>
      </c>
      <c r="HG7">
        <v>-10</v>
      </c>
      <c r="HH7">
        <v>10</v>
      </c>
      <c r="HI7">
        <v>-2.6467869999999998</v>
      </c>
      <c r="HJ7">
        <v>-2.6182430000000001</v>
      </c>
      <c r="HK7">
        <v>-2.6021909999999999</v>
      </c>
      <c r="HL7">
        <v>-2.6311249999999999</v>
      </c>
      <c r="HM7">
        <v>-2.7131720000000001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745.30399999999997</v>
      </c>
      <c r="HX7">
        <v>0</v>
      </c>
      <c r="HZ7">
        <v>745.07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763.1</v>
      </c>
      <c r="IJ7">
        <v>0</v>
      </c>
      <c r="IL7">
        <v>763.11300000000006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773.09799999999996</v>
      </c>
      <c r="IV7">
        <v>0</v>
      </c>
      <c r="IX7">
        <v>772.94299999999998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752.81200000000001</v>
      </c>
      <c r="JH7">
        <v>0</v>
      </c>
      <c r="JJ7">
        <v>752.95899999999995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703.77099999999996</v>
      </c>
      <c r="JT7">
        <v>0</v>
      </c>
      <c r="JV7">
        <v>703.57600000000002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740.55</v>
      </c>
      <c r="KF7">
        <v>0.10199999999999999</v>
      </c>
      <c r="KH7">
        <v>740.76099999999997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771.27499999999998</v>
      </c>
      <c r="KR7">
        <v>2.5000000000000001E-2</v>
      </c>
      <c r="KT7">
        <v>771.38900000000001</v>
      </c>
      <c r="KU7">
        <v>2.5000000000000001E-2</v>
      </c>
      <c r="KV7">
        <v>121.5635811468</v>
      </c>
      <c r="KW7">
        <v>112.79619750000001</v>
      </c>
      <c r="KX7">
        <v>96.6763433104</v>
      </c>
      <c r="KY7">
        <v>91.5840409722</v>
      </c>
      <c r="KZ7">
        <v>94.74041266399999</v>
      </c>
      <c r="LA7">
        <v>102.770275055</v>
      </c>
      <c r="LB7">
        <v>91.935212633600003</v>
      </c>
      <c r="LC7">
        <v>0</v>
      </c>
      <c r="LD7">
        <v>0</v>
      </c>
      <c r="LE7">
        <v>0</v>
      </c>
      <c r="LF7">
        <v>0</v>
      </c>
      <c r="LG7">
        <v>0</v>
      </c>
      <c r="LH7">
        <v>-41.7096448</v>
      </c>
      <c r="LI7">
        <v>-10.2052374</v>
      </c>
      <c r="LJ7">
        <v>-43.206229956000001</v>
      </c>
      <c r="LK7">
        <v>-32.843450160000003</v>
      </c>
      <c r="LL7">
        <v>-31.436634119999994</v>
      </c>
      <c r="LM7">
        <v>-54.285154185000003</v>
      </c>
      <c r="LN7">
        <v>-14.772288696000006</v>
      </c>
      <c r="LO7">
        <v>-12.269963656000002</v>
      </c>
      <c r="LP7">
        <v>-13.336975650000001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39.273645000000002</v>
      </c>
      <c r="LZ7">
        <v>39.032865000000001</v>
      </c>
      <c r="MA7">
        <v>39.466875000000002</v>
      </c>
      <c r="MB7">
        <v>13.565860000000001</v>
      </c>
      <c r="MC7">
        <v>0</v>
      </c>
      <c r="MD7">
        <v>0</v>
      </c>
      <c r="ME7">
        <v>-38.394469792199992</v>
      </c>
      <c r="MF7">
        <v>-35.414624028299997</v>
      </c>
      <c r="MG7">
        <v>-33.711189647200001</v>
      </c>
      <c r="MH7">
        <v>-36.238985962199997</v>
      </c>
      <c r="MI7">
        <v>-42.540555131200001</v>
      </c>
      <c r="MJ7">
        <v>-58.238093657200004</v>
      </c>
      <c r="MK7">
        <v>-48.356382232800001</v>
      </c>
      <c r="ML7">
        <v>39.962881398600011</v>
      </c>
      <c r="MM7">
        <v>83.811768311700007</v>
      </c>
      <c r="MN7">
        <v>70.561384543200006</v>
      </c>
      <c r="MO7">
        <v>40.526775825000009</v>
      </c>
      <c r="MP7">
        <v>50.993428836799986</v>
      </c>
      <c r="MQ7">
        <v>-9.4474270582000059</v>
      </c>
      <c r="MR7">
        <v>20.0366173508</v>
      </c>
    </row>
    <row r="8" spans="1:356" x14ac:dyDescent="0.25">
      <c r="A8">
        <v>108</v>
      </c>
      <c r="B8" t="s">
        <v>391</v>
      </c>
      <c r="C8" s="3">
        <v>42824.432071759256</v>
      </c>
      <c r="D8">
        <v>45.889899999999997</v>
      </c>
      <c r="E8">
        <v>42.855200000000004</v>
      </c>
      <c r="F8">
        <v>78</v>
      </c>
      <c r="G8">
        <v>54</v>
      </c>
      <c r="H8">
        <v>1.1117999999999999</v>
      </c>
      <c r="I8">
        <v>552.28340000000003</v>
      </c>
      <c r="J8">
        <v>27076</v>
      </c>
      <c r="K8">
        <v>28</v>
      </c>
      <c r="L8">
        <v>239517</v>
      </c>
      <c r="M8">
        <v>239707</v>
      </c>
      <c r="N8">
        <v>139105</v>
      </c>
      <c r="O8">
        <v>139113</v>
      </c>
      <c r="P8">
        <v>139345</v>
      </c>
      <c r="Q8">
        <v>139352</v>
      </c>
      <c r="R8">
        <v>221002</v>
      </c>
      <c r="S8">
        <v>220939</v>
      </c>
      <c r="T8">
        <v>239269</v>
      </c>
      <c r="U8">
        <v>239731</v>
      </c>
      <c r="V8">
        <v>215384</v>
      </c>
      <c r="W8">
        <v>215319</v>
      </c>
      <c r="X8">
        <v>215509</v>
      </c>
      <c r="Y8">
        <v>215491</v>
      </c>
      <c r="Z8">
        <v>294041</v>
      </c>
      <c r="AA8">
        <v>294025</v>
      </c>
      <c r="AB8">
        <v>1340.99</v>
      </c>
      <c r="AC8">
        <v>22552.791000000001</v>
      </c>
      <c r="AD8">
        <v>6</v>
      </c>
      <c r="AE8">
        <v>2.9369000000000001</v>
      </c>
      <c r="AF8">
        <v>2.9369000000000001</v>
      </c>
      <c r="AG8">
        <v>2.9369000000000001</v>
      </c>
      <c r="AH8">
        <v>87.108400000000003</v>
      </c>
      <c r="AI8">
        <v>238.7861</v>
      </c>
      <c r="AJ8">
        <v>2.9369000000000001</v>
      </c>
      <c r="AK8">
        <v>2.9369000000000001</v>
      </c>
      <c r="AL8">
        <v>1229.1016</v>
      </c>
      <c r="AM8">
        <v>1135.7295999999999</v>
      </c>
      <c r="AN8">
        <v>1083</v>
      </c>
      <c r="AO8">
        <v>888.72619999999995</v>
      </c>
      <c r="AP8">
        <v>1059.3767</v>
      </c>
      <c r="AQ8">
        <v>998.23479999999995</v>
      </c>
      <c r="AR8">
        <v>977.37210000000005</v>
      </c>
      <c r="AS8">
        <v>958.28189999999995</v>
      </c>
      <c r="AT8">
        <v>940.16769999999997</v>
      </c>
      <c r="AU8">
        <v>928.8655</v>
      </c>
      <c r="AV8">
        <v>916.03660000000002</v>
      </c>
      <c r="AW8">
        <v>900.94680000000005</v>
      </c>
      <c r="AX8">
        <v>16</v>
      </c>
      <c r="AY8">
        <v>31.8</v>
      </c>
      <c r="AZ8">
        <v>32.2468</v>
      </c>
      <c r="BA8">
        <v>21.7563</v>
      </c>
      <c r="BB8">
        <v>14.9255</v>
      </c>
      <c r="BC8">
        <v>11.049799999999999</v>
      </c>
      <c r="BD8">
        <v>8.1989000000000001</v>
      </c>
      <c r="BE8">
        <v>6.2150999999999996</v>
      </c>
      <c r="BF8">
        <v>4.8600000000000003</v>
      </c>
      <c r="BG8">
        <v>4.1064999999999996</v>
      </c>
      <c r="BH8">
        <v>4.1143999999999998</v>
      </c>
      <c r="BI8">
        <v>92.65</v>
      </c>
      <c r="BJ8">
        <v>134.5</v>
      </c>
      <c r="BK8">
        <v>136.76</v>
      </c>
      <c r="BL8">
        <v>195.14</v>
      </c>
      <c r="BM8">
        <v>187.99</v>
      </c>
      <c r="BN8">
        <v>265.86</v>
      </c>
      <c r="BO8">
        <v>250.46</v>
      </c>
      <c r="BP8">
        <v>358.47</v>
      </c>
      <c r="BQ8">
        <v>335.56</v>
      </c>
      <c r="BR8">
        <v>476.41</v>
      </c>
      <c r="BS8">
        <v>428.22</v>
      </c>
      <c r="BT8">
        <v>612.71</v>
      </c>
      <c r="BU8">
        <v>514.91</v>
      </c>
      <c r="BV8">
        <v>732.72</v>
      </c>
      <c r="BW8">
        <v>50.1</v>
      </c>
      <c r="BX8">
        <v>43.8</v>
      </c>
      <c r="BY8">
        <v>28.457699999999999</v>
      </c>
      <c r="BZ8">
        <v>-28.900002000000001</v>
      </c>
      <c r="CA8">
        <v>-17.1098</v>
      </c>
      <c r="CB8">
        <v>18.171700000000001</v>
      </c>
      <c r="CC8">
        <v>-0.36899999999999999</v>
      </c>
      <c r="CD8">
        <v>-17.1098</v>
      </c>
      <c r="CE8">
        <v>2102309</v>
      </c>
      <c r="CF8">
        <v>2</v>
      </c>
      <c r="CI8">
        <v>3.7250000000000001</v>
      </c>
      <c r="CJ8">
        <v>6.6557000000000004</v>
      </c>
      <c r="CK8">
        <v>7.9729000000000001</v>
      </c>
      <c r="CL8">
        <v>9.8942999999999994</v>
      </c>
      <c r="CM8">
        <v>11.4171</v>
      </c>
      <c r="CN8">
        <v>14.288600000000001</v>
      </c>
      <c r="CO8">
        <v>4.4452999999999996</v>
      </c>
      <c r="CP8">
        <v>7.2508999999999997</v>
      </c>
      <c r="CQ8">
        <v>8.7604000000000006</v>
      </c>
      <c r="CR8">
        <v>10.8208</v>
      </c>
      <c r="CS8">
        <v>11.8264</v>
      </c>
      <c r="CT8">
        <v>15.696199999999999</v>
      </c>
      <c r="CU8">
        <v>24.910399999999999</v>
      </c>
      <c r="CV8">
        <v>24.940100000000001</v>
      </c>
      <c r="CW8">
        <v>24.975200000000001</v>
      </c>
      <c r="CX8">
        <v>24.972999999999999</v>
      </c>
      <c r="CY8">
        <v>24.963100000000001</v>
      </c>
      <c r="CZ8">
        <v>24.953900000000001</v>
      </c>
      <c r="DB8">
        <v>13787</v>
      </c>
      <c r="DC8">
        <v>874</v>
      </c>
      <c r="DD8">
        <v>7</v>
      </c>
      <c r="DF8" t="s">
        <v>448</v>
      </c>
      <c r="DG8">
        <v>406</v>
      </c>
      <c r="DH8">
        <v>1532</v>
      </c>
      <c r="DI8">
        <v>9</v>
      </c>
      <c r="DJ8">
        <v>8</v>
      </c>
      <c r="DK8">
        <v>25</v>
      </c>
      <c r="DL8">
        <v>19.799999</v>
      </c>
      <c r="DM8">
        <v>-28.900002000000001</v>
      </c>
      <c r="DN8">
        <v>1938.4429</v>
      </c>
      <c r="DO8">
        <v>1850.1428000000001</v>
      </c>
      <c r="DP8">
        <v>1644.6713999999999</v>
      </c>
      <c r="DQ8">
        <v>1507.8071</v>
      </c>
      <c r="DR8">
        <v>1390.8357000000001</v>
      </c>
      <c r="DS8">
        <v>1351.3715</v>
      </c>
      <c r="DT8">
        <v>1185.5215000000001</v>
      </c>
      <c r="DU8">
        <v>71.647099999999995</v>
      </c>
      <c r="DV8">
        <v>72.403599999999997</v>
      </c>
      <c r="DW8">
        <v>76.532899999999998</v>
      </c>
      <c r="DX8">
        <v>70.9636</v>
      </c>
      <c r="DY8">
        <v>56.027900000000002</v>
      </c>
      <c r="DZ8">
        <v>65.117099999999994</v>
      </c>
      <c r="EA8">
        <v>54.445</v>
      </c>
      <c r="EB8">
        <v>32.2468</v>
      </c>
      <c r="EC8">
        <v>21.7563</v>
      </c>
      <c r="ED8">
        <v>14.9255</v>
      </c>
      <c r="EE8">
        <v>11.049799999999999</v>
      </c>
      <c r="EF8">
        <v>8.1989000000000001</v>
      </c>
      <c r="EG8">
        <v>6.2150999999999996</v>
      </c>
      <c r="EH8">
        <v>4.8600000000000003</v>
      </c>
      <c r="EI8">
        <v>4.1064999999999996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3.0037999999999999E-2</v>
      </c>
      <c r="EY8">
        <v>2.3747999999999998E-2</v>
      </c>
      <c r="EZ8">
        <v>2.171E-2</v>
      </c>
      <c r="FA8">
        <v>5.0972999999999997E-2</v>
      </c>
      <c r="FB8">
        <v>4.2355999999999998E-2</v>
      </c>
      <c r="FC8">
        <v>1.2614E-2</v>
      </c>
      <c r="FD8">
        <v>1.159E-2</v>
      </c>
      <c r="FE8">
        <v>-7.6000000000000004E-5</v>
      </c>
      <c r="FF8">
        <v>-2.31E-4</v>
      </c>
      <c r="FG8">
        <v>-5.1999999999999995E-4</v>
      </c>
      <c r="FH8">
        <v>-1.0172E-2</v>
      </c>
      <c r="FI8">
        <v>-3.7615999999999997E-2</v>
      </c>
      <c r="FJ8">
        <v>-5.9080000000000001E-3</v>
      </c>
      <c r="FK8">
        <v>-3.5149999999999999E-3</v>
      </c>
      <c r="FL8">
        <v>6.2419000000000002E-2</v>
      </c>
      <c r="FM8">
        <v>6.0047000000000003E-2</v>
      </c>
      <c r="FN8">
        <v>5.8630000000000002E-2</v>
      </c>
      <c r="FO8">
        <v>6.0070999999999999E-2</v>
      </c>
      <c r="FP8">
        <v>6.7565E-2</v>
      </c>
      <c r="FQ8">
        <v>7.8899999999999998E-2</v>
      </c>
      <c r="FR8">
        <v>7.5003E-2</v>
      </c>
      <c r="FS8">
        <v>-0.40139200000000003</v>
      </c>
      <c r="FT8">
        <v>-0.396536</v>
      </c>
      <c r="FU8">
        <v>-0.39365800000000001</v>
      </c>
      <c r="FV8">
        <v>-0.39837800000000001</v>
      </c>
      <c r="FW8">
        <v>-0.41181200000000001</v>
      </c>
      <c r="FX8">
        <v>-0.41033500000000001</v>
      </c>
      <c r="FY8">
        <v>-0.40110600000000002</v>
      </c>
      <c r="FZ8">
        <v>-1.2472749999999999</v>
      </c>
      <c r="GA8">
        <v>-1.224383</v>
      </c>
      <c r="GB8">
        <v>-1.211857</v>
      </c>
      <c r="GC8">
        <v>-1.232734</v>
      </c>
      <c r="GD8">
        <v>-1.2940259999999999</v>
      </c>
      <c r="GE8">
        <v>-1.2757339999999999</v>
      </c>
      <c r="GF8">
        <v>-1.2352050000000001</v>
      </c>
      <c r="GG8">
        <v>-0.67443299999999995</v>
      </c>
      <c r="GH8">
        <v>-0.62998600000000005</v>
      </c>
      <c r="GI8">
        <v>-0.60867599999999999</v>
      </c>
      <c r="GJ8">
        <v>-0.662802</v>
      </c>
      <c r="GK8">
        <v>-0.80229300000000003</v>
      </c>
      <c r="GL8">
        <v>-0.90349500000000005</v>
      </c>
      <c r="GM8">
        <v>-0.80708899999999995</v>
      </c>
      <c r="GN8">
        <v>-0.24562899999999999</v>
      </c>
      <c r="GO8">
        <v>-0.23019800000000001</v>
      </c>
      <c r="GP8">
        <v>-0.220834</v>
      </c>
      <c r="GQ8">
        <v>-0.236291</v>
      </c>
      <c r="GR8">
        <v>-0.27907599999999999</v>
      </c>
      <c r="GS8">
        <v>-0.27755200000000002</v>
      </c>
      <c r="GT8">
        <v>-0.247832</v>
      </c>
      <c r="GU8">
        <v>0.38809900000000003</v>
      </c>
      <c r="GV8">
        <v>0.36718299999999998</v>
      </c>
      <c r="GW8">
        <v>0.30371900000000002</v>
      </c>
      <c r="GX8">
        <v>0.24654000000000001</v>
      </c>
      <c r="GY8">
        <v>0.39359499999999997</v>
      </c>
      <c r="GZ8">
        <v>0.329901</v>
      </c>
      <c r="HA8">
        <v>0.28993000000000002</v>
      </c>
      <c r="HB8">
        <v>0</v>
      </c>
      <c r="HC8">
        <v>-15</v>
      </c>
      <c r="HD8">
        <v>-15</v>
      </c>
      <c r="HE8">
        <v>-15</v>
      </c>
      <c r="HF8">
        <v>-5</v>
      </c>
      <c r="HG8">
        <v>-20</v>
      </c>
      <c r="HH8">
        <v>20</v>
      </c>
      <c r="HI8">
        <v>-2.645689</v>
      </c>
      <c r="HJ8">
        <v>-2.61713</v>
      </c>
      <c r="HK8">
        <v>-2.6011570000000002</v>
      </c>
      <c r="HL8">
        <v>-2.6300370000000002</v>
      </c>
      <c r="HM8">
        <v>-2.7119740000000001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745.30399999999997</v>
      </c>
      <c r="HX8">
        <v>0</v>
      </c>
      <c r="HZ8">
        <v>745.07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763.1</v>
      </c>
      <c r="IJ8">
        <v>0</v>
      </c>
      <c r="IL8">
        <v>763.11300000000006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773.09799999999996</v>
      </c>
      <c r="IV8">
        <v>0</v>
      </c>
      <c r="IX8">
        <v>772.94299999999998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752.81200000000001</v>
      </c>
      <c r="JH8">
        <v>0</v>
      </c>
      <c r="JJ8">
        <v>752.95899999999995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703.77099999999996</v>
      </c>
      <c r="JT8">
        <v>0</v>
      </c>
      <c r="JV8">
        <v>703.57600000000002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740.55</v>
      </c>
      <c r="KF8">
        <v>0.10199999999999999</v>
      </c>
      <c r="KH8">
        <v>740.76099999999997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771.27499999999998</v>
      </c>
      <c r="KR8">
        <v>2.5000000000000001E-2</v>
      </c>
      <c r="KT8">
        <v>771.38900000000001</v>
      </c>
      <c r="KU8">
        <v>2.5000000000000001E-2</v>
      </c>
      <c r="KV8">
        <v>120.9956673751</v>
      </c>
      <c r="KW8">
        <v>111.09552471160001</v>
      </c>
      <c r="KX8">
        <v>96.427084182000002</v>
      </c>
      <c r="KY8">
        <v>90.575480304099997</v>
      </c>
      <c r="KZ8">
        <v>93.971814070500002</v>
      </c>
      <c r="LA8">
        <v>106.62321134999999</v>
      </c>
      <c r="LB8">
        <v>88.917669064500004</v>
      </c>
      <c r="LC8">
        <v>0</v>
      </c>
      <c r="LD8">
        <v>0</v>
      </c>
      <c r="LE8">
        <v>0</v>
      </c>
      <c r="LF8">
        <v>0</v>
      </c>
      <c r="LG8">
        <v>0</v>
      </c>
      <c r="LH8">
        <v>-41.690035999999999</v>
      </c>
      <c r="LI8">
        <v>-10.188092399999999</v>
      </c>
      <c r="LJ8">
        <v>-37.37085355</v>
      </c>
      <c r="LK8">
        <v>-28.793815011</v>
      </c>
      <c r="LL8">
        <v>-25.67924983</v>
      </c>
      <c r="LM8">
        <v>-50.296779933999993</v>
      </c>
      <c r="LN8">
        <v>-6.1336832400000008</v>
      </c>
      <c r="LO8">
        <v>-8.555072204</v>
      </c>
      <c r="LP8">
        <v>-9.9742803749999993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39.256949999999996</v>
      </c>
      <c r="LZ8">
        <v>39.017355000000002</v>
      </c>
      <c r="MA8">
        <v>39.450555000000001</v>
      </c>
      <c r="MB8">
        <v>13.55987</v>
      </c>
      <c r="MC8">
        <v>0</v>
      </c>
      <c r="MD8">
        <v>0</v>
      </c>
      <c r="ME8">
        <v>-48.321168594299991</v>
      </c>
      <c r="MF8">
        <v>-45.613254349599998</v>
      </c>
      <c r="MG8">
        <v>-46.583739440399995</v>
      </c>
      <c r="MH8">
        <v>-47.0348160072</v>
      </c>
      <c r="MI8">
        <v>-44.950791974700003</v>
      </c>
      <c r="MJ8">
        <v>-58.832974264499995</v>
      </c>
      <c r="MK8">
        <v>-43.941960604999998</v>
      </c>
      <c r="ML8">
        <v>35.303645230800015</v>
      </c>
      <c r="MM8">
        <v>75.945405351000005</v>
      </c>
      <c r="MN8">
        <v>63.181449911599998</v>
      </c>
      <c r="MO8">
        <v>32.694439362900006</v>
      </c>
      <c r="MP8">
        <v>56.447208855800007</v>
      </c>
      <c r="MQ8">
        <v>-2.4548711184999945</v>
      </c>
      <c r="MR8">
        <v>24.813335684499997</v>
      </c>
    </row>
    <row r="9" spans="1:356" x14ac:dyDescent="0.25">
      <c r="A9">
        <v>108</v>
      </c>
      <c r="B9" t="s">
        <v>392</v>
      </c>
      <c r="C9" s="3">
        <v>42824.433472222219</v>
      </c>
      <c r="D9">
        <v>46.7211</v>
      </c>
      <c r="E9">
        <v>43.836400000000005</v>
      </c>
      <c r="F9">
        <v>66</v>
      </c>
      <c r="G9">
        <v>53</v>
      </c>
      <c r="H9">
        <v>1.1117999999999999</v>
      </c>
      <c r="I9">
        <v>554.16060000000004</v>
      </c>
      <c r="J9">
        <v>27181</v>
      </c>
      <c r="K9">
        <v>28</v>
      </c>
      <c r="L9">
        <v>239517</v>
      </c>
      <c r="M9">
        <v>239707</v>
      </c>
      <c r="N9">
        <v>139105</v>
      </c>
      <c r="O9">
        <v>139113</v>
      </c>
      <c r="P9">
        <v>139345</v>
      </c>
      <c r="Q9">
        <v>139352</v>
      </c>
      <c r="R9">
        <v>221002</v>
      </c>
      <c r="S9">
        <v>220939</v>
      </c>
      <c r="T9">
        <v>239269</v>
      </c>
      <c r="U9">
        <v>239731</v>
      </c>
      <c r="V9">
        <v>215384</v>
      </c>
      <c r="W9">
        <v>215319</v>
      </c>
      <c r="X9">
        <v>215509</v>
      </c>
      <c r="Y9">
        <v>215491</v>
      </c>
      <c r="Z9">
        <v>294041</v>
      </c>
      <c r="AA9">
        <v>294025</v>
      </c>
      <c r="AB9">
        <v>1340.99</v>
      </c>
      <c r="AC9">
        <v>22580.4473</v>
      </c>
      <c r="AD9">
        <v>6</v>
      </c>
      <c r="AE9">
        <v>3.3115999999999999</v>
      </c>
      <c r="AF9">
        <v>3.3115999999999999</v>
      </c>
      <c r="AG9">
        <v>3.3115999999999999</v>
      </c>
      <c r="AH9">
        <v>87.483099999999993</v>
      </c>
      <c r="AI9">
        <v>239.16079999999999</v>
      </c>
      <c r="AJ9">
        <v>3.3115999999999999</v>
      </c>
      <c r="AK9">
        <v>3.3115999999999999</v>
      </c>
      <c r="AL9">
        <v>1196.2891</v>
      </c>
      <c r="AM9">
        <v>1107.7852</v>
      </c>
      <c r="AN9">
        <v>1061.8334</v>
      </c>
      <c r="AO9">
        <v>887.06060000000002</v>
      </c>
      <c r="AP9">
        <v>1050.6623999999999</v>
      </c>
      <c r="AQ9">
        <v>991.99900000000002</v>
      </c>
      <c r="AR9">
        <v>972.49929999999995</v>
      </c>
      <c r="AS9">
        <v>954.29390000000001</v>
      </c>
      <c r="AT9">
        <v>936.88109999999995</v>
      </c>
      <c r="AU9">
        <v>926.10299999999995</v>
      </c>
      <c r="AV9">
        <v>913.83939999999996</v>
      </c>
      <c r="AW9">
        <v>899.34609999999998</v>
      </c>
      <c r="AX9">
        <v>16</v>
      </c>
      <c r="AY9">
        <v>24</v>
      </c>
      <c r="AZ9">
        <v>32.2836</v>
      </c>
      <c r="BA9">
        <v>21.930499999999999</v>
      </c>
      <c r="BB9">
        <v>15.051600000000001</v>
      </c>
      <c r="BC9">
        <v>11.1866</v>
      </c>
      <c r="BD9">
        <v>8.2650000000000006</v>
      </c>
      <c r="BE9">
        <v>6.2449000000000003</v>
      </c>
      <c r="BF9">
        <v>4.8712</v>
      </c>
      <c r="BG9">
        <v>4.1081000000000003</v>
      </c>
      <c r="BH9">
        <v>4.1117999999999997</v>
      </c>
      <c r="BI9">
        <v>94.62</v>
      </c>
      <c r="BJ9">
        <v>135.51</v>
      </c>
      <c r="BK9">
        <v>140.19</v>
      </c>
      <c r="BL9">
        <v>196.4</v>
      </c>
      <c r="BM9">
        <v>192.22</v>
      </c>
      <c r="BN9">
        <v>266.49</v>
      </c>
      <c r="BO9">
        <v>256.95</v>
      </c>
      <c r="BP9">
        <v>360.3</v>
      </c>
      <c r="BQ9">
        <v>345.4</v>
      </c>
      <c r="BR9">
        <v>481.55</v>
      </c>
      <c r="BS9">
        <v>441.08</v>
      </c>
      <c r="BT9">
        <v>620.5</v>
      </c>
      <c r="BU9">
        <v>531.71</v>
      </c>
      <c r="BV9">
        <v>743.4</v>
      </c>
      <c r="BW9">
        <v>49.6</v>
      </c>
      <c r="BX9">
        <v>44.2</v>
      </c>
      <c r="BY9">
        <v>28.715900000000001</v>
      </c>
      <c r="BZ9">
        <v>2.97</v>
      </c>
      <c r="CA9">
        <v>2.7315</v>
      </c>
      <c r="CB9">
        <v>3.4434999999999998</v>
      </c>
      <c r="CC9">
        <v>-0.63270000000000004</v>
      </c>
      <c r="CD9">
        <v>2.7315</v>
      </c>
      <c r="CE9">
        <v>2102314</v>
      </c>
      <c r="CF9">
        <v>1</v>
      </c>
      <c r="CI9">
        <v>3.6663999999999999</v>
      </c>
      <c r="CJ9">
        <v>6.7756999999999996</v>
      </c>
      <c r="CK9">
        <v>8.0435999999999996</v>
      </c>
      <c r="CL9">
        <v>9.9542999999999999</v>
      </c>
      <c r="CM9">
        <v>11.4857</v>
      </c>
      <c r="CN9">
        <v>14.2864</v>
      </c>
      <c r="CO9">
        <v>3.9115000000000002</v>
      </c>
      <c r="CP9">
        <v>7.6422999999999996</v>
      </c>
      <c r="CQ9">
        <v>9.0904000000000007</v>
      </c>
      <c r="CR9">
        <v>11.2865</v>
      </c>
      <c r="CS9">
        <v>12.561500000000001</v>
      </c>
      <c r="CT9">
        <v>15.6212</v>
      </c>
      <c r="CU9">
        <v>25.022400000000001</v>
      </c>
      <c r="CV9">
        <v>24.972100000000001</v>
      </c>
      <c r="CW9">
        <v>25.034099999999999</v>
      </c>
      <c r="CX9">
        <v>25.0672</v>
      </c>
      <c r="CY9">
        <v>24.997699999999998</v>
      </c>
      <c r="CZ9">
        <v>24.9847</v>
      </c>
      <c r="DB9">
        <v>13787</v>
      </c>
      <c r="DC9">
        <v>874</v>
      </c>
      <c r="DD9">
        <v>8</v>
      </c>
      <c r="DF9" t="s">
        <v>448</v>
      </c>
      <c r="DG9">
        <v>406</v>
      </c>
      <c r="DH9">
        <v>1532</v>
      </c>
      <c r="DI9">
        <v>9</v>
      </c>
      <c r="DJ9">
        <v>8</v>
      </c>
      <c r="DK9">
        <v>25</v>
      </c>
      <c r="DL9">
        <v>15.4</v>
      </c>
      <c r="DM9">
        <v>2.97</v>
      </c>
      <c r="DN9">
        <v>1955.2284999999999</v>
      </c>
      <c r="DO9">
        <v>1910.3643</v>
      </c>
      <c r="DP9">
        <v>1659.3143</v>
      </c>
      <c r="DQ9">
        <v>1542.6357</v>
      </c>
      <c r="DR9">
        <v>1408.3857</v>
      </c>
      <c r="DS9">
        <v>1385.1713999999999</v>
      </c>
      <c r="DT9">
        <v>1233.1713999999999</v>
      </c>
      <c r="DU9">
        <v>83.354299999999995</v>
      </c>
      <c r="DV9">
        <v>86.0107</v>
      </c>
      <c r="DW9">
        <v>96.397900000000007</v>
      </c>
      <c r="DX9">
        <v>89.891400000000004</v>
      </c>
      <c r="DY9">
        <v>61.973599999999998</v>
      </c>
      <c r="DZ9">
        <v>77.9786</v>
      </c>
      <c r="EA9">
        <v>54.589300000000001</v>
      </c>
      <c r="EB9">
        <v>32.2836</v>
      </c>
      <c r="EC9">
        <v>21.930499999999999</v>
      </c>
      <c r="ED9">
        <v>15.051600000000001</v>
      </c>
      <c r="EE9">
        <v>11.1866</v>
      </c>
      <c r="EF9">
        <v>8.2650000000000006</v>
      </c>
      <c r="EG9">
        <v>6.2449000000000003</v>
      </c>
      <c r="EH9">
        <v>4.8712</v>
      </c>
      <c r="EI9">
        <v>4.1081000000000003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2.9332E-2</v>
      </c>
      <c r="EY9">
        <v>2.3104E-2</v>
      </c>
      <c r="EZ9">
        <v>2.0455999999999998E-2</v>
      </c>
      <c r="FA9">
        <v>4.8959999999999997E-2</v>
      </c>
      <c r="FB9">
        <v>3.986E-2</v>
      </c>
      <c r="FC9">
        <v>1.2057E-2</v>
      </c>
      <c r="FD9">
        <v>1.1004999999999999E-2</v>
      </c>
      <c r="FE9">
        <v>-7.6000000000000004E-5</v>
      </c>
      <c r="FF9">
        <v>-2.31E-4</v>
      </c>
      <c r="FG9">
        <v>-5.2099999999999998E-4</v>
      </c>
      <c r="FH9">
        <v>-1.0177E-2</v>
      </c>
      <c r="FI9">
        <v>-3.7626E-2</v>
      </c>
      <c r="FJ9">
        <v>-6.4260000000000003E-3</v>
      </c>
      <c r="FK9">
        <v>-3.7729999999999999E-3</v>
      </c>
      <c r="FL9">
        <v>6.2454000000000003E-2</v>
      </c>
      <c r="FM9">
        <v>6.0075999999999997E-2</v>
      </c>
      <c r="FN9">
        <v>5.8663E-2</v>
      </c>
      <c r="FO9">
        <v>6.0106E-2</v>
      </c>
      <c r="FP9">
        <v>6.7607E-2</v>
      </c>
      <c r="FQ9">
        <v>7.8942999999999999E-2</v>
      </c>
      <c r="FR9">
        <v>7.5037000000000006E-2</v>
      </c>
      <c r="FS9">
        <v>-0.40129199999999998</v>
      </c>
      <c r="FT9">
        <v>-0.39655800000000002</v>
      </c>
      <c r="FU9">
        <v>-0.39355099999999998</v>
      </c>
      <c r="FV9">
        <v>-0.39823599999999998</v>
      </c>
      <c r="FW9">
        <v>-0.41161900000000001</v>
      </c>
      <c r="FX9">
        <v>-0.40993800000000002</v>
      </c>
      <c r="FY9">
        <v>-0.40081699999999998</v>
      </c>
      <c r="FZ9">
        <v>-1.24779</v>
      </c>
      <c r="GA9">
        <v>-1.225403</v>
      </c>
      <c r="GB9">
        <v>-1.212307</v>
      </c>
      <c r="GC9">
        <v>-1.2330449999999999</v>
      </c>
      <c r="GD9">
        <v>-1.2941450000000001</v>
      </c>
      <c r="GE9">
        <v>-1.2718700000000001</v>
      </c>
      <c r="GF9">
        <v>-1.23201</v>
      </c>
      <c r="GG9">
        <v>-0.67383899999999997</v>
      </c>
      <c r="GH9">
        <v>-0.62907100000000005</v>
      </c>
      <c r="GI9">
        <v>-0.60816099999999995</v>
      </c>
      <c r="GJ9">
        <v>-0.66234400000000004</v>
      </c>
      <c r="GK9">
        <v>-0.80190300000000003</v>
      </c>
      <c r="GL9">
        <v>-0.90270600000000001</v>
      </c>
      <c r="GM9">
        <v>-0.80604600000000004</v>
      </c>
      <c r="GN9">
        <v>-0.24604400000000001</v>
      </c>
      <c r="GO9">
        <v>-0.23097200000000001</v>
      </c>
      <c r="GP9">
        <v>-0.221189</v>
      </c>
      <c r="GQ9">
        <v>-0.236563</v>
      </c>
      <c r="GR9">
        <v>-0.27922400000000003</v>
      </c>
      <c r="GS9">
        <v>-0.277999</v>
      </c>
      <c r="GT9">
        <v>-0.248501</v>
      </c>
      <c r="GU9">
        <v>0.38886900000000002</v>
      </c>
      <c r="GV9">
        <v>0.36853399999999997</v>
      </c>
      <c r="GW9">
        <v>0.30501299999999998</v>
      </c>
      <c r="GX9">
        <v>0.247448</v>
      </c>
      <c r="GY9">
        <v>0.394565</v>
      </c>
      <c r="GZ9">
        <v>0.33058300000000002</v>
      </c>
      <c r="HA9">
        <v>0.28969400000000001</v>
      </c>
      <c r="HB9">
        <v>0</v>
      </c>
      <c r="HC9">
        <v>-15</v>
      </c>
      <c r="HD9">
        <v>-15</v>
      </c>
      <c r="HE9">
        <v>-15</v>
      </c>
      <c r="HF9">
        <v>-5</v>
      </c>
      <c r="HG9">
        <v>-30</v>
      </c>
      <c r="HH9">
        <v>30</v>
      </c>
      <c r="HI9">
        <v>-2.6467830000000001</v>
      </c>
      <c r="HJ9">
        <v>-2.618115</v>
      </c>
      <c r="HK9">
        <v>-2.6021070000000002</v>
      </c>
      <c r="HL9">
        <v>-2.631027</v>
      </c>
      <c r="HM9">
        <v>-2.7130399999999999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745.30399999999997</v>
      </c>
      <c r="HX9">
        <v>0</v>
      </c>
      <c r="HZ9">
        <v>745.07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763.1</v>
      </c>
      <c r="IJ9">
        <v>0</v>
      </c>
      <c r="IL9">
        <v>763.11300000000006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773.09799999999996</v>
      </c>
      <c r="IV9">
        <v>0</v>
      </c>
      <c r="IX9">
        <v>772.94299999999998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752.81200000000001</v>
      </c>
      <c r="JH9">
        <v>0</v>
      </c>
      <c r="JJ9">
        <v>752.95899999999995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703.77099999999996</v>
      </c>
      <c r="JT9">
        <v>0</v>
      </c>
      <c r="JV9">
        <v>703.57600000000002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740.55</v>
      </c>
      <c r="KF9">
        <v>0.10199999999999999</v>
      </c>
      <c r="KH9">
        <v>740.76099999999997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771.27499999999998</v>
      </c>
      <c r="KR9">
        <v>2.5000000000000001E-2</v>
      </c>
      <c r="KT9">
        <v>771.38900000000001</v>
      </c>
      <c r="KU9">
        <v>2.5000000000000001E-2</v>
      </c>
      <c r="KV9">
        <v>122.111840739</v>
      </c>
      <c r="KW9">
        <v>114.76704568679999</v>
      </c>
      <c r="KX9">
        <v>97.3403547809</v>
      </c>
      <c r="KY9">
        <v>92.721661384200004</v>
      </c>
      <c r="KZ9">
        <v>95.216732019900007</v>
      </c>
      <c r="LA9">
        <v>109.3495858302</v>
      </c>
      <c r="LB9">
        <v>92.53348234180001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-41.649700800000005</v>
      </c>
      <c r="LI9">
        <v>-10.180751799999999</v>
      </c>
      <c r="LJ9">
        <v>-36.505344239999999</v>
      </c>
      <c r="LK9">
        <v>-28.028642819000002</v>
      </c>
      <c r="LL9">
        <v>-24.167340045</v>
      </c>
      <c r="LM9">
        <v>-47.821184234999997</v>
      </c>
      <c r="LN9">
        <v>-2.8911199300000003</v>
      </c>
      <c r="LO9">
        <v>-7.1618999699999994</v>
      </c>
      <c r="LP9">
        <v>-8.9098963199999979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39.271724999999996</v>
      </c>
      <c r="LZ9">
        <v>39.031604999999999</v>
      </c>
      <c r="MA9">
        <v>39.465404999999997</v>
      </c>
      <c r="MB9">
        <v>13.565199999999999</v>
      </c>
      <c r="MC9">
        <v>0</v>
      </c>
      <c r="MD9">
        <v>0</v>
      </c>
      <c r="ME9">
        <v>-56.167378157699993</v>
      </c>
      <c r="MF9">
        <v>-54.106837059700005</v>
      </c>
      <c r="MG9">
        <v>-58.625443261900003</v>
      </c>
      <c r="MH9">
        <v>-59.539029441600007</v>
      </c>
      <c r="MI9">
        <v>-49.6968157608</v>
      </c>
      <c r="MJ9">
        <v>-70.391750091600002</v>
      </c>
      <c r="MK9">
        <v>-44.0014869078</v>
      </c>
      <c r="ML9">
        <v>29.439118341300009</v>
      </c>
      <c r="MM9">
        <v>71.903290808099968</v>
      </c>
      <c r="MN9">
        <v>53.579176473999993</v>
      </c>
      <c r="MO9">
        <v>24.826852707599997</v>
      </c>
      <c r="MP9">
        <v>56.19399632910001</v>
      </c>
      <c r="MQ9">
        <v>-9.8537650314000089</v>
      </c>
      <c r="MR9">
        <v>29.441347314000012</v>
      </c>
    </row>
    <row r="10" spans="1:356" x14ac:dyDescent="0.25">
      <c r="A10">
        <v>108</v>
      </c>
      <c r="B10" t="s">
        <v>393</v>
      </c>
      <c r="C10" s="3">
        <v>42824.434988425928</v>
      </c>
      <c r="D10">
        <v>47.249699999999997</v>
      </c>
      <c r="E10">
        <v>44.645200000000003</v>
      </c>
      <c r="F10">
        <v>77</v>
      </c>
      <c r="G10">
        <v>52</v>
      </c>
      <c r="H10">
        <v>1.1117999999999999</v>
      </c>
      <c r="I10">
        <v>550.32839999999999</v>
      </c>
      <c r="J10">
        <v>27015</v>
      </c>
      <c r="K10">
        <v>28</v>
      </c>
      <c r="L10">
        <v>239517</v>
      </c>
      <c r="M10">
        <v>239707</v>
      </c>
      <c r="N10">
        <v>139105</v>
      </c>
      <c r="O10">
        <v>139113</v>
      </c>
      <c r="P10">
        <v>139345</v>
      </c>
      <c r="Q10">
        <v>139352</v>
      </c>
      <c r="R10">
        <v>221002</v>
      </c>
      <c r="S10">
        <v>220939</v>
      </c>
      <c r="T10">
        <v>239269</v>
      </c>
      <c r="U10">
        <v>239731</v>
      </c>
      <c r="V10">
        <v>215384</v>
      </c>
      <c r="W10">
        <v>215319</v>
      </c>
      <c r="X10">
        <v>215509</v>
      </c>
      <c r="Y10">
        <v>215491</v>
      </c>
      <c r="Z10">
        <v>294041</v>
      </c>
      <c r="AA10">
        <v>294025</v>
      </c>
      <c r="AB10">
        <v>1340.99</v>
      </c>
      <c r="AC10">
        <v>22608.093799999999</v>
      </c>
      <c r="AD10">
        <v>6</v>
      </c>
      <c r="AE10">
        <v>3.6837</v>
      </c>
      <c r="AF10">
        <v>3.6837</v>
      </c>
      <c r="AG10">
        <v>3.6837</v>
      </c>
      <c r="AH10">
        <v>87.855199999999996</v>
      </c>
      <c r="AI10">
        <v>239.53290000000001</v>
      </c>
      <c r="AJ10">
        <v>3.6837</v>
      </c>
      <c r="AK10">
        <v>3.6837</v>
      </c>
      <c r="AL10">
        <v>1218.5546999999999</v>
      </c>
      <c r="AM10">
        <v>1127.4591</v>
      </c>
      <c r="AN10">
        <v>1077</v>
      </c>
      <c r="AO10">
        <v>898.00620000000004</v>
      </c>
      <c r="AP10">
        <v>1059.4048</v>
      </c>
      <c r="AQ10">
        <v>1001.297</v>
      </c>
      <c r="AR10">
        <v>981.74400000000003</v>
      </c>
      <c r="AS10">
        <v>963.71370000000002</v>
      </c>
      <c r="AT10">
        <v>946.52769999999998</v>
      </c>
      <c r="AU10">
        <v>936.04660000000001</v>
      </c>
      <c r="AV10">
        <v>923.77170000000001</v>
      </c>
      <c r="AW10">
        <v>909.42650000000003</v>
      </c>
      <c r="AX10">
        <v>16</v>
      </c>
      <c r="AY10">
        <v>28.2</v>
      </c>
      <c r="AZ10">
        <v>32.308399999999999</v>
      </c>
      <c r="BA10">
        <v>21.813400000000001</v>
      </c>
      <c r="BB10">
        <v>14.97</v>
      </c>
      <c r="BC10">
        <v>11.081</v>
      </c>
      <c r="BD10">
        <v>8.2003000000000004</v>
      </c>
      <c r="BE10">
        <v>6.2041000000000004</v>
      </c>
      <c r="BF10">
        <v>4.8647999999999998</v>
      </c>
      <c r="BG10">
        <v>4.1101999999999999</v>
      </c>
      <c r="BH10">
        <v>4.1142000000000003</v>
      </c>
      <c r="BI10">
        <v>96.66</v>
      </c>
      <c r="BJ10">
        <v>132.84</v>
      </c>
      <c r="BK10">
        <v>142.21</v>
      </c>
      <c r="BL10">
        <v>192.56</v>
      </c>
      <c r="BM10">
        <v>195.21</v>
      </c>
      <c r="BN10">
        <v>262.88</v>
      </c>
      <c r="BO10">
        <v>261.20999999999998</v>
      </c>
      <c r="BP10">
        <v>354.88</v>
      </c>
      <c r="BQ10">
        <v>351.35</v>
      </c>
      <c r="BR10">
        <v>472.23</v>
      </c>
      <c r="BS10">
        <v>447.93</v>
      </c>
      <c r="BT10">
        <v>605.78</v>
      </c>
      <c r="BU10">
        <v>537.79</v>
      </c>
      <c r="BV10">
        <v>724.73</v>
      </c>
      <c r="BW10">
        <v>49.9</v>
      </c>
      <c r="BX10">
        <v>44</v>
      </c>
      <c r="BY10">
        <v>25.050899999999999</v>
      </c>
      <c r="BZ10">
        <v>-2.23</v>
      </c>
      <c r="CA10">
        <v>-1.2826</v>
      </c>
      <c r="CB10">
        <v>1.9248000000000001</v>
      </c>
      <c r="CC10">
        <v>0.28139999999999998</v>
      </c>
      <c r="CD10">
        <v>-1.2826</v>
      </c>
      <c r="CE10">
        <v>2102309</v>
      </c>
      <c r="CF10">
        <v>2</v>
      </c>
      <c r="CI10">
        <v>3.7235999999999998</v>
      </c>
      <c r="CJ10">
        <v>6.5414000000000003</v>
      </c>
      <c r="CK10">
        <v>7.8556999999999997</v>
      </c>
      <c r="CL10">
        <v>9.7871000000000006</v>
      </c>
      <c r="CM10">
        <v>11.413600000000001</v>
      </c>
      <c r="CN10">
        <v>14.165699999999999</v>
      </c>
      <c r="CO10">
        <v>4.4137000000000004</v>
      </c>
      <c r="CP10">
        <v>7.2843</v>
      </c>
      <c r="CQ10">
        <v>8.6509999999999998</v>
      </c>
      <c r="CR10">
        <v>10.9902</v>
      </c>
      <c r="CS10">
        <v>11.984299999999999</v>
      </c>
      <c r="CT10">
        <v>15.817600000000001</v>
      </c>
      <c r="CU10">
        <v>24.931100000000001</v>
      </c>
      <c r="CV10">
        <v>24.960100000000001</v>
      </c>
      <c r="CW10">
        <v>25.040500000000002</v>
      </c>
      <c r="CX10">
        <v>24.9651</v>
      </c>
      <c r="CY10">
        <v>24.9268</v>
      </c>
      <c r="CZ10">
        <v>24.977799999999998</v>
      </c>
      <c r="DB10">
        <v>13787</v>
      </c>
      <c r="DC10">
        <v>874</v>
      </c>
      <c r="DD10">
        <v>9</v>
      </c>
      <c r="DF10" t="s">
        <v>448</v>
      </c>
      <c r="DG10">
        <v>406</v>
      </c>
      <c r="DH10">
        <v>1532</v>
      </c>
      <c r="DI10">
        <v>9</v>
      </c>
      <c r="DJ10">
        <v>8</v>
      </c>
      <c r="DK10">
        <v>25</v>
      </c>
      <c r="DL10">
        <v>19.399999999999999</v>
      </c>
      <c r="DM10">
        <v>-2.23</v>
      </c>
      <c r="DN10">
        <v>1970.4429</v>
      </c>
      <c r="DO10">
        <v>1862.5143</v>
      </c>
      <c r="DP10">
        <v>1670.4213999999999</v>
      </c>
      <c r="DQ10">
        <v>1541.6357</v>
      </c>
      <c r="DR10">
        <v>1415.3928000000001</v>
      </c>
      <c r="DS10">
        <v>1330.1428000000001</v>
      </c>
      <c r="DT10">
        <v>1210.3715</v>
      </c>
      <c r="DU10">
        <v>62.347099999999998</v>
      </c>
      <c r="DV10">
        <v>60.822899999999997</v>
      </c>
      <c r="DW10">
        <v>62.678600000000003</v>
      </c>
      <c r="DX10">
        <v>58.527099999999997</v>
      </c>
      <c r="DY10">
        <v>54.378599999999999</v>
      </c>
      <c r="DZ10">
        <v>76.107100000000003</v>
      </c>
      <c r="EA10">
        <v>51.839300000000001</v>
      </c>
      <c r="EB10">
        <v>32.308399999999999</v>
      </c>
      <c r="EC10">
        <v>21.813400000000001</v>
      </c>
      <c r="ED10">
        <v>14.97</v>
      </c>
      <c r="EE10">
        <v>11.081</v>
      </c>
      <c r="EF10">
        <v>8.2003000000000004</v>
      </c>
      <c r="EG10">
        <v>6.2041000000000004</v>
      </c>
      <c r="EH10">
        <v>4.8647999999999998</v>
      </c>
      <c r="EI10">
        <v>4.1101999999999999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2.9124000000000001E-2</v>
      </c>
      <c r="EY10">
        <v>2.2938E-2</v>
      </c>
      <c r="EZ10">
        <v>2.0042000000000001E-2</v>
      </c>
      <c r="FA10">
        <v>4.7236E-2</v>
      </c>
      <c r="FB10">
        <v>3.8025000000000003E-2</v>
      </c>
      <c r="FC10">
        <v>1.1254999999999999E-2</v>
      </c>
      <c r="FD10">
        <v>1.0233000000000001E-2</v>
      </c>
      <c r="FE10">
        <v>-7.6000000000000004E-5</v>
      </c>
      <c r="FF10">
        <v>-2.32E-4</v>
      </c>
      <c r="FG10">
        <v>-5.2300000000000003E-4</v>
      </c>
      <c r="FH10">
        <v>-1.0178E-2</v>
      </c>
      <c r="FI10">
        <v>-3.7629000000000003E-2</v>
      </c>
      <c r="FJ10">
        <v>-6.0229999999999997E-3</v>
      </c>
      <c r="FK10">
        <v>-3.539E-3</v>
      </c>
      <c r="FL10">
        <v>6.2392000000000003E-2</v>
      </c>
      <c r="FM10">
        <v>6.0021999999999999E-2</v>
      </c>
      <c r="FN10">
        <v>5.8605999999999998E-2</v>
      </c>
      <c r="FO10">
        <v>6.0044E-2</v>
      </c>
      <c r="FP10">
        <v>6.7535999999999999E-2</v>
      </c>
      <c r="FQ10">
        <v>7.8880000000000006E-2</v>
      </c>
      <c r="FR10">
        <v>7.4966000000000005E-2</v>
      </c>
      <c r="FS10">
        <v>-0.40151700000000001</v>
      </c>
      <c r="FT10">
        <v>-0.39664199999999999</v>
      </c>
      <c r="FU10">
        <v>-0.39376100000000003</v>
      </c>
      <c r="FV10">
        <v>-0.39851599999999998</v>
      </c>
      <c r="FW10">
        <v>-0.41193299999999999</v>
      </c>
      <c r="FX10">
        <v>-0.40958699999999998</v>
      </c>
      <c r="FY10">
        <v>-0.400615</v>
      </c>
      <c r="FZ10">
        <v>-1.2471719999999999</v>
      </c>
      <c r="GA10">
        <v>-1.2242090000000001</v>
      </c>
      <c r="GB10">
        <v>-1.2116769999999999</v>
      </c>
      <c r="GC10">
        <v>-1.2326980000000001</v>
      </c>
      <c r="GD10">
        <v>-1.2938879999999999</v>
      </c>
      <c r="GE10">
        <v>-1.2643709999999999</v>
      </c>
      <c r="GF10">
        <v>-1.2254769999999999</v>
      </c>
      <c r="GG10">
        <v>-0.67467500000000002</v>
      </c>
      <c r="GH10">
        <v>-0.63026099999999996</v>
      </c>
      <c r="GI10">
        <v>-0.60894700000000002</v>
      </c>
      <c r="GJ10">
        <v>-0.662995</v>
      </c>
      <c r="GK10">
        <v>-0.80260600000000004</v>
      </c>
      <c r="GL10">
        <v>-0.90448499999999998</v>
      </c>
      <c r="GM10">
        <v>-0.80718699999999999</v>
      </c>
      <c r="GN10">
        <v>-0.24552099999999999</v>
      </c>
      <c r="GO10">
        <v>-0.230044</v>
      </c>
      <c r="GP10">
        <v>-0.22068099999999999</v>
      </c>
      <c r="GQ10">
        <v>-0.236235</v>
      </c>
      <c r="GR10">
        <v>-0.27892699999999998</v>
      </c>
      <c r="GS10">
        <v>-0.27686500000000003</v>
      </c>
      <c r="GT10">
        <v>-0.24788199999999999</v>
      </c>
      <c r="GU10">
        <v>0.38816800000000001</v>
      </c>
      <c r="GV10">
        <v>0.367838</v>
      </c>
      <c r="GW10">
        <v>0.30434499999999998</v>
      </c>
      <c r="GX10">
        <v>0.246641</v>
      </c>
      <c r="GY10">
        <v>0.39253199999999999</v>
      </c>
      <c r="GZ10">
        <v>0.32986300000000002</v>
      </c>
      <c r="HA10">
        <v>0.28983100000000001</v>
      </c>
      <c r="HB10">
        <v>0</v>
      </c>
      <c r="HC10">
        <v>-15</v>
      </c>
      <c r="HD10">
        <v>-15</v>
      </c>
      <c r="HE10">
        <v>-15</v>
      </c>
      <c r="HF10">
        <v>-5</v>
      </c>
      <c r="HG10">
        <v>-40</v>
      </c>
      <c r="HH10">
        <v>40</v>
      </c>
      <c r="HI10">
        <v>-2.6464789999999998</v>
      </c>
      <c r="HJ10">
        <v>-2.6177600000000001</v>
      </c>
      <c r="HK10">
        <v>-2.6018089999999998</v>
      </c>
      <c r="HL10">
        <v>-2.6306820000000002</v>
      </c>
      <c r="HM10">
        <v>-2.7126199999999998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745.30399999999997</v>
      </c>
      <c r="HX10">
        <v>0</v>
      </c>
      <c r="HZ10">
        <v>745.07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763.1</v>
      </c>
      <c r="IJ10">
        <v>0</v>
      </c>
      <c r="IL10">
        <v>763.11300000000006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773.09799999999996</v>
      </c>
      <c r="IV10">
        <v>0</v>
      </c>
      <c r="IX10">
        <v>772.94299999999998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752.81200000000001</v>
      </c>
      <c r="JH10">
        <v>0</v>
      </c>
      <c r="JJ10">
        <v>752.95899999999995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703.77099999999996</v>
      </c>
      <c r="JT10">
        <v>0</v>
      </c>
      <c r="JV10">
        <v>703.57600000000002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740.55</v>
      </c>
      <c r="KF10">
        <v>0.10199999999999999</v>
      </c>
      <c r="KH10">
        <v>740.76099999999997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771.27499999999998</v>
      </c>
      <c r="KR10">
        <v>2.5000000000000001E-2</v>
      </c>
      <c r="KT10">
        <v>771.38900000000001</v>
      </c>
      <c r="KU10">
        <v>2.5000000000000001E-2</v>
      </c>
      <c r="KV10">
        <v>122.93987341680001</v>
      </c>
      <c r="KW10">
        <v>111.7918333146</v>
      </c>
      <c r="KX10">
        <v>97.896716568399995</v>
      </c>
      <c r="KY10">
        <v>92.565973970800002</v>
      </c>
      <c r="KZ10">
        <v>95.589968140800011</v>
      </c>
      <c r="LA10">
        <v>104.92166406400001</v>
      </c>
      <c r="LB10">
        <v>90.736709869000009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-41.614039199999993</v>
      </c>
      <c r="LI10">
        <v>-10.175621</v>
      </c>
      <c r="LJ10">
        <v>-36.227852255999998</v>
      </c>
      <c r="LK10">
        <v>-27.796889554000003</v>
      </c>
      <c r="LL10">
        <v>-23.650723363000001</v>
      </c>
      <c r="LM10">
        <v>-45.681322483999999</v>
      </c>
      <c r="LN10">
        <v>-0.51237964800000069</v>
      </c>
      <c r="LO10">
        <v>-6.6151890719999988</v>
      </c>
      <c r="LP10">
        <v>-8.2033430379999999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39.266400000000004</v>
      </c>
      <c r="LZ10">
        <v>39.027134999999994</v>
      </c>
      <c r="MA10">
        <v>39.460230000000003</v>
      </c>
      <c r="MB10">
        <v>13.563099999999999</v>
      </c>
      <c r="MC10">
        <v>0</v>
      </c>
      <c r="MD10">
        <v>0</v>
      </c>
      <c r="ME10">
        <v>-42.0640296925</v>
      </c>
      <c r="MF10">
        <v>-38.334301776899999</v>
      </c>
      <c r="MG10">
        <v>-38.1679454342</v>
      </c>
      <c r="MH10">
        <v>-38.803174664499998</v>
      </c>
      <c r="MI10">
        <v>-43.644590631600003</v>
      </c>
      <c r="MJ10">
        <v>-68.837730343499999</v>
      </c>
      <c r="MK10">
        <v>-41.844009049100002</v>
      </c>
      <c r="ML10">
        <v>44.64799146830002</v>
      </c>
      <c r="MM10">
        <v>84.927041983700008</v>
      </c>
      <c r="MN10">
        <v>75.105182771199992</v>
      </c>
      <c r="MO10">
        <v>47.541706822300007</v>
      </c>
      <c r="MP10">
        <v>64.996097861199985</v>
      </c>
      <c r="MQ10">
        <v>-12.14529455149998</v>
      </c>
      <c r="MR10">
        <v>30.5137367819</v>
      </c>
    </row>
    <row r="11" spans="1:356" x14ac:dyDescent="0.25">
      <c r="A11">
        <v>108</v>
      </c>
      <c r="B11" t="s">
        <v>394</v>
      </c>
      <c r="C11" s="3">
        <v>42824.436400462961</v>
      </c>
      <c r="D11">
        <v>47.870100000000001</v>
      </c>
      <c r="E11">
        <v>45.451500000000003</v>
      </c>
      <c r="F11">
        <v>69</v>
      </c>
      <c r="G11">
        <v>53</v>
      </c>
      <c r="H11">
        <v>1.1117999999999999</v>
      </c>
      <c r="I11">
        <v>560.09839999999997</v>
      </c>
      <c r="J11">
        <v>27503</v>
      </c>
      <c r="K11">
        <v>28</v>
      </c>
      <c r="L11">
        <v>239517</v>
      </c>
      <c r="M11">
        <v>239707</v>
      </c>
      <c r="N11">
        <v>139105</v>
      </c>
      <c r="O11">
        <v>139113</v>
      </c>
      <c r="P11">
        <v>139345</v>
      </c>
      <c r="Q11">
        <v>139352</v>
      </c>
      <c r="R11">
        <v>221002</v>
      </c>
      <c r="S11">
        <v>220939</v>
      </c>
      <c r="T11">
        <v>239269</v>
      </c>
      <c r="U11">
        <v>239731</v>
      </c>
      <c r="V11">
        <v>215384</v>
      </c>
      <c r="W11">
        <v>215319</v>
      </c>
      <c r="X11">
        <v>215509</v>
      </c>
      <c r="Y11">
        <v>215491</v>
      </c>
      <c r="Z11">
        <v>294041</v>
      </c>
      <c r="AA11">
        <v>294025</v>
      </c>
      <c r="AB11">
        <v>1340.99</v>
      </c>
      <c r="AC11">
        <v>22636.019499999999</v>
      </c>
      <c r="AD11">
        <v>6</v>
      </c>
      <c r="AE11">
        <v>4.0624000000000002</v>
      </c>
      <c r="AF11">
        <v>4.0624000000000002</v>
      </c>
      <c r="AG11">
        <v>4.0624000000000002</v>
      </c>
      <c r="AH11">
        <v>88.233900000000006</v>
      </c>
      <c r="AI11">
        <v>239.91159999999999</v>
      </c>
      <c r="AJ11">
        <v>4.0624000000000002</v>
      </c>
      <c r="AK11">
        <v>4.0624000000000002</v>
      </c>
      <c r="AL11">
        <v>1192.7734</v>
      </c>
      <c r="AM11">
        <v>1107.1754000000001</v>
      </c>
      <c r="AN11">
        <v>1059.3334</v>
      </c>
      <c r="AO11">
        <v>882.73940000000005</v>
      </c>
      <c r="AP11">
        <v>1046.2639999999999</v>
      </c>
      <c r="AQ11">
        <v>987.74749999999995</v>
      </c>
      <c r="AR11">
        <v>968.20839999999998</v>
      </c>
      <c r="AS11">
        <v>949.89829999999995</v>
      </c>
      <c r="AT11">
        <v>932.24900000000002</v>
      </c>
      <c r="AU11">
        <v>921.34360000000004</v>
      </c>
      <c r="AV11">
        <v>908.98649999999998</v>
      </c>
      <c r="AW11">
        <v>893.89919999999995</v>
      </c>
      <c r="AX11">
        <v>16</v>
      </c>
      <c r="AY11">
        <v>24</v>
      </c>
      <c r="AZ11">
        <v>32.4392</v>
      </c>
      <c r="BA11">
        <v>21.929300000000001</v>
      </c>
      <c r="BB11">
        <v>15.0458</v>
      </c>
      <c r="BC11">
        <v>11.1234</v>
      </c>
      <c r="BD11">
        <v>8.2385000000000002</v>
      </c>
      <c r="BE11">
        <v>6.2226999999999997</v>
      </c>
      <c r="BF11">
        <v>4.8322000000000003</v>
      </c>
      <c r="BG11">
        <v>4.1089000000000002</v>
      </c>
      <c r="BH11">
        <v>4.1120000000000001</v>
      </c>
      <c r="BI11">
        <v>94.88</v>
      </c>
      <c r="BJ11">
        <v>135.47999999999999</v>
      </c>
      <c r="BK11">
        <v>139.82</v>
      </c>
      <c r="BL11">
        <v>196.92</v>
      </c>
      <c r="BM11">
        <v>192.04</v>
      </c>
      <c r="BN11">
        <v>268.14</v>
      </c>
      <c r="BO11">
        <v>256.35000000000002</v>
      </c>
      <c r="BP11">
        <v>361.86</v>
      </c>
      <c r="BQ11">
        <v>344.71</v>
      </c>
      <c r="BR11">
        <v>482.65</v>
      </c>
      <c r="BS11">
        <v>440.56</v>
      </c>
      <c r="BT11">
        <v>625.67999999999995</v>
      </c>
      <c r="BU11">
        <v>529.87</v>
      </c>
      <c r="BV11">
        <v>743.05</v>
      </c>
      <c r="BW11">
        <v>50</v>
      </c>
      <c r="BX11">
        <v>44.2</v>
      </c>
      <c r="BY11">
        <v>28.686900000000001</v>
      </c>
      <c r="BZ11">
        <v>-7.02</v>
      </c>
      <c r="CA11">
        <v>-3.9982000000000002</v>
      </c>
      <c r="CB11">
        <v>5.6219999999999999</v>
      </c>
      <c r="CC11">
        <v>-0.47560000000000002</v>
      </c>
      <c r="CD11">
        <v>-3.9982000000000002</v>
      </c>
      <c r="CE11">
        <v>2102309</v>
      </c>
      <c r="CF11">
        <v>1</v>
      </c>
      <c r="CI11">
        <v>3.8043</v>
      </c>
      <c r="CJ11">
        <v>6.7420999999999998</v>
      </c>
      <c r="CK11">
        <v>8.16</v>
      </c>
      <c r="CL11">
        <v>10.0586</v>
      </c>
      <c r="CM11">
        <v>11.5807</v>
      </c>
      <c r="CN11">
        <v>14.6707</v>
      </c>
      <c r="CO11">
        <v>3.9981</v>
      </c>
      <c r="CP11">
        <v>7.3327</v>
      </c>
      <c r="CQ11">
        <v>8.9307999999999996</v>
      </c>
      <c r="CR11">
        <v>11.2981</v>
      </c>
      <c r="CS11">
        <v>12.473100000000001</v>
      </c>
      <c r="CT11">
        <v>16.667300000000001</v>
      </c>
      <c r="CU11">
        <v>24.9682</v>
      </c>
      <c r="CV11">
        <v>24.958200000000001</v>
      </c>
      <c r="CW11">
        <v>25.0047</v>
      </c>
      <c r="CX11">
        <v>25.0764</v>
      </c>
      <c r="CY11">
        <v>25.0244</v>
      </c>
      <c r="CZ11">
        <v>24.968299999999999</v>
      </c>
      <c r="DB11">
        <v>13787</v>
      </c>
      <c r="DC11">
        <v>874</v>
      </c>
      <c r="DD11">
        <v>10</v>
      </c>
      <c r="DF11" t="s">
        <v>448</v>
      </c>
      <c r="DG11">
        <v>406</v>
      </c>
      <c r="DH11">
        <v>1532</v>
      </c>
      <c r="DI11">
        <v>9</v>
      </c>
      <c r="DJ11">
        <v>8</v>
      </c>
      <c r="DK11">
        <v>25</v>
      </c>
      <c r="DL11">
        <v>30.200001</v>
      </c>
      <c r="DM11">
        <v>-7.02</v>
      </c>
      <c r="DN11">
        <v>2019.3071</v>
      </c>
      <c r="DO11">
        <v>1950.3</v>
      </c>
      <c r="DP11">
        <v>1703.0714</v>
      </c>
      <c r="DQ11">
        <v>1551.65</v>
      </c>
      <c r="DR11">
        <v>1429.8</v>
      </c>
      <c r="DS11">
        <v>1428.1642999999999</v>
      </c>
      <c r="DT11">
        <v>1191.5714</v>
      </c>
      <c r="DU11">
        <v>55.384300000000003</v>
      </c>
      <c r="DV11">
        <v>54.398600000000002</v>
      </c>
      <c r="DW11">
        <v>55.138599999999997</v>
      </c>
      <c r="DX11">
        <v>52.515000000000001</v>
      </c>
      <c r="DY11">
        <v>52.767099999999999</v>
      </c>
      <c r="DZ11">
        <v>75.518600000000006</v>
      </c>
      <c r="EA11">
        <v>47.879300000000001</v>
      </c>
      <c r="EB11">
        <v>32.4392</v>
      </c>
      <c r="EC11">
        <v>21.929300000000001</v>
      </c>
      <c r="ED11">
        <v>15.0458</v>
      </c>
      <c r="EE11">
        <v>11.1234</v>
      </c>
      <c r="EF11">
        <v>8.2385000000000002</v>
      </c>
      <c r="EG11">
        <v>6.2226999999999997</v>
      </c>
      <c r="EH11">
        <v>4.8322000000000003</v>
      </c>
      <c r="EI11">
        <v>4.1089000000000002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2.9572999999999999E-2</v>
      </c>
      <c r="EY11">
        <v>2.3219E-2</v>
      </c>
      <c r="EZ11">
        <v>2.0087000000000001E-2</v>
      </c>
      <c r="FA11">
        <v>4.5935999999999998E-2</v>
      </c>
      <c r="FB11">
        <v>3.6805999999999998E-2</v>
      </c>
      <c r="FC11">
        <v>1.1584000000000001E-2</v>
      </c>
      <c r="FD11">
        <v>1.0500000000000001E-2</v>
      </c>
      <c r="FE11">
        <v>-7.6000000000000004E-5</v>
      </c>
      <c r="FF11">
        <v>-2.34E-4</v>
      </c>
      <c r="FG11">
        <v>-5.3200000000000003E-4</v>
      </c>
      <c r="FH11">
        <v>-1.0149999999999999E-2</v>
      </c>
      <c r="FI11">
        <v>-3.764E-2</v>
      </c>
      <c r="FJ11">
        <v>-6.4720000000000003E-3</v>
      </c>
      <c r="FK11">
        <v>-3.777E-3</v>
      </c>
      <c r="FL11">
        <v>6.2309999999999997E-2</v>
      </c>
      <c r="FM11">
        <v>5.994E-2</v>
      </c>
      <c r="FN11">
        <v>5.8529999999999999E-2</v>
      </c>
      <c r="FO11">
        <v>5.9970000000000002E-2</v>
      </c>
      <c r="FP11">
        <v>6.7454E-2</v>
      </c>
      <c r="FQ11">
        <v>7.8747999999999999E-2</v>
      </c>
      <c r="FR11">
        <v>7.4895000000000003E-2</v>
      </c>
      <c r="FS11">
        <v>-0.40207500000000002</v>
      </c>
      <c r="FT11">
        <v>-0.39716600000000002</v>
      </c>
      <c r="FU11">
        <v>-0.39413900000000002</v>
      </c>
      <c r="FV11">
        <v>-0.39886300000000002</v>
      </c>
      <c r="FW11">
        <v>-0.41230600000000001</v>
      </c>
      <c r="FX11">
        <v>-0.41077999999999998</v>
      </c>
      <c r="FY11">
        <v>-0.40113199999999999</v>
      </c>
      <c r="FZ11">
        <v>-1.247895</v>
      </c>
      <c r="GA11">
        <v>-1.2238640000000001</v>
      </c>
      <c r="GB11">
        <v>-1.210431</v>
      </c>
      <c r="GC11">
        <v>-1.231565</v>
      </c>
      <c r="GD11">
        <v>-1.2932699999999999</v>
      </c>
      <c r="GE11">
        <v>-1.2720940000000001</v>
      </c>
      <c r="GF11">
        <v>-1.2300489999999999</v>
      </c>
      <c r="GG11">
        <v>-0.67464000000000002</v>
      </c>
      <c r="GH11">
        <v>-0.63001499999999999</v>
      </c>
      <c r="GI11">
        <v>-0.60902999999999996</v>
      </c>
      <c r="GJ11">
        <v>-0.66329300000000002</v>
      </c>
      <c r="GK11">
        <v>-0.80310400000000004</v>
      </c>
      <c r="GL11">
        <v>-0.903667</v>
      </c>
      <c r="GM11">
        <v>-0.80876099999999995</v>
      </c>
      <c r="GN11">
        <v>-0.245952</v>
      </c>
      <c r="GO11">
        <v>-0.230681</v>
      </c>
      <c r="GP11">
        <v>-0.22096199999999999</v>
      </c>
      <c r="GQ11">
        <v>-0.236319</v>
      </c>
      <c r="GR11">
        <v>-0.27888600000000002</v>
      </c>
      <c r="GS11">
        <v>-0.277999</v>
      </c>
      <c r="GT11">
        <v>-0.24695</v>
      </c>
      <c r="GU11">
        <v>0.38860499999999998</v>
      </c>
      <c r="GV11">
        <v>0.36809799999999998</v>
      </c>
      <c r="GW11">
        <v>0.30470799999999998</v>
      </c>
      <c r="GX11">
        <v>0.24729499999999999</v>
      </c>
      <c r="GY11">
        <v>0.39410000000000001</v>
      </c>
      <c r="GZ11">
        <v>0.329878</v>
      </c>
      <c r="HA11">
        <v>0.289713</v>
      </c>
      <c r="HB11">
        <v>0</v>
      </c>
      <c r="HC11">
        <v>-20</v>
      </c>
      <c r="HD11">
        <v>-20</v>
      </c>
      <c r="HE11">
        <v>-20</v>
      </c>
      <c r="HF11">
        <v>-10</v>
      </c>
      <c r="HG11">
        <v>-30</v>
      </c>
      <c r="HH11">
        <v>30</v>
      </c>
      <c r="HI11">
        <v>-2.6471930000000001</v>
      </c>
      <c r="HJ11">
        <v>-2.6176490000000001</v>
      </c>
      <c r="HK11">
        <v>-2.60161</v>
      </c>
      <c r="HL11">
        <v>-2.630541</v>
      </c>
      <c r="HM11">
        <v>-2.7129780000000001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745.30399999999997</v>
      </c>
      <c r="HX11">
        <v>0</v>
      </c>
      <c r="HZ11">
        <v>745.07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763.1</v>
      </c>
      <c r="IJ11">
        <v>0</v>
      </c>
      <c r="IL11">
        <v>763.11300000000006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773.09799999999996</v>
      </c>
      <c r="IV11">
        <v>0</v>
      </c>
      <c r="IX11">
        <v>772.94299999999998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752.81200000000001</v>
      </c>
      <c r="JH11">
        <v>0</v>
      </c>
      <c r="JJ11">
        <v>752.95899999999995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703.77099999999996</v>
      </c>
      <c r="JT11">
        <v>0</v>
      </c>
      <c r="JV11">
        <v>703.57600000000002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740.55</v>
      </c>
      <c r="KF11">
        <v>0.10199999999999999</v>
      </c>
      <c r="KH11">
        <v>740.76099999999997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771.27499999999998</v>
      </c>
      <c r="KR11">
        <v>2.5000000000000001E-2</v>
      </c>
      <c r="KT11">
        <v>771.38900000000001</v>
      </c>
      <c r="KU11">
        <v>2.5000000000000001E-2</v>
      </c>
      <c r="KV11">
        <v>125.823025401</v>
      </c>
      <c r="KW11">
        <v>116.900982</v>
      </c>
      <c r="KX11">
        <v>99.680769041999994</v>
      </c>
      <c r="KY11">
        <v>93.052450500000006</v>
      </c>
      <c r="KZ11">
        <v>96.445729200000002</v>
      </c>
      <c r="LA11">
        <v>112.46508229639998</v>
      </c>
      <c r="LB11">
        <v>89.242740003000009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-41.735247999999999</v>
      </c>
      <c r="LI11">
        <v>-10.1887528</v>
      </c>
      <c r="LJ11">
        <v>-36.809158814999996</v>
      </c>
      <c r="LK11">
        <v>-28.130514040000001</v>
      </c>
      <c r="LL11">
        <v>-23.669978205</v>
      </c>
      <c r="LM11">
        <v>-44.072785090000004</v>
      </c>
      <c r="LN11">
        <v>1.0785871800000018</v>
      </c>
      <c r="LO11">
        <v>-6.5029445280000004</v>
      </c>
      <c r="LP11">
        <v>-8.2696194270000003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52.352980000000002</v>
      </c>
      <c r="LZ11">
        <v>52.032200000000003</v>
      </c>
      <c r="MA11">
        <v>52.610820000000004</v>
      </c>
      <c r="MB11">
        <v>27.12978</v>
      </c>
      <c r="MC11">
        <v>0</v>
      </c>
      <c r="MD11">
        <v>0</v>
      </c>
      <c r="ME11">
        <v>-37.364464152000004</v>
      </c>
      <c r="MF11">
        <v>-34.271933979000003</v>
      </c>
      <c r="MG11">
        <v>-33.581061557999995</v>
      </c>
      <c r="MH11">
        <v>-34.832831894999998</v>
      </c>
      <c r="MI11">
        <v>-42.377469078400004</v>
      </c>
      <c r="MJ11">
        <v>-68.243666706200003</v>
      </c>
      <c r="MK11">
        <v>-38.722910547299996</v>
      </c>
      <c r="ML11">
        <v>51.649402434000002</v>
      </c>
      <c r="MM11">
        <v>106.85151398099998</v>
      </c>
      <c r="MN11">
        <v>94.461929279000003</v>
      </c>
      <c r="MO11">
        <v>66.757653515000015</v>
      </c>
      <c r="MP11">
        <v>82.276627301600001</v>
      </c>
      <c r="MQ11">
        <v>-4.0167769378000173</v>
      </c>
      <c r="MR11">
        <v>32.061457228700014</v>
      </c>
    </row>
    <row r="12" spans="1:356" x14ac:dyDescent="0.25">
      <c r="A12">
        <v>108</v>
      </c>
      <c r="B12" t="s">
        <v>395</v>
      </c>
      <c r="C12" s="3">
        <v>42824.437847222223</v>
      </c>
      <c r="D12">
        <v>48.600299999999997</v>
      </c>
      <c r="E12">
        <v>46.3262</v>
      </c>
      <c r="F12">
        <v>71</v>
      </c>
      <c r="G12">
        <v>57</v>
      </c>
      <c r="H12">
        <v>1.1747000000000001</v>
      </c>
      <c r="I12">
        <v>609.66380000000004</v>
      </c>
      <c r="J12">
        <v>26430</v>
      </c>
      <c r="K12">
        <v>28</v>
      </c>
      <c r="L12">
        <v>239517</v>
      </c>
      <c r="M12">
        <v>239707</v>
      </c>
      <c r="N12">
        <v>139105</v>
      </c>
      <c r="O12">
        <v>139113</v>
      </c>
      <c r="P12">
        <v>139345</v>
      </c>
      <c r="Q12">
        <v>139352</v>
      </c>
      <c r="R12">
        <v>221002</v>
      </c>
      <c r="S12">
        <v>220939</v>
      </c>
      <c r="T12">
        <v>239269</v>
      </c>
      <c r="U12">
        <v>239731</v>
      </c>
      <c r="V12">
        <v>215384</v>
      </c>
      <c r="W12">
        <v>215319</v>
      </c>
      <c r="X12">
        <v>215509</v>
      </c>
      <c r="Y12">
        <v>215491</v>
      </c>
      <c r="Z12">
        <v>294041</v>
      </c>
      <c r="AA12">
        <v>294025</v>
      </c>
      <c r="AB12">
        <v>1340.99</v>
      </c>
      <c r="AC12">
        <v>22663.304700000001</v>
      </c>
      <c r="AD12">
        <v>6</v>
      </c>
      <c r="AE12">
        <v>4.5734000000000004</v>
      </c>
      <c r="AF12">
        <v>4.5734000000000004</v>
      </c>
      <c r="AG12">
        <v>4.5734000000000004</v>
      </c>
      <c r="AH12">
        <v>88.744799999999998</v>
      </c>
      <c r="AI12">
        <v>240.42250000000001</v>
      </c>
      <c r="AJ12">
        <v>4.5734000000000004</v>
      </c>
      <c r="AK12">
        <v>4.5734000000000004</v>
      </c>
      <c r="AL12">
        <v>1199.8046999999999</v>
      </c>
      <c r="AM12">
        <v>1110.1139000000001</v>
      </c>
      <c r="AN12">
        <v>1058.1666</v>
      </c>
      <c r="AO12">
        <v>873.32429999999999</v>
      </c>
      <c r="AP12">
        <v>1052.0243</v>
      </c>
      <c r="AQ12">
        <v>986.29859999999996</v>
      </c>
      <c r="AR12">
        <v>965.47339999999997</v>
      </c>
      <c r="AS12">
        <v>945.79610000000002</v>
      </c>
      <c r="AT12">
        <v>927.02549999999997</v>
      </c>
      <c r="AU12">
        <v>916.4203</v>
      </c>
      <c r="AV12">
        <v>903.66549999999995</v>
      </c>
      <c r="AW12">
        <v>888.19320000000005</v>
      </c>
      <c r="AX12">
        <v>16.399999999999999</v>
      </c>
      <c r="AY12">
        <v>24.4</v>
      </c>
      <c r="AZ12">
        <v>32.218800000000002</v>
      </c>
      <c r="BA12">
        <v>20.9833</v>
      </c>
      <c r="BB12">
        <v>13.9671</v>
      </c>
      <c r="BC12">
        <v>10.091200000000001</v>
      </c>
      <c r="BD12">
        <v>7.3615000000000004</v>
      </c>
      <c r="BE12">
        <v>5.4452999999999996</v>
      </c>
      <c r="BF12">
        <v>4.2210000000000001</v>
      </c>
      <c r="BG12">
        <v>3.6027</v>
      </c>
      <c r="BH12">
        <v>3.6065</v>
      </c>
      <c r="BI12">
        <v>86.27</v>
      </c>
      <c r="BJ12">
        <v>128.43</v>
      </c>
      <c r="BK12">
        <v>132.46</v>
      </c>
      <c r="BL12">
        <v>192.64</v>
      </c>
      <c r="BM12">
        <v>186.02</v>
      </c>
      <c r="BN12">
        <v>267.87</v>
      </c>
      <c r="BO12">
        <v>253.18</v>
      </c>
      <c r="BP12">
        <v>368.46</v>
      </c>
      <c r="BQ12">
        <v>344.19</v>
      </c>
      <c r="BR12">
        <v>502.86</v>
      </c>
      <c r="BS12">
        <v>441.94</v>
      </c>
      <c r="BT12">
        <v>653.41999999999996</v>
      </c>
      <c r="BU12">
        <v>531.34</v>
      </c>
      <c r="BV12">
        <v>773.63</v>
      </c>
      <c r="BW12">
        <v>50.6</v>
      </c>
      <c r="BX12">
        <v>44.1</v>
      </c>
      <c r="BY12">
        <v>34.307299999999998</v>
      </c>
      <c r="BZ12">
        <v>-30.35</v>
      </c>
      <c r="CA12">
        <v>-18.932600000000001</v>
      </c>
      <c r="CB12">
        <v>20.3735</v>
      </c>
      <c r="CC12">
        <v>-18.7851</v>
      </c>
      <c r="CD12">
        <v>-18.932600000000001</v>
      </c>
      <c r="CE12">
        <v>2102737</v>
      </c>
      <c r="CF12">
        <v>2</v>
      </c>
      <c r="CI12">
        <v>3.9586000000000001</v>
      </c>
      <c r="CJ12">
        <v>7.1764000000000001</v>
      </c>
      <c r="CK12">
        <v>8.7235999999999994</v>
      </c>
      <c r="CL12">
        <v>10.8521</v>
      </c>
      <c r="CM12">
        <v>12.711399999999999</v>
      </c>
      <c r="CN12">
        <v>16.108599999999999</v>
      </c>
      <c r="CO12">
        <v>4.5983000000000001</v>
      </c>
      <c r="CP12">
        <v>7.9101999999999997</v>
      </c>
      <c r="CQ12">
        <v>9.5185999999999993</v>
      </c>
      <c r="CR12">
        <v>11.561</v>
      </c>
      <c r="CS12">
        <v>13.549200000000001</v>
      </c>
      <c r="CT12">
        <v>17.611899999999999</v>
      </c>
      <c r="CU12">
        <v>24.969100000000001</v>
      </c>
      <c r="CV12">
        <v>24.995899999999999</v>
      </c>
      <c r="CW12">
        <v>25.0608</v>
      </c>
      <c r="CX12">
        <v>25.1022</v>
      </c>
      <c r="CY12">
        <v>25.023900000000001</v>
      </c>
      <c r="CZ12">
        <v>24.915400000000002</v>
      </c>
      <c r="DB12">
        <v>13787</v>
      </c>
      <c r="DC12">
        <v>874</v>
      </c>
      <c r="DD12">
        <v>11</v>
      </c>
      <c r="DF12" t="s">
        <v>449</v>
      </c>
      <c r="DG12">
        <v>356</v>
      </c>
      <c r="DH12">
        <v>1567</v>
      </c>
      <c r="DI12">
        <v>8</v>
      </c>
      <c r="DJ12">
        <v>5</v>
      </c>
      <c r="DK12">
        <v>25</v>
      </c>
      <c r="DL12">
        <v>34.166663999999997</v>
      </c>
      <c r="DM12">
        <v>-30.35</v>
      </c>
      <c r="DN12">
        <v>2192.2930000000001</v>
      </c>
      <c r="DO12">
        <v>2146.3141999999998</v>
      </c>
      <c r="DP12">
        <v>1885.55</v>
      </c>
      <c r="DQ12">
        <v>1705.9784999999999</v>
      </c>
      <c r="DR12">
        <v>1580.4357</v>
      </c>
      <c r="DS12">
        <v>1502.25</v>
      </c>
      <c r="DT12">
        <v>1399.05</v>
      </c>
      <c r="DU12">
        <v>63.988599999999998</v>
      </c>
      <c r="DV12">
        <v>66.02</v>
      </c>
      <c r="DW12">
        <v>69.303600000000003</v>
      </c>
      <c r="DX12">
        <v>66.120699999999999</v>
      </c>
      <c r="DY12">
        <v>54.712899999999998</v>
      </c>
      <c r="DZ12">
        <v>75.22</v>
      </c>
      <c r="EA12">
        <v>40.5779</v>
      </c>
      <c r="EB12">
        <v>32.218800000000002</v>
      </c>
      <c r="EC12">
        <v>20.9833</v>
      </c>
      <c r="ED12">
        <v>13.9671</v>
      </c>
      <c r="EE12">
        <v>10.091200000000001</v>
      </c>
      <c r="EF12">
        <v>7.3615000000000004</v>
      </c>
      <c r="EG12">
        <v>5.4452999999999996</v>
      </c>
      <c r="EH12">
        <v>4.2210000000000001</v>
      </c>
      <c r="EI12">
        <v>3.6027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3.2933999999999998E-2</v>
      </c>
      <c r="EY12">
        <v>2.8077999999999999E-2</v>
      </c>
      <c r="EZ12">
        <v>2.4501999999999999E-2</v>
      </c>
      <c r="FA12">
        <v>4.7924000000000001E-2</v>
      </c>
      <c r="FB12">
        <v>4.0473000000000002E-2</v>
      </c>
      <c r="FC12">
        <v>1.3472E-2</v>
      </c>
      <c r="FD12">
        <v>1.2305E-2</v>
      </c>
      <c r="FE12">
        <v>-8.2000000000000001E-5</v>
      </c>
      <c r="FF12">
        <v>-2.6400000000000002E-4</v>
      </c>
      <c r="FG12">
        <v>-5.9599999999999996E-4</v>
      </c>
      <c r="FH12">
        <v>-1.052E-2</v>
      </c>
      <c r="FI12">
        <v>-3.8009000000000001E-2</v>
      </c>
      <c r="FJ12">
        <v>-6.6559999999999996E-3</v>
      </c>
      <c r="FK12">
        <v>-3.8609999999999998E-3</v>
      </c>
      <c r="FL12">
        <v>5.8647999999999999E-2</v>
      </c>
      <c r="FM12">
        <v>5.6418000000000003E-2</v>
      </c>
      <c r="FN12">
        <v>5.5091000000000001E-2</v>
      </c>
      <c r="FO12">
        <v>5.645E-2</v>
      </c>
      <c r="FP12">
        <v>6.3492000000000007E-2</v>
      </c>
      <c r="FQ12">
        <v>7.4050000000000005E-2</v>
      </c>
      <c r="FR12">
        <v>7.0390999999999995E-2</v>
      </c>
      <c r="FS12">
        <v>-0.41842299999999999</v>
      </c>
      <c r="FT12">
        <v>-0.41327999999999998</v>
      </c>
      <c r="FU12">
        <v>-0.41013899999999998</v>
      </c>
      <c r="FV12">
        <v>-0.41491499999999998</v>
      </c>
      <c r="FW12">
        <v>-0.42901899999999998</v>
      </c>
      <c r="FX12">
        <v>-0.42737599999999998</v>
      </c>
      <c r="FY12">
        <v>-0.41778999999999999</v>
      </c>
      <c r="FZ12">
        <v>-1.2349779999999999</v>
      </c>
      <c r="GA12">
        <v>-1.2110559999999999</v>
      </c>
      <c r="GB12">
        <v>-1.197802</v>
      </c>
      <c r="GC12">
        <v>-1.2179199999999999</v>
      </c>
      <c r="GD12">
        <v>-1.2796730000000001</v>
      </c>
      <c r="GE12">
        <v>-1.2603120000000001</v>
      </c>
      <c r="GF12">
        <v>-1.2203850000000001</v>
      </c>
      <c r="GG12">
        <v>-0.73950300000000002</v>
      </c>
      <c r="GH12">
        <v>-0.69070100000000001</v>
      </c>
      <c r="GI12">
        <v>-0.66769500000000004</v>
      </c>
      <c r="GJ12">
        <v>-0.72756399999999999</v>
      </c>
      <c r="GK12">
        <v>-0.88057700000000005</v>
      </c>
      <c r="GL12">
        <v>-0.99266399999999999</v>
      </c>
      <c r="GM12">
        <v>-0.88654500000000003</v>
      </c>
      <c r="GN12">
        <v>-0.23208599999999999</v>
      </c>
      <c r="GO12">
        <v>-0.217583</v>
      </c>
      <c r="GP12">
        <v>-0.208451</v>
      </c>
      <c r="GQ12">
        <v>-0.22261400000000001</v>
      </c>
      <c r="GR12">
        <v>-0.26302999999999999</v>
      </c>
      <c r="GS12">
        <v>-0.26126199999999999</v>
      </c>
      <c r="GT12">
        <v>-0.233373</v>
      </c>
      <c r="GU12">
        <v>0.38180199999999997</v>
      </c>
      <c r="GV12">
        <v>0.34407900000000002</v>
      </c>
      <c r="GW12">
        <v>0.279057</v>
      </c>
      <c r="GX12">
        <v>0.22226000000000001</v>
      </c>
      <c r="GY12">
        <v>0.34764800000000001</v>
      </c>
      <c r="GZ12">
        <v>0.28864400000000001</v>
      </c>
      <c r="HA12">
        <v>0.25313200000000002</v>
      </c>
      <c r="HB12">
        <v>0</v>
      </c>
      <c r="HC12">
        <v>-20</v>
      </c>
      <c r="HD12">
        <v>-20</v>
      </c>
      <c r="HE12">
        <v>-20</v>
      </c>
      <c r="HF12">
        <v>-10</v>
      </c>
      <c r="HG12">
        <v>-20</v>
      </c>
      <c r="HH12">
        <v>20</v>
      </c>
      <c r="HI12">
        <v>-2.7075230000000001</v>
      </c>
      <c r="HJ12">
        <v>-2.676841</v>
      </c>
      <c r="HK12">
        <v>-2.6590370000000001</v>
      </c>
      <c r="HL12">
        <v>-2.6884779999999999</v>
      </c>
      <c r="HM12">
        <v>-2.772967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745.30399999999997</v>
      </c>
      <c r="HX12">
        <v>0</v>
      </c>
      <c r="HZ12">
        <v>745.07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763.1</v>
      </c>
      <c r="IJ12">
        <v>0</v>
      </c>
      <c r="IL12">
        <v>763.11300000000006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773.09799999999996</v>
      </c>
      <c r="IV12">
        <v>0</v>
      </c>
      <c r="IX12">
        <v>772.94299999999998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752.81200000000001</v>
      </c>
      <c r="JH12">
        <v>0</v>
      </c>
      <c r="JJ12">
        <v>752.95899999999995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703.77099999999996</v>
      </c>
      <c r="JT12">
        <v>0</v>
      </c>
      <c r="JV12">
        <v>703.57600000000002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740.55</v>
      </c>
      <c r="KF12">
        <v>0.10199999999999999</v>
      </c>
      <c r="KH12">
        <v>740.76099999999997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771.27499999999998</v>
      </c>
      <c r="KR12">
        <v>2.5000000000000001E-2</v>
      </c>
      <c r="KT12">
        <v>771.38900000000001</v>
      </c>
      <c r="KU12">
        <v>2.5000000000000001E-2</v>
      </c>
      <c r="KV12">
        <v>128.57359986400002</v>
      </c>
      <c r="KW12">
        <v>121.0907545356</v>
      </c>
      <c r="KX12">
        <v>103.87683505</v>
      </c>
      <c r="KY12">
        <v>96.302486325000004</v>
      </c>
      <c r="KZ12">
        <v>100.34502346440001</v>
      </c>
      <c r="LA12">
        <v>111.2416125</v>
      </c>
      <c r="LB12">
        <v>98.480528549999988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-43.421401600000003</v>
      </c>
      <c r="LI12">
        <v>-10.611865999999999</v>
      </c>
      <c r="LJ12">
        <v>-40.571497255999994</v>
      </c>
      <c r="LK12">
        <v>-33.684311584</v>
      </c>
      <c r="LL12">
        <v>-28.634654611999999</v>
      </c>
      <c r="LM12">
        <v>-45.555079679999992</v>
      </c>
      <c r="LN12">
        <v>-3.1531142720000012</v>
      </c>
      <c r="LO12">
        <v>-8.590286592</v>
      </c>
      <c r="LP12">
        <v>-10.304930940000002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53.536819999999999</v>
      </c>
      <c r="LZ12">
        <v>53.18074</v>
      </c>
      <c r="MA12">
        <v>53.769559999999998</v>
      </c>
      <c r="MB12">
        <v>27.729669999999999</v>
      </c>
      <c r="MC12">
        <v>0</v>
      </c>
      <c r="MD12">
        <v>0</v>
      </c>
      <c r="ME12">
        <v>-47.319761665800002</v>
      </c>
      <c r="MF12">
        <v>-45.60008002</v>
      </c>
      <c r="MG12">
        <v>-46.273667202000006</v>
      </c>
      <c r="MH12">
        <v>-48.1070409748</v>
      </c>
      <c r="MI12">
        <v>-48.178921343300004</v>
      </c>
      <c r="MJ12">
        <v>-74.668186079999998</v>
      </c>
      <c r="MK12">
        <v>-35.974134355499999</v>
      </c>
      <c r="ML12">
        <v>40.682340942200028</v>
      </c>
      <c r="MM12">
        <v>95.343182931599983</v>
      </c>
      <c r="MN12">
        <v>82.149253235999993</v>
      </c>
      <c r="MO12">
        <v>56.40992567020001</v>
      </c>
      <c r="MP12">
        <v>76.742657849100013</v>
      </c>
      <c r="MQ12">
        <v>-15.43826177199999</v>
      </c>
      <c r="MR12">
        <v>41.589597254499978</v>
      </c>
    </row>
    <row r="13" spans="1:356" x14ac:dyDescent="0.25">
      <c r="A13">
        <v>108</v>
      </c>
      <c r="B13" t="s">
        <v>396</v>
      </c>
      <c r="C13" s="3">
        <v>42824.439305555556</v>
      </c>
      <c r="D13">
        <v>49.400500000000001</v>
      </c>
      <c r="E13">
        <v>47.285700000000006</v>
      </c>
      <c r="F13">
        <v>68</v>
      </c>
      <c r="G13">
        <v>58</v>
      </c>
      <c r="H13">
        <v>1.1146</v>
      </c>
      <c r="I13">
        <v>788.47460000000001</v>
      </c>
      <c r="J13">
        <v>27065</v>
      </c>
      <c r="K13">
        <v>28</v>
      </c>
      <c r="L13">
        <v>239517</v>
      </c>
      <c r="M13">
        <v>239707</v>
      </c>
      <c r="N13">
        <v>139105</v>
      </c>
      <c r="O13">
        <v>139113</v>
      </c>
      <c r="P13">
        <v>139345</v>
      </c>
      <c r="Q13">
        <v>139352</v>
      </c>
      <c r="R13">
        <v>221002</v>
      </c>
      <c r="S13">
        <v>220939</v>
      </c>
      <c r="T13">
        <v>239269</v>
      </c>
      <c r="U13">
        <v>239731</v>
      </c>
      <c r="V13">
        <v>215384</v>
      </c>
      <c r="W13">
        <v>215319</v>
      </c>
      <c r="X13">
        <v>215509</v>
      </c>
      <c r="Y13">
        <v>215491</v>
      </c>
      <c r="Z13">
        <v>294041</v>
      </c>
      <c r="AA13">
        <v>294025</v>
      </c>
      <c r="AB13">
        <v>1340.99</v>
      </c>
      <c r="AC13">
        <v>22690.777300000002</v>
      </c>
      <c r="AD13">
        <v>6</v>
      </c>
      <c r="AE13">
        <v>5.3034999999999997</v>
      </c>
      <c r="AF13">
        <v>5.3034999999999997</v>
      </c>
      <c r="AG13">
        <v>5.3034999999999997</v>
      </c>
      <c r="AH13">
        <v>89.474900000000005</v>
      </c>
      <c r="AI13">
        <v>241.15260000000001</v>
      </c>
      <c r="AJ13">
        <v>5.3034999999999997</v>
      </c>
      <c r="AK13">
        <v>5.3034999999999997</v>
      </c>
      <c r="AL13">
        <v>1196.2891</v>
      </c>
      <c r="AM13">
        <v>1108.8617999999999</v>
      </c>
      <c r="AN13">
        <v>1058.6666</v>
      </c>
      <c r="AO13">
        <v>892.38170000000002</v>
      </c>
      <c r="AP13">
        <v>1056.0695000000001</v>
      </c>
      <c r="AQ13">
        <v>992.97490000000005</v>
      </c>
      <c r="AR13">
        <v>974.48429999999996</v>
      </c>
      <c r="AS13">
        <v>956.8021</v>
      </c>
      <c r="AT13">
        <v>939.98670000000004</v>
      </c>
      <c r="AU13">
        <v>930.56560000000002</v>
      </c>
      <c r="AV13">
        <v>918.98689999999999</v>
      </c>
      <c r="AW13">
        <v>904.58370000000002</v>
      </c>
      <c r="AX13">
        <v>16.2</v>
      </c>
      <c r="AY13">
        <v>18.2</v>
      </c>
      <c r="AZ13">
        <v>32.0413</v>
      </c>
      <c r="BA13">
        <v>20.202999999999999</v>
      </c>
      <c r="BB13">
        <v>12.907299999999999</v>
      </c>
      <c r="BC13">
        <v>9.1798999999999999</v>
      </c>
      <c r="BD13">
        <v>6.5682</v>
      </c>
      <c r="BE13">
        <v>4.7746000000000004</v>
      </c>
      <c r="BF13">
        <v>3.6354000000000002</v>
      </c>
      <c r="BG13">
        <v>3.0495000000000001</v>
      </c>
      <c r="BH13">
        <v>3.0647000000000002</v>
      </c>
      <c r="BI13">
        <v>92.88</v>
      </c>
      <c r="BJ13">
        <v>144.1</v>
      </c>
      <c r="BK13">
        <v>148.19</v>
      </c>
      <c r="BL13">
        <v>223.71</v>
      </c>
      <c r="BM13">
        <v>212.61</v>
      </c>
      <c r="BN13">
        <v>317.20999999999998</v>
      </c>
      <c r="BO13">
        <v>294.12</v>
      </c>
      <c r="BP13">
        <v>443.62</v>
      </c>
      <c r="BQ13">
        <v>410.08</v>
      </c>
      <c r="BR13">
        <v>621.46</v>
      </c>
      <c r="BS13">
        <v>539.80999999999995</v>
      </c>
      <c r="BT13">
        <v>826.82</v>
      </c>
      <c r="BU13">
        <v>658.88</v>
      </c>
      <c r="BV13">
        <v>994.84</v>
      </c>
      <c r="BW13">
        <v>49.5</v>
      </c>
      <c r="BX13">
        <v>44.1</v>
      </c>
      <c r="BY13">
        <v>37.249499999999998</v>
      </c>
      <c r="BZ13">
        <v>34.181820000000002</v>
      </c>
      <c r="CA13">
        <v>30.494499999999999</v>
      </c>
      <c r="CB13">
        <v>30.494499999999999</v>
      </c>
      <c r="CC13">
        <v>-78.6828</v>
      </c>
      <c r="CD13">
        <v>30.494499999999999</v>
      </c>
      <c r="CE13">
        <v>1105221</v>
      </c>
      <c r="CF13">
        <v>1</v>
      </c>
      <c r="CI13">
        <v>3.6156999999999999</v>
      </c>
      <c r="CJ13">
        <v>6.8464</v>
      </c>
      <c r="CK13">
        <v>8.3292999999999999</v>
      </c>
      <c r="CL13">
        <v>10.1793</v>
      </c>
      <c r="CM13">
        <v>11.629300000000001</v>
      </c>
      <c r="CN13">
        <v>14.845700000000001</v>
      </c>
      <c r="CO13">
        <v>4.1214000000000004</v>
      </c>
      <c r="CP13">
        <v>7.1106999999999996</v>
      </c>
      <c r="CQ13">
        <v>8.9375</v>
      </c>
      <c r="CR13">
        <v>11.251799999999999</v>
      </c>
      <c r="CS13">
        <v>13.144600000000001</v>
      </c>
      <c r="CT13">
        <v>16.087499999999999</v>
      </c>
      <c r="CU13">
        <v>25.143000000000001</v>
      </c>
      <c r="CV13">
        <v>25.0275</v>
      </c>
      <c r="CW13">
        <v>25.068899999999999</v>
      </c>
      <c r="CX13">
        <v>25.084199999999999</v>
      </c>
      <c r="CY13">
        <v>25.182099999999998</v>
      </c>
      <c r="CZ13">
        <v>24.814599999999999</v>
      </c>
      <c r="DB13">
        <v>13787</v>
      </c>
      <c r="DC13">
        <v>874</v>
      </c>
      <c r="DD13">
        <v>12</v>
      </c>
      <c r="DF13" t="s">
        <v>450</v>
      </c>
      <c r="DG13">
        <v>302</v>
      </c>
      <c r="DH13">
        <v>1443</v>
      </c>
      <c r="DI13">
        <v>7</v>
      </c>
      <c r="DJ13">
        <v>8</v>
      </c>
      <c r="DK13">
        <v>25</v>
      </c>
      <c r="DL13">
        <v>34.799999</v>
      </c>
      <c r="DM13">
        <v>34.181820000000002</v>
      </c>
      <c r="DN13">
        <v>2126.3928000000001</v>
      </c>
      <c r="DO13">
        <v>2024.6786</v>
      </c>
      <c r="DP13">
        <v>1724.1570999999999</v>
      </c>
      <c r="DQ13">
        <v>1554.5427999999999</v>
      </c>
      <c r="DR13">
        <v>1454.6428000000001</v>
      </c>
      <c r="DS13">
        <v>1402.7786000000001</v>
      </c>
      <c r="DT13">
        <v>1323.4142999999999</v>
      </c>
      <c r="DU13">
        <v>101.97790000000001</v>
      </c>
      <c r="DV13">
        <v>98.312100000000001</v>
      </c>
      <c r="DW13">
        <v>101.3314</v>
      </c>
      <c r="DX13">
        <v>96.638599999999997</v>
      </c>
      <c r="DY13">
        <v>79.735699999999994</v>
      </c>
      <c r="DZ13">
        <v>66.875</v>
      </c>
      <c r="EA13">
        <v>49.727899999999998</v>
      </c>
      <c r="EB13">
        <v>32.0413</v>
      </c>
      <c r="EC13">
        <v>20.202999999999999</v>
      </c>
      <c r="ED13">
        <v>12.907299999999999</v>
      </c>
      <c r="EE13">
        <v>9.1798999999999999</v>
      </c>
      <c r="EF13">
        <v>6.5682</v>
      </c>
      <c r="EG13">
        <v>4.7746000000000004</v>
      </c>
      <c r="EH13">
        <v>3.6354000000000002</v>
      </c>
      <c r="EI13">
        <v>3.0495000000000001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2.1027000000000001E-2</v>
      </c>
      <c r="EY13">
        <v>1.5535E-2</v>
      </c>
      <c r="EZ13">
        <v>1.2108000000000001E-2</v>
      </c>
      <c r="FA13">
        <v>3.7851999999999997E-2</v>
      </c>
      <c r="FB13">
        <v>2.5829000000000001E-2</v>
      </c>
      <c r="FC13">
        <v>7.1840000000000003E-3</v>
      </c>
      <c r="FD13">
        <v>6.208E-3</v>
      </c>
      <c r="FE13">
        <v>-6.0999999999999999E-5</v>
      </c>
      <c r="FF13">
        <v>-2.04E-4</v>
      </c>
      <c r="FG13">
        <v>-4.4200000000000001E-4</v>
      </c>
      <c r="FH13">
        <v>-9.5519999999999997E-3</v>
      </c>
      <c r="FI13">
        <v>-3.6270999999999998E-2</v>
      </c>
      <c r="FJ13">
        <v>-4.934E-3</v>
      </c>
      <c r="FK13">
        <v>-2.9190000000000002E-3</v>
      </c>
      <c r="FL13">
        <v>7.0342000000000002E-2</v>
      </c>
      <c r="FM13">
        <v>6.7666000000000004E-2</v>
      </c>
      <c r="FN13">
        <v>6.6081000000000001E-2</v>
      </c>
      <c r="FO13">
        <v>6.7714999999999997E-2</v>
      </c>
      <c r="FP13">
        <v>7.6161999999999994E-2</v>
      </c>
      <c r="FQ13">
        <v>8.9122000000000007E-2</v>
      </c>
      <c r="FR13">
        <v>8.4645999999999999E-2</v>
      </c>
      <c r="FS13">
        <v>-0.36125600000000002</v>
      </c>
      <c r="FT13">
        <v>-0.35693900000000001</v>
      </c>
      <c r="FU13">
        <v>-0.354159</v>
      </c>
      <c r="FV13">
        <v>-0.35828599999999999</v>
      </c>
      <c r="FW13">
        <v>-0.37023800000000001</v>
      </c>
      <c r="FX13">
        <v>-0.36928299999999997</v>
      </c>
      <c r="FY13">
        <v>-0.36166100000000001</v>
      </c>
      <c r="FZ13">
        <v>-1.2912269999999999</v>
      </c>
      <c r="GA13">
        <v>-1.267781</v>
      </c>
      <c r="GB13">
        <v>-1.2543359999999999</v>
      </c>
      <c r="GC13">
        <v>-1.2757529999999999</v>
      </c>
      <c r="GD13">
        <v>-1.3372120000000001</v>
      </c>
      <c r="GE13">
        <v>-1.3257680000000001</v>
      </c>
      <c r="GF13">
        <v>-1.2869250000000001</v>
      </c>
      <c r="GG13">
        <v>-0.58925700000000003</v>
      </c>
      <c r="GH13">
        <v>-0.55026900000000001</v>
      </c>
      <c r="GI13">
        <v>-0.53231899999999999</v>
      </c>
      <c r="GJ13">
        <v>-0.58012200000000003</v>
      </c>
      <c r="GK13">
        <v>-0.70225199999999999</v>
      </c>
      <c r="GL13">
        <v>-0.78961499999999996</v>
      </c>
      <c r="GM13">
        <v>-0.70290699999999995</v>
      </c>
      <c r="GN13">
        <v>-0.28972999999999999</v>
      </c>
      <c r="GO13">
        <v>-0.27176299999999998</v>
      </c>
      <c r="GP13">
        <v>-0.259797</v>
      </c>
      <c r="GQ13">
        <v>-0.27731800000000001</v>
      </c>
      <c r="GR13">
        <v>-0.327488</v>
      </c>
      <c r="GS13">
        <v>-0.32536199999999998</v>
      </c>
      <c r="GT13">
        <v>-0.29329899999999998</v>
      </c>
      <c r="GU13">
        <v>0.38978200000000002</v>
      </c>
      <c r="GV13">
        <v>0.35481400000000002</v>
      </c>
      <c r="GW13">
        <v>0.28462399999999999</v>
      </c>
      <c r="GX13">
        <v>0.22440299999999999</v>
      </c>
      <c r="GY13">
        <v>0.34487600000000002</v>
      </c>
      <c r="GZ13">
        <v>0.28059400000000001</v>
      </c>
      <c r="HA13">
        <v>0.2422</v>
      </c>
      <c r="HB13">
        <v>0</v>
      </c>
      <c r="HC13">
        <v>-15</v>
      </c>
      <c r="HD13">
        <v>-10</v>
      </c>
      <c r="HE13">
        <v>-10</v>
      </c>
      <c r="HF13">
        <v>-10</v>
      </c>
      <c r="HG13">
        <v>-10</v>
      </c>
      <c r="HH13">
        <v>10</v>
      </c>
      <c r="HI13">
        <v>-2.4396420000000001</v>
      </c>
      <c r="HJ13">
        <v>-2.4130379999999998</v>
      </c>
      <c r="HK13">
        <v>-2.398291</v>
      </c>
      <c r="HL13">
        <v>-2.424998</v>
      </c>
      <c r="HM13">
        <v>-2.5001730000000002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745.30399999999997</v>
      </c>
      <c r="HX13">
        <v>0</v>
      </c>
      <c r="HZ13">
        <v>745.07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763.1</v>
      </c>
      <c r="IJ13">
        <v>0</v>
      </c>
      <c r="IL13">
        <v>763.11300000000006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773.09799999999996</v>
      </c>
      <c r="IV13">
        <v>0</v>
      </c>
      <c r="IX13">
        <v>772.94299999999998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752.81200000000001</v>
      </c>
      <c r="JH13">
        <v>0</v>
      </c>
      <c r="JJ13">
        <v>752.95899999999995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703.77099999999996</v>
      </c>
      <c r="JT13">
        <v>0</v>
      </c>
      <c r="JV13">
        <v>703.57600000000002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740.55</v>
      </c>
      <c r="KF13">
        <v>0.10199999999999999</v>
      </c>
      <c r="KH13">
        <v>740.76099999999997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771.27499999999998</v>
      </c>
      <c r="KR13">
        <v>2.5000000000000001E-2</v>
      </c>
      <c r="KT13">
        <v>771.38900000000001</v>
      </c>
      <c r="KU13">
        <v>2.5000000000000001E-2</v>
      </c>
      <c r="KV13">
        <v>149.57472233760001</v>
      </c>
      <c r="KW13">
        <v>137.00190214759999</v>
      </c>
      <c r="KX13">
        <v>113.9340253251</v>
      </c>
      <c r="KY13">
        <v>105.26586570199999</v>
      </c>
      <c r="KZ13">
        <v>110.7885049336</v>
      </c>
      <c r="LA13">
        <v>125.01843438920002</v>
      </c>
      <c r="LB13">
        <v>112.02172683779999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-37.519152799999993</v>
      </c>
      <c r="LI13">
        <v>-9.1861893999999999</v>
      </c>
      <c r="LJ13">
        <v>-27.071865282000001</v>
      </c>
      <c r="LK13">
        <v>-19.436350511000004</v>
      </c>
      <c r="LL13">
        <v>-14.633083775999999</v>
      </c>
      <c r="LM13">
        <v>-36.103809899999995</v>
      </c>
      <c r="LN13">
        <v>13.963167703999996</v>
      </c>
      <c r="LO13">
        <v>-2.9829780000000006</v>
      </c>
      <c r="LP13">
        <v>-4.232696325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36.195569999999996</v>
      </c>
      <c r="LZ13">
        <v>23.98291</v>
      </c>
      <c r="MA13">
        <v>24.249980000000001</v>
      </c>
      <c r="MB13">
        <v>25.001730000000002</v>
      </c>
      <c r="MC13">
        <v>0</v>
      </c>
      <c r="MD13">
        <v>0</v>
      </c>
      <c r="ME13">
        <v>-60.091191420300007</v>
      </c>
      <c r="MF13">
        <v>-54.098100954899998</v>
      </c>
      <c r="MG13">
        <v>-53.940629516599998</v>
      </c>
      <c r="MH13">
        <v>-56.062177909200003</v>
      </c>
      <c r="MI13">
        <v>-55.994554796399996</v>
      </c>
      <c r="MJ13">
        <v>-52.805503124999994</v>
      </c>
      <c r="MK13">
        <v>-34.954089005299998</v>
      </c>
      <c r="ML13">
        <v>62.411665635299997</v>
      </c>
      <c r="MM13">
        <v>99.663020681700004</v>
      </c>
      <c r="MN13">
        <v>69.343222032500009</v>
      </c>
      <c r="MO13">
        <v>37.349857892799989</v>
      </c>
      <c r="MP13">
        <v>93.758847841200009</v>
      </c>
      <c r="MQ13">
        <v>31.710800464200027</v>
      </c>
      <c r="MR13">
        <v>63.64875210749998</v>
      </c>
    </row>
    <row r="14" spans="1:356" x14ac:dyDescent="0.25">
      <c r="A14">
        <v>108</v>
      </c>
      <c r="B14" t="s">
        <v>397</v>
      </c>
      <c r="C14" s="3">
        <v>42824.440810185188</v>
      </c>
      <c r="D14">
        <v>50.021500000000003</v>
      </c>
      <c r="E14">
        <v>48.1492</v>
      </c>
      <c r="F14">
        <v>71</v>
      </c>
      <c r="G14">
        <v>58</v>
      </c>
      <c r="H14">
        <v>1.1146</v>
      </c>
      <c r="I14">
        <v>786.95029999999997</v>
      </c>
      <c r="J14">
        <v>27045</v>
      </c>
      <c r="K14">
        <v>28</v>
      </c>
      <c r="L14">
        <v>239517</v>
      </c>
      <c r="M14">
        <v>239707</v>
      </c>
      <c r="N14">
        <v>139105</v>
      </c>
      <c r="O14">
        <v>139113</v>
      </c>
      <c r="P14">
        <v>139345</v>
      </c>
      <c r="Q14">
        <v>139352</v>
      </c>
      <c r="R14">
        <v>221002</v>
      </c>
      <c r="S14">
        <v>220939</v>
      </c>
      <c r="T14">
        <v>239269</v>
      </c>
      <c r="U14">
        <v>239731</v>
      </c>
      <c r="V14">
        <v>215384</v>
      </c>
      <c r="W14">
        <v>215319</v>
      </c>
      <c r="X14">
        <v>215509</v>
      </c>
      <c r="Y14">
        <v>215491</v>
      </c>
      <c r="Z14">
        <v>294041</v>
      </c>
      <c r="AA14">
        <v>294025</v>
      </c>
      <c r="AB14">
        <v>1340.99</v>
      </c>
      <c r="AC14">
        <v>22735.976600000002</v>
      </c>
      <c r="AD14">
        <v>6</v>
      </c>
      <c r="AE14">
        <v>6.0323000000000002</v>
      </c>
      <c r="AF14">
        <v>6.0323000000000002</v>
      </c>
      <c r="AG14">
        <v>6.0323000000000002</v>
      </c>
      <c r="AH14">
        <v>90.203699999999998</v>
      </c>
      <c r="AI14">
        <v>241.88140000000001</v>
      </c>
      <c r="AJ14">
        <v>6.0323000000000002</v>
      </c>
      <c r="AK14">
        <v>6.0323000000000002</v>
      </c>
      <c r="AL14">
        <v>1213.8671999999999</v>
      </c>
      <c r="AM14">
        <v>1123.3965000000001</v>
      </c>
      <c r="AN14">
        <v>1078.1666</v>
      </c>
      <c r="AO14">
        <v>900.81179999999995</v>
      </c>
      <c r="AP14">
        <v>1069.4704999999999</v>
      </c>
      <c r="AQ14">
        <v>1005.4002</v>
      </c>
      <c r="AR14">
        <v>985.94920000000002</v>
      </c>
      <c r="AS14">
        <v>967.702</v>
      </c>
      <c r="AT14">
        <v>950.47080000000005</v>
      </c>
      <c r="AU14">
        <v>940.75459999999998</v>
      </c>
      <c r="AV14">
        <v>929.08510000000001</v>
      </c>
      <c r="AW14">
        <v>913.14419999999996</v>
      </c>
      <c r="AX14">
        <v>15.8</v>
      </c>
      <c r="AY14">
        <v>18</v>
      </c>
      <c r="AZ14">
        <v>32.074399999999997</v>
      </c>
      <c r="BA14">
        <v>20.273800000000001</v>
      </c>
      <c r="BB14">
        <v>13.0159</v>
      </c>
      <c r="BC14">
        <v>9.2538999999999998</v>
      </c>
      <c r="BD14">
        <v>6.6097999999999999</v>
      </c>
      <c r="BE14">
        <v>4.7976000000000001</v>
      </c>
      <c r="BF14">
        <v>3.6371000000000002</v>
      </c>
      <c r="BG14">
        <v>3.0567000000000002</v>
      </c>
      <c r="BH14">
        <v>3.0703</v>
      </c>
      <c r="BI14">
        <v>93.88</v>
      </c>
      <c r="BJ14">
        <v>144.9</v>
      </c>
      <c r="BK14">
        <v>148.04</v>
      </c>
      <c r="BL14">
        <v>224.61</v>
      </c>
      <c r="BM14">
        <v>212.31</v>
      </c>
      <c r="BN14">
        <v>318.79000000000002</v>
      </c>
      <c r="BO14">
        <v>295.27</v>
      </c>
      <c r="BP14">
        <v>446.04</v>
      </c>
      <c r="BQ14">
        <v>414.61</v>
      </c>
      <c r="BR14">
        <v>617.87</v>
      </c>
      <c r="BS14">
        <v>546.70000000000005</v>
      </c>
      <c r="BT14">
        <v>823.73</v>
      </c>
      <c r="BU14">
        <v>660.05</v>
      </c>
      <c r="BV14">
        <v>996.98</v>
      </c>
      <c r="BW14">
        <v>50.3</v>
      </c>
      <c r="BX14">
        <v>43.8</v>
      </c>
      <c r="BY14">
        <v>35.617699999999999</v>
      </c>
      <c r="BZ14">
        <v>-1.881818</v>
      </c>
      <c r="CA14">
        <v>0.97240000000000004</v>
      </c>
      <c r="CB14">
        <v>5.9406999999999996</v>
      </c>
      <c r="CC14">
        <v>-28.7469</v>
      </c>
      <c r="CD14">
        <v>0.97240000000000004</v>
      </c>
      <c r="CE14">
        <v>1106281</v>
      </c>
      <c r="CF14">
        <v>2</v>
      </c>
      <c r="CI14">
        <v>3.7414000000000001</v>
      </c>
      <c r="CJ14">
        <v>6.8285999999999998</v>
      </c>
      <c r="CK14">
        <v>8.2356999999999996</v>
      </c>
      <c r="CL14">
        <v>10.0814</v>
      </c>
      <c r="CM14">
        <v>11.6957</v>
      </c>
      <c r="CN14">
        <v>15.3264</v>
      </c>
      <c r="CO14">
        <v>3.9285999999999999</v>
      </c>
      <c r="CP14">
        <v>7.3143000000000002</v>
      </c>
      <c r="CQ14">
        <v>9.1428999999999991</v>
      </c>
      <c r="CR14">
        <v>11.158899999999999</v>
      </c>
      <c r="CS14">
        <v>13.137499999999999</v>
      </c>
      <c r="CT14">
        <v>17.201799999999999</v>
      </c>
      <c r="CU14">
        <v>25.109100000000002</v>
      </c>
      <c r="CV14">
        <v>25.065200000000001</v>
      </c>
      <c r="CW14">
        <v>25.079000000000001</v>
      </c>
      <c r="CX14">
        <v>25.005400000000002</v>
      </c>
      <c r="CY14">
        <v>25.020499999999998</v>
      </c>
      <c r="CZ14">
        <v>24.996300000000002</v>
      </c>
      <c r="DB14">
        <v>13787</v>
      </c>
      <c r="DC14">
        <v>874</v>
      </c>
      <c r="DD14">
        <v>13</v>
      </c>
      <c r="DF14" t="s">
        <v>450</v>
      </c>
      <c r="DG14">
        <v>302</v>
      </c>
      <c r="DH14">
        <v>1443</v>
      </c>
      <c r="DI14">
        <v>7</v>
      </c>
      <c r="DJ14">
        <v>8</v>
      </c>
      <c r="DK14">
        <v>25</v>
      </c>
      <c r="DL14">
        <v>28.4</v>
      </c>
      <c r="DM14">
        <v>-1.881818</v>
      </c>
      <c r="DN14">
        <v>2076.9072000000001</v>
      </c>
      <c r="DO14">
        <v>1936.2643</v>
      </c>
      <c r="DP14">
        <v>1672.7715000000001</v>
      </c>
      <c r="DQ14">
        <v>1538.1570999999999</v>
      </c>
      <c r="DR14">
        <v>1430.9142999999999</v>
      </c>
      <c r="DS14">
        <v>1412.3286000000001</v>
      </c>
      <c r="DT14">
        <v>1171.55</v>
      </c>
      <c r="DU14">
        <v>104.405</v>
      </c>
      <c r="DV14">
        <v>100.1143</v>
      </c>
      <c r="DW14">
        <v>98.370699999999999</v>
      </c>
      <c r="DX14">
        <v>96.096400000000003</v>
      </c>
      <c r="DY14">
        <v>87.83</v>
      </c>
      <c r="DZ14">
        <v>67.957099999999997</v>
      </c>
      <c r="EA14">
        <v>52.279299999999999</v>
      </c>
      <c r="EB14">
        <v>32.074399999999997</v>
      </c>
      <c r="EC14">
        <v>20.273800000000001</v>
      </c>
      <c r="ED14">
        <v>13.0159</v>
      </c>
      <c r="EE14">
        <v>9.2538999999999998</v>
      </c>
      <c r="EF14">
        <v>6.6097999999999999</v>
      </c>
      <c r="EG14">
        <v>4.7976000000000001</v>
      </c>
      <c r="EH14">
        <v>3.6371000000000002</v>
      </c>
      <c r="EI14">
        <v>3.0567000000000002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2.4139000000000001E-2</v>
      </c>
      <c r="EY14">
        <v>1.7219000000000002E-2</v>
      </c>
      <c r="EZ14">
        <v>1.4567E-2</v>
      </c>
      <c r="FA14">
        <v>3.7415999999999998E-2</v>
      </c>
      <c r="FB14">
        <v>2.7378E-2</v>
      </c>
      <c r="FC14">
        <v>8.5660000000000007E-3</v>
      </c>
      <c r="FD14">
        <v>7.4809999999999998E-3</v>
      </c>
      <c r="FE14">
        <v>-6.2000000000000003E-5</v>
      </c>
      <c r="FF14">
        <v>-1.93E-4</v>
      </c>
      <c r="FG14">
        <v>-4.44E-4</v>
      </c>
      <c r="FH14">
        <v>-9.4879999999999999E-3</v>
      </c>
      <c r="FI14">
        <v>-3.6274000000000001E-2</v>
      </c>
      <c r="FJ14">
        <v>-4.6889999999999996E-3</v>
      </c>
      <c r="FK14">
        <v>-2.7620000000000001E-3</v>
      </c>
      <c r="FL14">
        <v>7.0379999999999998E-2</v>
      </c>
      <c r="FM14">
        <v>6.7709000000000005E-2</v>
      </c>
      <c r="FN14">
        <v>6.6120999999999999E-2</v>
      </c>
      <c r="FO14">
        <v>6.7749000000000004E-2</v>
      </c>
      <c r="FP14">
        <v>7.6198000000000002E-2</v>
      </c>
      <c r="FQ14">
        <v>8.9159000000000002E-2</v>
      </c>
      <c r="FR14">
        <v>8.4777000000000005E-2</v>
      </c>
      <c r="FS14">
        <v>-0.36092099999999999</v>
      </c>
      <c r="FT14">
        <v>-0.35661300000000001</v>
      </c>
      <c r="FU14">
        <v>-0.35383100000000001</v>
      </c>
      <c r="FV14">
        <v>-0.35804999999999998</v>
      </c>
      <c r="FW14">
        <v>-0.37001200000000001</v>
      </c>
      <c r="FX14">
        <v>-0.36918000000000001</v>
      </c>
      <c r="FY14">
        <v>-0.36065799999999998</v>
      </c>
      <c r="FZ14">
        <v>-1.290494</v>
      </c>
      <c r="GA14">
        <v>-1.268295</v>
      </c>
      <c r="GB14">
        <v>-1.254184</v>
      </c>
      <c r="GC14">
        <v>-1.2759940000000001</v>
      </c>
      <c r="GD14">
        <v>-1.3371919999999999</v>
      </c>
      <c r="GE14">
        <v>-1.3270200000000001</v>
      </c>
      <c r="GF14">
        <v>-1.2835319999999999</v>
      </c>
      <c r="GG14">
        <v>-0.58933100000000005</v>
      </c>
      <c r="GH14">
        <v>-0.55065399999999998</v>
      </c>
      <c r="GI14">
        <v>-0.53252600000000005</v>
      </c>
      <c r="GJ14">
        <v>-0.58003400000000005</v>
      </c>
      <c r="GK14">
        <v>-0.70196599999999998</v>
      </c>
      <c r="GL14">
        <v>-0.78902700000000003</v>
      </c>
      <c r="GM14">
        <v>-0.70552099999999995</v>
      </c>
      <c r="GN14">
        <v>-0.28931000000000001</v>
      </c>
      <c r="GO14">
        <v>-0.27091700000000002</v>
      </c>
      <c r="GP14">
        <v>-0.25919900000000001</v>
      </c>
      <c r="GQ14">
        <v>-0.27711799999999998</v>
      </c>
      <c r="GR14">
        <v>-0.32750099999999999</v>
      </c>
      <c r="GS14">
        <v>-0.32568900000000001</v>
      </c>
      <c r="GT14">
        <v>-0.29003099999999998</v>
      </c>
      <c r="GU14">
        <v>0.38929900000000001</v>
      </c>
      <c r="GV14">
        <v>0.355514</v>
      </c>
      <c r="GW14">
        <v>0.285381</v>
      </c>
      <c r="GX14">
        <v>0.223825</v>
      </c>
      <c r="GY14">
        <v>0.34161799999999998</v>
      </c>
      <c r="GZ14">
        <v>0.277723</v>
      </c>
      <c r="HA14">
        <v>0.24258199999999999</v>
      </c>
      <c r="HB14">
        <v>5</v>
      </c>
      <c r="HC14">
        <v>-5</v>
      </c>
      <c r="HD14">
        <v>0</v>
      </c>
      <c r="HE14">
        <v>0</v>
      </c>
      <c r="HF14">
        <v>-10</v>
      </c>
      <c r="HG14">
        <v>0</v>
      </c>
      <c r="HH14">
        <v>0</v>
      </c>
      <c r="HI14">
        <v>-2.4394040000000001</v>
      </c>
      <c r="HJ14">
        <v>-2.4135900000000001</v>
      </c>
      <c r="HK14">
        <v>-2.3985029999999998</v>
      </c>
      <c r="HL14">
        <v>-2.425217</v>
      </c>
      <c r="HM14">
        <v>-2.5000309999999999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745.30399999999997</v>
      </c>
      <c r="HX14">
        <v>0</v>
      </c>
      <c r="HZ14">
        <v>745.07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763.1</v>
      </c>
      <c r="IJ14">
        <v>0</v>
      </c>
      <c r="IL14">
        <v>763.11300000000006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773.09799999999996</v>
      </c>
      <c r="IV14">
        <v>0</v>
      </c>
      <c r="IX14">
        <v>772.94299999999998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752.81200000000001</v>
      </c>
      <c r="JH14">
        <v>0</v>
      </c>
      <c r="JJ14">
        <v>752.95899999999995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703.77099999999996</v>
      </c>
      <c r="JT14">
        <v>0</v>
      </c>
      <c r="JV14">
        <v>703.57600000000002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740.55</v>
      </c>
      <c r="KF14">
        <v>0.10199999999999999</v>
      </c>
      <c r="KH14">
        <v>740.76099999999997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771.27499999999998</v>
      </c>
      <c r="KR14">
        <v>2.5000000000000001E-2</v>
      </c>
      <c r="KT14">
        <v>771.38900000000001</v>
      </c>
      <c r="KU14">
        <v>2.5000000000000001E-2</v>
      </c>
      <c r="KV14">
        <v>146.17272873600001</v>
      </c>
      <c r="KW14">
        <v>131.10251948870001</v>
      </c>
      <c r="KX14">
        <v>110.6053243515</v>
      </c>
      <c r="KY14">
        <v>104.20860536790001</v>
      </c>
      <c r="KZ14">
        <v>109.03280783139999</v>
      </c>
      <c r="LA14">
        <v>125.92180564740001</v>
      </c>
      <c r="LB14">
        <v>99.320494350000004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-37.508687999999999</v>
      </c>
      <c r="LI14">
        <v>-9.1607131999999982</v>
      </c>
      <c r="LJ14">
        <v>-31.071224038000004</v>
      </c>
      <c r="LK14">
        <v>-21.593990670000004</v>
      </c>
      <c r="LL14">
        <v>-17.712840631999999</v>
      </c>
      <c r="LM14">
        <v>-35.635960431999997</v>
      </c>
      <c r="LN14">
        <v>11.895660032</v>
      </c>
      <c r="LO14">
        <v>-5.1448565400000019</v>
      </c>
      <c r="LP14">
        <v>-6.0569875079999989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-12.19702</v>
      </c>
      <c r="LY14">
        <v>12.06795</v>
      </c>
      <c r="LZ14">
        <v>0</v>
      </c>
      <c r="MA14">
        <v>0</v>
      </c>
      <c r="MB14">
        <v>25.000309999999999</v>
      </c>
      <c r="MC14">
        <v>0</v>
      </c>
      <c r="MD14">
        <v>0</v>
      </c>
      <c r="ME14">
        <v>-61.529103055000007</v>
      </c>
      <c r="MF14">
        <v>-55.128339752199999</v>
      </c>
      <c r="MG14">
        <v>-52.384955388200005</v>
      </c>
      <c r="MH14">
        <v>-55.739179277600009</v>
      </c>
      <c r="MI14">
        <v>-61.653673779999998</v>
      </c>
      <c r="MJ14">
        <v>-53.619986741699996</v>
      </c>
      <c r="MK14">
        <v>-36.884144015299995</v>
      </c>
      <c r="ML14">
        <v>41.375381643000011</v>
      </c>
      <c r="MM14">
        <v>66.448139066500005</v>
      </c>
      <c r="MN14">
        <v>40.507528331300001</v>
      </c>
      <c r="MO14">
        <v>12.833465658299993</v>
      </c>
      <c r="MP14">
        <v>84.275104083400009</v>
      </c>
      <c r="MQ14">
        <v>29.648274365700011</v>
      </c>
      <c r="MR14">
        <v>47.2186496267</v>
      </c>
    </row>
    <row r="15" spans="1:356" x14ac:dyDescent="0.25">
      <c r="A15">
        <v>108</v>
      </c>
      <c r="B15" t="s">
        <v>398</v>
      </c>
      <c r="C15" s="3">
        <v>42824.441782407404</v>
      </c>
      <c r="D15">
        <v>50.7682</v>
      </c>
      <c r="E15">
        <v>48.776200000000003</v>
      </c>
      <c r="F15">
        <v>25</v>
      </c>
      <c r="G15">
        <v>39</v>
      </c>
      <c r="H15">
        <v>1.1146</v>
      </c>
      <c r="I15">
        <v>460.84559999999999</v>
      </c>
      <c r="J15">
        <v>17477</v>
      </c>
      <c r="K15">
        <v>28</v>
      </c>
      <c r="L15">
        <v>239517</v>
      </c>
      <c r="M15">
        <v>239707</v>
      </c>
      <c r="N15">
        <v>139105</v>
      </c>
      <c r="O15">
        <v>139113</v>
      </c>
      <c r="P15">
        <v>139345</v>
      </c>
      <c r="Q15">
        <v>139352</v>
      </c>
      <c r="R15">
        <v>221002</v>
      </c>
      <c r="S15">
        <v>220939</v>
      </c>
      <c r="T15">
        <v>239269</v>
      </c>
      <c r="U15">
        <v>239731</v>
      </c>
      <c r="V15">
        <v>215384</v>
      </c>
      <c r="W15">
        <v>215319</v>
      </c>
      <c r="X15">
        <v>215509</v>
      </c>
      <c r="Y15">
        <v>215491</v>
      </c>
      <c r="Z15">
        <v>294041</v>
      </c>
      <c r="AA15">
        <v>294025</v>
      </c>
      <c r="AB15">
        <v>1340.99</v>
      </c>
      <c r="AC15">
        <v>22735.976600000002</v>
      </c>
      <c r="AD15">
        <v>6</v>
      </c>
      <c r="AE15">
        <v>6.4276999999999997</v>
      </c>
      <c r="AF15">
        <v>6.4276999999999997</v>
      </c>
      <c r="AG15">
        <v>6.4276999999999997</v>
      </c>
      <c r="AH15">
        <v>90.599199999999996</v>
      </c>
      <c r="AI15">
        <v>242.27690000000001</v>
      </c>
      <c r="AJ15">
        <v>6.4276999999999997</v>
      </c>
      <c r="AK15">
        <v>6.4276999999999997</v>
      </c>
      <c r="AL15">
        <v>1199.8046999999999</v>
      </c>
      <c r="AM15">
        <v>1114.5562</v>
      </c>
      <c r="AN15">
        <v>1068</v>
      </c>
      <c r="AO15">
        <v>903.42349999999999</v>
      </c>
      <c r="AP15">
        <v>1049.4807000000001</v>
      </c>
      <c r="AQ15">
        <v>990.71550000000002</v>
      </c>
      <c r="AR15">
        <v>972.90989999999999</v>
      </c>
      <c r="AS15">
        <v>956.26900000000001</v>
      </c>
      <c r="AT15">
        <v>940.42859999999996</v>
      </c>
      <c r="AU15">
        <v>931.44939999999997</v>
      </c>
      <c r="AV15">
        <v>920.59699999999998</v>
      </c>
      <c r="AW15">
        <v>908.08309999999994</v>
      </c>
      <c r="AX15">
        <v>16</v>
      </c>
      <c r="AY15">
        <v>22</v>
      </c>
      <c r="AZ15">
        <v>32.350900000000003</v>
      </c>
      <c r="BA15">
        <v>21.3231</v>
      </c>
      <c r="BB15">
        <v>13.9361</v>
      </c>
      <c r="BC15">
        <v>9.9926999999999992</v>
      </c>
      <c r="BD15">
        <v>7.1936999999999998</v>
      </c>
      <c r="BE15">
        <v>5.2938000000000001</v>
      </c>
      <c r="BF15">
        <v>4.0488999999999997</v>
      </c>
      <c r="BG15">
        <v>3.3633999999999999</v>
      </c>
      <c r="BH15">
        <v>3.3879000000000001</v>
      </c>
      <c r="BI15">
        <v>95.38</v>
      </c>
      <c r="BJ15">
        <v>129.84</v>
      </c>
      <c r="BK15">
        <v>146.32</v>
      </c>
      <c r="BL15">
        <v>198.56</v>
      </c>
      <c r="BM15">
        <v>206.69</v>
      </c>
      <c r="BN15">
        <v>280.16000000000003</v>
      </c>
      <c r="BO15">
        <v>283.62</v>
      </c>
      <c r="BP15">
        <v>388.74</v>
      </c>
      <c r="BQ15">
        <v>392.82</v>
      </c>
      <c r="BR15">
        <v>534.97</v>
      </c>
      <c r="BS15">
        <v>514.33000000000004</v>
      </c>
      <c r="BT15">
        <v>703.2</v>
      </c>
      <c r="BU15">
        <v>629.72</v>
      </c>
      <c r="BV15">
        <v>848.03</v>
      </c>
      <c r="BW15">
        <v>48.9</v>
      </c>
      <c r="BX15">
        <v>44.2</v>
      </c>
      <c r="BY15">
        <v>4.8409000000000004</v>
      </c>
      <c r="BZ15">
        <v>9.2454540000000005</v>
      </c>
      <c r="CA15">
        <v>6.9027000000000003</v>
      </c>
      <c r="CB15">
        <v>6.9212999999999996</v>
      </c>
      <c r="CC15">
        <v>-3.8887</v>
      </c>
      <c r="CD15">
        <v>6.9027000000000003</v>
      </c>
      <c r="CE15">
        <v>1105748</v>
      </c>
      <c r="CF15">
        <v>1</v>
      </c>
      <c r="CI15">
        <v>3.7193000000000001</v>
      </c>
      <c r="CJ15">
        <v>6.7935999999999996</v>
      </c>
      <c r="CK15">
        <v>8.2614000000000001</v>
      </c>
      <c r="CL15">
        <v>10.053599999999999</v>
      </c>
      <c r="CM15">
        <v>11.605700000000001</v>
      </c>
      <c r="CN15">
        <v>14.599299999999999</v>
      </c>
      <c r="CO15">
        <v>4.3414999999999999</v>
      </c>
      <c r="CP15">
        <v>7.0887000000000002</v>
      </c>
      <c r="CQ15">
        <v>8.8434000000000008</v>
      </c>
      <c r="CR15">
        <v>11.149100000000001</v>
      </c>
      <c r="CS15">
        <v>12.6623</v>
      </c>
      <c r="CT15">
        <v>16.417000000000002</v>
      </c>
      <c r="CU15">
        <v>25.023399999999999</v>
      </c>
      <c r="CV15">
        <v>24.937899999999999</v>
      </c>
      <c r="CW15">
        <v>25.026800000000001</v>
      </c>
      <c r="CX15">
        <v>25.031500000000001</v>
      </c>
      <c r="CY15">
        <v>24.872900000000001</v>
      </c>
      <c r="CZ15">
        <v>24.818100000000001</v>
      </c>
      <c r="DB15">
        <v>13787</v>
      </c>
      <c r="DC15">
        <v>874</v>
      </c>
      <c r="DD15">
        <v>14</v>
      </c>
      <c r="DF15" t="s">
        <v>450</v>
      </c>
      <c r="DG15">
        <v>333</v>
      </c>
      <c r="DH15">
        <v>1442</v>
      </c>
      <c r="DI15">
        <v>8</v>
      </c>
      <c r="DJ15">
        <v>8</v>
      </c>
      <c r="DK15">
        <v>25</v>
      </c>
      <c r="DL15">
        <v>28</v>
      </c>
      <c r="DM15">
        <v>9.2454540000000005</v>
      </c>
      <c r="DN15">
        <v>1957.8429000000001</v>
      </c>
      <c r="DO15">
        <v>1910.55</v>
      </c>
      <c r="DP15">
        <v>1685.6</v>
      </c>
      <c r="DQ15">
        <v>1524.0358000000001</v>
      </c>
      <c r="DR15">
        <v>1390.9</v>
      </c>
      <c r="DS15">
        <v>1362.9713999999999</v>
      </c>
      <c r="DT15">
        <v>1368.1642999999999</v>
      </c>
      <c r="DU15">
        <v>98.82</v>
      </c>
      <c r="DV15">
        <v>86.232900000000001</v>
      </c>
      <c r="DW15">
        <v>98.345699999999994</v>
      </c>
      <c r="DX15">
        <v>94.071399999999997</v>
      </c>
      <c r="DY15">
        <v>86.540700000000001</v>
      </c>
      <c r="DZ15">
        <v>67.639300000000006</v>
      </c>
      <c r="EA15">
        <v>54.437100000000001</v>
      </c>
      <c r="EB15">
        <v>32.350900000000003</v>
      </c>
      <c r="EC15">
        <v>21.3231</v>
      </c>
      <c r="ED15">
        <v>13.9361</v>
      </c>
      <c r="EE15">
        <v>9.9926999999999992</v>
      </c>
      <c r="EF15">
        <v>7.1936999999999998</v>
      </c>
      <c r="EG15">
        <v>5.2938000000000001</v>
      </c>
      <c r="EH15">
        <v>4.0488999999999997</v>
      </c>
      <c r="EI15">
        <v>3.3633999999999999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2.7081999999999998E-2</v>
      </c>
      <c r="EY15">
        <v>1.9299E-2</v>
      </c>
      <c r="EZ15">
        <v>1.5914000000000001E-2</v>
      </c>
      <c r="FA15">
        <v>3.7125999999999999E-2</v>
      </c>
      <c r="FB15">
        <v>2.8424999999999999E-2</v>
      </c>
      <c r="FC15">
        <v>9.6240000000000006E-3</v>
      </c>
      <c r="FD15">
        <v>8.3580000000000008E-3</v>
      </c>
      <c r="FE15">
        <v>-6.4999999999999994E-5</v>
      </c>
      <c r="FF15">
        <v>-1.9100000000000001E-4</v>
      </c>
      <c r="FG15">
        <v>-4.5800000000000002E-4</v>
      </c>
      <c r="FH15">
        <v>-9.4070000000000004E-3</v>
      </c>
      <c r="FI15">
        <v>-3.6255999999999997E-2</v>
      </c>
      <c r="FJ15">
        <v>-4.986E-3</v>
      </c>
      <c r="FK15">
        <v>-2.9060000000000002E-3</v>
      </c>
      <c r="FL15">
        <v>7.0424E-2</v>
      </c>
      <c r="FM15">
        <v>6.7745E-2</v>
      </c>
      <c r="FN15">
        <v>6.6146999999999997E-2</v>
      </c>
      <c r="FO15">
        <v>6.7780000000000007E-2</v>
      </c>
      <c r="FP15">
        <v>7.6238E-2</v>
      </c>
      <c r="FQ15">
        <v>8.9214000000000002E-2</v>
      </c>
      <c r="FR15">
        <v>8.4712999999999997E-2</v>
      </c>
      <c r="FS15">
        <v>-0.36054900000000001</v>
      </c>
      <c r="FT15">
        <v>-0.35639799999999999</v>
      </c>
      <c r="FU15">
        <v>-0.353746</v>
      </c>
      <c r="FV15">
        <v>-0.35788900000000001</v>
      </c>
      <c r="FW15">
        <v>-0.36976799999999999</v>
      </c>
      <c r="FX15">
        <v>-0.36884800000000001</v>
      </c>
      <c r="FY15">
        <v>-0.36140099999999997</v>
      </c>
      <c r="FZ15">
        <v>-1.289585</v>
      </c>
      <c r="GA15">
        <v>-1.268524</v>
      </c>
      <c r="GB15">
        <v>-1.254874</v>
      </c>
      <c r="GC15">
        <v>-1.2763169999999999</v>
      </c>
      <c r="GD15">
        <v>-1.337275</v>
      </c>
      <c r="GE15">
        <v>-1.3261559999999999</v>
      </c>
      <c r="GF15">
        <v>-1.287884</v>
      </c>
      <c r="GG15">
        <v>-0.58931500000000003</v>
      </c>
      <c r="GH15">
        <v>-0.55029099999999997</v>
      </c>
      <c r="GI15">
        <v>-0.53177399999999997</v>
      </c>
      <c r="GJ15">
        <v>-0.57943800000000001</v>
      </c>
      <c r="GK15">
        <v>-0.70155900000000004</v>
      </c>
      <c r="GL15">
        <v>-0.78873300000000002</v>
      </c>
      <c r="GM15">
        <v>-0.70149399999999995</v>
      </c>
      <c r="GN15">
        <v>-0.28895900000000002</v>
      </c>
      <c r="GO15">
        <v>-0.27107799999999999</v>
      </c>
      <c r="GP15">
        <v>-0.25992999999999999</v>
      </c>
      <c r="GQ15">
        <v>-0.277588</v>
      </c>
      <c r="GR15">
        <v>-0.32761600000000002</v>
      </c>
      <c r="GS15">
        <v>-0.32561400000000001</v>
      </c>
      <c r="GT15">
        <v>-0.294265</v>
      </c>
      <c r="GU15">
        <v>0.39304600000000001</v>
      </c>
      <c r="GV15">
        <v>0.37114900000000001</v>
      </c>
      <c r="GW15">
        <v>0.30126599999999998</v>
      </c>
      <c r="GX15">
        <v>0.24002999999999999</v>
      </c>
      <c r="GY15">
        <v>0.37287399999999998</v>
      </c>
      <c r="GZ15">
        <v>0.30579600000000001</v>
      </c>
      <c r="HA15">
        <v>0.26376100000000002</v>
      </c>
      <c r="HB15">
        <v>10</v>
      </c>
      <c r="HC15">
        <v>-5</v>
      </c>
      <c r="HD15">
        <v>5</v>
      </c>
      <c r="HE15">
        <v>5</v>
      </c>
      <c r="HF15">
        <v>-10</v>
      </c>
      <c r="HG15">
        <v>10</v>
      </c>
      <c r="HH15">
        <v>-10</v>
      </c>
      <c r="HI15">
        <v>-2.4360460000000002</v>
      </c>
      <c r="HJ15">
        <v>-2.4106679999999998</v>
      </c>
      <c r="HK15">
        <v>-2.3957760000000001</v>
      </c>
      <c r="HL15">
        <v>-2.4224510000000001</v>
      </c>
      <c r="HM15">
        <v>-2.4970780000000001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745.30399999999997</v>
      </c>
      <c r="HX15">
        <v>0</v>
      </c>
      <c r="HZ15">
        <v>745.07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763.1</v>
      </c>
      <c r="IJ15">
        <v>0</v>
      </c>
      <c r="IL15">
        <v>763.11300000000006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773.09799999999996</v>
      </c>
      <c r="IV15">
        <v>0</v>
      </c>
      <c r="IX15">
        <v>772.94299999999998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752.81200000000001</v>
      </c>
      <c r="JH15">
        <v>0</v>
      </c>
      <c r="JJ15">
        <v>752.95899999999995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703.77099999999996</v>
      </c>
      <c r="JT15">
        <v>0</v>
      </c>
      <c r="JV15">
        <v>703.57600000000002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740.55</v>
      </c>
      <c r="KF15">
        <v>0.10199999999999999</v>
      </c>
      <c r="KH15">
        <v>740.76099999999997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771.27499999999998</v>
      </c>
      <c r="KR15">
        <v>2.5000000000000001E-2</v>
      </c>
      <c r="KT15">
        <v>771.38900000000001</v>
      </c>
      <c r="KU15">
        <v>2.5000000000000001E-2</v>
      </c>
      <c r="KV15">
        <v>137.8791283896</v>
      </c>
      <c r="KW15">
        <v>129.43020974999999</v>
      </c>
      <c r="KX15">
        <v>111.49738319999999</v>
      </c>
      <c r="KY15">
        <v>103.29914652400002</v>
      </c>
      <c r="KZ15">
        <v>106.0394342</v>
      </c>
      <c r="LA15">
        <v>121.59613047959999</v>
      </c>
      <c r="LB15">
        <v>115.90130234589999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-37.474956800000001</v>
      </c>
      <c r="LI15">
        <v>-9.1795853999999988</v>
      </c>
      <c r="LJ15">
        <v>-34.840717945000002</v>
      </c>
      <c r="LK15">
        <v>-24.238956592000001</v>
      </c>
      <c r="LL15">
        <v>-19.395332544000002</v>
      </c>
      <c r="LM15">
        <v>-35.378230922999997</v>
      </c>
      <c r="LN15">
        <v>10.472200524999996</v>
      </c>
      <c r="LO15">
        <v>-6.1507115280000004</v>
      </c>
      <c r="LP15">
        <v>-7.0215435680000002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-24.360460000000003</v>
      </c>
      <c r="LY15">
        <v>12.053339999999999</v>
      </c>
      <c r="LZ15">
        <v>-11.97888</v>
      </c>
      <c r="MA15">
        <v>-12.112255000000001</v>
      </c>
      <c r="MB15">
        <v>24.970780000000001</v>
      </c>
      <c r="MC15">
        <v>0</v>
      </c>
      <c r="MD15">
        <v>0</v>
      </c>
      <c r="ME15">
        <v>-58.236108299999998</v>
      </c>
      <c r="MF15">
        <v>-47.453188773899996</v>
      </c>
      <c r="MG15">
        <v>-52.297686271799996</v>
      </c>
      <c r="MH15">
        <v>-54.508543873199997</v>
      </c>
      <c r="MI15">
        <v>-60.713406951300001</v>
      </c>
      <c r="MJ15">
        <v>-53.349348006900009</v>
      </c>
      <c r="MK15">
        <v>-38.187299027399995</v>
      </c>
      <c r="ML15">
        <v>20.441842144600002</v>
      </c>
      <c r="MM15">
        <v>69.791404384099991</v>
      </c>
      <c r="MN15">
        <v>27.825484384199989</v>
      </c>
      <c r="MO15">
        <v>1.3001167278000167</v>
      </c>
      <c r="MP15">
        <v>80.769007773699983</v>
      </c>
      <c r="MQ15">
        <v>24.62111414469998</v>
      </c>
      <c r="MR15">
        <v>61.512874350500006</v>
      </c>
    </row>
    <row r="16" spans="1:356" x14ac:dyDescent="0.25">
      <c r="A16">
        <v>108</v>
      </c>
      <c r="B16" t="s">
        <v>399</v>
      </c>
      <c r="C16" s="3">
        <v>42824.442824074074</v>
      </c>
      <c r="D16">
        <v>50.976199999999999</v>
      </c>
      <c r="E16">
        <v>49.172800000000002</v>
      </c>
      <c r="F16">
        <v>51</v>
      </c>
      <c r="G16">
        <v>40</v>
      </c>
      <c r="H16">
        <v>1.1146</v>
      </c>
      <c r="I16">
        <v>477.80900000000003</v>
      </c>
      <c r="J16">
        <v>18142</v>
      </c>
      <c r="K16">
        <v>28</v>
      </c>
      <c r="L16">
        <v>239517</v>
      </c>
      <c r="M16">
        <v>239707</v>
      </c>
      <c r="N16">
        <v>139105</v>
      </c>
      <c r="O16">
        <v>139113</v>
      </c>
      <c r="P16">
        <v>139345</v>
      </c>
      <c r="Q16">
        <v>139352</v>
      </c>
      <c r="R16">
        <v>221002</v>
      </c>
      <c r="S16">
        <v>220939</v>
      </c>
      <c r="T16">
        <v>239269</v>
      </c>
      <c r="U16">
        <v>239731</v>
      </c>
      <c r="V16">
        <v>215384</v>
      </c>
      <c r="W16">
        <v>215319</v>
      </c>
      <c r="X16">
        <v>215509</v>
      </c>
      <c r="Y16">
        <v>215491</v>
      </c>
      <c r="Z16">
        <v>294041</v>
      </c>
      <c r="AA16">
        <v>294025</v>
      </c>
      <c r="AB16">
        <v>1340.99</v>
      </c>
      <c r="AC16">
        <v>22754.339800000002</v>
      </c>
      <c r="AD16">
        <v>6</v>
      </c>
      <c r="AE16">
        <v>6.8377999999999997</v>
      </c>
      <c r="AF16">
        <v>6.8377999999999997</v>
      </c>
      <c r="AG16">
        <v>6.8377999999999997</v>
      </c>
      <c r="AH16">
        <v>91.009200000000007</v>
      </c>
      <c r="AI16">
        <v>242.68690000000001</v>
      </c>
      <c r="AJ16">
        <v>6.8377999999999997</v>
      </c>
      <c r="AK16">
        <v>6.8377999999999997</v>
      </c>
      <c r="AL16">
        <v>1223.2421999999999</v>
      </c>
      <c r="AM16">
        <v>1135.6985</v>
      </c>
      <c r="AN16">
        <v>1084.1666</v>
      </c>
      <c r="AO16">
        <v>911.10649999999998</v>
      </c>
      <c r="AP16">
        <v>1068.4501</v>
      </c>
      <c r="AQ16">
        <v>1007.5302</v>
      </c>
      <c r="AR16">
        <v>987.96</v>
      </c>
      <c r="AS16">
        <v>969.26869999999997</v>
      </c>
      <c r="AT16">
        <v>951.69730000000004</v>
      </c>
      <c r="AU16">
        <v>942.43560000000002</v>
      </c>
      <c r="AV16">
        <v>931.48699999999997</v>
      </c>
      <c r="AW16">
        <v>917.2654</v>
      </c>
      <c r="AX16">
        <v>16</v>
      </c>
      <c r="AY16">
        <v>23</v>
      </c>
      <c r="AZ16">
        <v>32.1205</v>
      </c>
      <c r="BA16">
        <v>20.934000000000001</v>
      </c>
      <c r="BB16">
        <v>13.726800000000001</v>
      </c>
      <c r="BC16">
        <v>9.8755000000000006</v>
      </c>
      <c r="BD16">
        <v>7.1247999999999996</v>
      </c>
      <c r="BE16">
        <v>5.2222999999999997</v>
      </c>
      <c r="BF16">
        <v>3.9857999999999998</v>
      </c>
      <c r="BG16">
        <v>3.3704000000000001</v>
      </c>
      <c r="BH16">
        <v>3.3833000000000002</v>
      </c>
      <c r="BI16">
        <v>95.49</v>
      </c>
      <c r="BJ16">
        <v>132.32</v>
      </c>
      <c r="BK16">
        <v>147.31</v>
      </c>
      <c r="BL16">
        <v>201.19</v>
      </c>
      <c r="BM16">
        <v>207.72</v>
      </c>
      <c r="BN16">
        <v>283.18</v>
      </c>
      <c r="BO16">
        <v>285.94</v>
      </c>
      <c r="BP16">
        <v>392.91</v>
      </c>
      <c r="BQ16">
        <v>396.29</v>
      </c>
      <c r="BR16">
        <v>540.21</v>
      </c>
      <c r="BS16">
        <v>520.02</v>
      </c>
      <c r="BT16">
        <v>709.5</v>
      </c>
      <c r="BU16">
        <v>625.83000000000004</v>
      </c>
      <c r="BV16">
        <v>852.13</v>
      </c>
      <c r="BW16">
        <v>49.1</v>
      </c>
      <c r="BX16">
        <v>44</v>
      </c>
      <c r="BY16">
        <v>5.3333000000000004</v>
      </c>
      <c r="BZ16">
        <v>3.4636369999999999</v>
      </c>
      <c r="CA16">
        <v>3.5752000000000002</v>
      </c>
      <c r="CB16">
        <v>3.5752000000000002</v>
      </c>
      <c r="CC16">
        <v>-0.64570000000000005</v>
      </c>
      <c r="CD16">
        <v>3.5752000000000002</v>
      </c>
      <c r="CE16">
        <v>1105268</v>
      </c>
      <c r="CF16">
        <v>2</v>
      </c>
      <c r="CI16">
        <v>3.6949999999999998</v>
      </c>
      <c r="CJ16">
        <v>6.7263999999999999</v>
      </c>
      <c r="CK16">
        <v>8.0070999999999994</v>
      </c>
      <c r="CL16">
        <v>9.9728999999999992</v>
      </c>
      <c r="CM16">
        <v>11.5436</v>
      </c>
      <c r="CN16">
        <v>15.2957</v>
      </c>
      <c r="CO16">
        <v>3.9868000000000001</v>
      </c>
      <c r="CP16">
        <v>7.3414999999999999</v>
      </c>
      <c r="CQ16">
        <v>8.9717000000000002</v>
      </c>
      <c r="CR16">
        <v>10.779199999999999</v>
      </c>
      <c r="CS16">
        <v>13.1774</v>
      </c>
      <c r="CT16">
        <v>17.535799999999998</v>
      </c>
      <c r="CU16">
        <v>24.991399999999999</v>
      </c>
      <c r="CV16">
        <v>24.995799999999999</v>
      </c>
      <c r="CW16">
        <v>25.0946</v>
      </c>
      <c r="CX16">
        <v>25.0776</v>
      </c>
      <c r="CY16">
        <v>24.968399999999999</v>
      </c>
      <c r="CZ16">
        <v>24.8691</v>
      </c>
      <c r="DB16">
        <v>13787</v>
      </c>
      <c r="DC16">
        <v>874</v>
      </c>
      <c r="DD16">
        <v>15</v>
      </c>
      <c r="DF16" t="s">
        <v>450</v>
      </c>
      <c r="DG16">
        <v>333</v>
      </c>
      <c r="DH16">
        <v>1442</v>
      </c>
      <c r="DI16">
        <v>8</v>
      </c>
      <c r="DJ16">
        <v>8</v>
      </c>
      <c r="DK16">
        <v>25</v>
      </c>
      <c r="DL16">
        <v>18</v>
      </c>
      <c r="DM16">
        <v>3.4636369999999999</v>
      </c>
      <c r="DN16">
        <v>1942.05</v>
      </c>
      <c r="DO16">
        <v>1825.0714</v>
      </c>
      <c r="DP16">
        <v>1580.8357000000001</v>
      </c>
      <c r="DQ16">
        <v>1479.8571999999999</v>
      </c>
      <c r="DR16">
        <v>1371.2715000000001</v>
      </c>
      <c r="DS16">
        <v>1320.2284999999999</v>
      </c>
      <c r="DT16">
        <v>1102.8</v>
      </c>
      <c r="DU16">
        <v>101.0471</v>
      </c>
      <c r="DV16">
        <v>95.170699999999997</v>
      </c>
      <c r="DW16">
        <v>97.423599999999993</v>
      </c>
      <c r="DX16">
        <v>96.051400000000001</v>
      </c>
      <c r="DY16">
        <v>89.731399999999994</v>
      </c>
      <c r="DZ16">
        <v>68.534999999999997</v>
      </c>
      <c r="EA16">
        <v>52.640700000000002</v>
      </c>
      <c r="EB16">
        <v>32.1205</v>
      </c>
      <c r="EC16">
        <v>20.934000000000001</v>
      </c>
      <c r="ED16">
        <v>13.726800000000001</v>
      </c>
      <c r="EE16">
        <v>9.8755000000000006</v>
      </c>
      <c r="EF16">
        <v>7.1247999999999996</v>
      </c>
      <c r="EG16">
        <v>5.2222999999999997</v>
      </c>
      <c r="EH16">
        <v>3.9857999999999998</v>
      </c>
      <c r="EI16">
        <v>3.3704000000000001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2.8799000000000002E-2</v>
      </c>
      <c r="EY16">
        <v>2.1073000000000001E-2</v>
      </c>
      <c r="EZ16">
        <v>1.7654E-2</v>
      </c>
      <c r="FA16">
        <v>3.7144000000000003E-2</v>
      </c>
      <c r="FB16">
        <v>2.9391E-2</v>
      </c>
      <c r="FC16">
        <v>1.0776000000000001E-2</v>
      </c>
      <c r="FD16">
        <v>9.4359999999999999E-3</v>
      </c>
      <c r="FE16">
        <v>-6.4999999999999994E-5</v>
      </c>
      <c r="FF16">
        <v>-1.92E-4</v>
      </c>
      <c r="FG16">
        <v>-4.5800000000000002E-4</v>
      </c>
      <c r="FH16">
        <v>-9.3819999999999997E-3</v>
      </c>
      <c r="FI16">
        <v>-3.6257999999999999E-2</v>
      </c>
      <c r="FJ16">
        <v>-5.228E-3</v>
      </c>
      <c r="FK16">
        <v>-3.0339999999999998E-3</v>
      </c>
      <c r="FL16">
        <v>7.0449999999999999E-2</v>
      </c>
      <c r="FM16">
        <v>6.7777000000000004E-2</v>
      </c>
      <c r="FN16">
        <v>6.6184999999999994E-2</v>
      </c>
      <c r="FO16">
        <v>6.7810999999999996E-2</v>
      </c>
      <c r="FP16">
        <v>7.6264999999999999E-2</v>
      </c>
      <c r="FQ16">
        <v>8.9262999999999995E-2</v>
      </c>
      <c r="FR16">
        <v>8.4881999999999999E-2</v>
      </c>
      <c r="FS16">
        <v>-0.36028500000000002</v>
      </c>
      <c r="FT16">
        <v>-0.35602200000000001</v>
      </c>
      <c r="FU16">
        <v>-0.35321799999999998</v>
      </c>
      <c r="FV16">
        <v>-0.35750300000000002</v>
      </c>
      <c r="FW16">
        <v>-0.36954300000000001</v>
      </c>
      <c r="FX16">
        <v>-0.368363</v>
      </c>
      <c r="FY16">
        <v>-0.35978500000000002</v>
      </c>
      <c r="FZ16">
        <v>-1.2887949999999999</v>
      </c>
      <c r="GA16">
        <v>-1.267266</v>
      </c>
      <c r="GB16">
        <v>-1.252451</v>
      </c>
      <c r="GC16">
        <v>-1.2746</v>
      </c>
      <c r="GD16">
        <v>-1.3367899999999999</v>
      </c>
      <c r="GE16">
        <v>-1.3225849999999999</v>
      </c>
      <c r="GF16">
        <v>-1.2786150000000001</v>
      </c>
      <c r="GG16">
        <v>-0.58955000000000002</v>
      </c>
      <c r="GH16">
        <v>-0.55086800000000002</v>
      </c>
      <c r="GI16">
        <v>-0.53264500000000004</v>
      </c>
      <c r="GJ16">
        <v>-0.57994400000000002</v>
      </c>
      <c r="GK16">
        <v>-0.701708</v>
      </c>
      <c r="GL16">
        <v>-0.78930999999999996</v>
      </c>
      <c r="GM16">
        <v>-0.70606599999999997</v>
      </c>
      <c r="GN16">
        <v>-0.28843600000000003</v>
      </c>
      <c r="GO16">
        <v>-0.27007399999999998</v>
      </c>
      <c r="GP16">
        <v>-0.25849499999999997</v>
      </c>
      <c r="GQ16">
        <v>-0.27667199999999997</v>
      </c>
      <c r="GR16">
        <v>-0.32717800000000002</v>
      </c>
      <c r="GS16">
        <v>-0.32474199999999998</v>
      </c>
      <c r="GT16">
        <v>-0.28894900000000001</v>
      </c>
      <c r="GU16">
        <v>0.391899</v>
      </c>
      <c r="GV16">
        <v>0.366977</v>
      </c>
      <c r="GW16">
        <v>0.29838199999999998</v>
      </c>
      <c r="GX16">
        <v>0.236738</v>
      </c>
      <c r="GY16">
        <v>0.36682700000000001</v>
      </c>
      <c r="GZ16">
        <v>0.30040499999999998</v>
      </c>
      <c r="HA16">
        <v>0.26346000000000003</v>
      </c>
      <c r="HB16">
        <v>10</v>
      </c>
      <c r="HC16">
        <v>-5</v>
      </c>
      <c r="HD16">
        <v>10</v>
      </c>
      <c r="HE16">
        <v>10</v>
      </c>
      <c r="HF16">
        <v>-10</v>
      </c>
      <c r="HG16">
        <v>20</v>
      </c>
      <c r="HH16">
        <v>-20</v>
      </c>
      <c r="HI16">
        <v>-2.4358309999999999</v>
      </c>
      <c r="HJ16">
        <v>-2.410482</v>
      </c>
      <c r="HK16">
        <v>-2.3953639999999998</v>
      </c>
      <c r="HL16">
        <v>-2.4220139999999999</v>
      </c>
      <c r="HM16">
        <v>-2.4968710000000001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745.30399999999997</v>
      </c>
      <c r="HX16">
        <v>0</v>
      </c>
      <c r="HZ16">
        <v>745.07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763.1</v>
      </c>
      <c r="IJ16">
        <v>0</v>
      </c>
      <c r="IL16">
        <v>763.11300000000006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773.09799999999996</v>
      </c>
      <c r="IV16">
        <v>0</v>
      </c>
      <c r="IX16">
        <v>772.94299999999998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752.81200000000001</v>
      </c>
      <c r="JH16">
        <v>0</v>
      </c>
      <c r="JJ16">
        <v>752.95899999999995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703.77099999999996</v>
      </c>
      <c r="JT16">
        <v>0</v>
      </c>
      <c r="JV16">
        <v>703.57600000000002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740.55</v>
      </c>
      <c r="KF16">
        <v>0.10199999999999999</v>
      </c>
      <c r="KH16">
        <v>740.76099999999997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771.27499999999998</v>
      </c>
      <c r="KR16">
        <v>2.5000000000000001E-2</v>
      </c>
      <c r="KT16">
        <v>771.38900000000001</v>
      </c>
      <c r="KU16">
        <v>2.5000000000000001E-2</v>
      </c>
      <c r="KV16">
        <v>136.81742249999999</v>
      </c>
      <c r="KW16">
        <v>123.69786427780001</v>
      </c>
      <c r="KX16">
        <v>104.62761080449999</v>
      </c>
      <c r="KY16">
        <v>100.35059658919999</v>
      </c>
      <c r="KZ16">
        <v>104.5800209475</v>
      </c>
      <c r="LA16">
        <v>117.8475565955</v>
      </c>
      <c r="LB16">
        <v>93.607869600000001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-37.425680800000002</v>
      </c>
      <c r="LI16">
        <v>-9.1385389999999997</v>
      </c>
      <c r="LJ16">
        <v>-37.032235530000001</v>
      </c>
      <c r="LK16">
        <v>-26.461781345999999</v>
      </c>
      <c r="LL16">
        <v>-21.537147395999998</v>
      </c>
      <c r="LM16">
        <v>-35.385445199999999</v>
      </c>
      <c r="LN16">
        <v>9.1797369299999971</v>
      </c>
      <c r="LO16">
        <v>-7.3377015800000009</v>
      </c>
      <c r="LP16">
        <v>-8.18569323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-24.358309999999999</v>
      </c>
      <c r="LY16">
        <v>12.05241</v>
      </c>
      <c r="LZ16">
        <v>-23.95364</v>
      </c>
      <c r="MA16">
        <v>-24.220140000000001</v>
      </c>
      <c r="MB16">
        <v>24.968710000000002</v>
      </c>
      <c r="MC16">
        <v>0</v>
      </c>
      <c r="MD16">
        <v>0</v>
      </c>
      <c r="ME16">
        <v>-59.572317805000004</v>
      </c>
      <c r="MF16">
        <v>-52.4264931676</v>
      </c>
      <c r="MG16">
        <v>-51.892193421999998</v>
      </c>
      <c r="MH16">
        <v>-55.704433121600005</v>
      </c>
      <c r="MI16">
        <v>-62.965241231199997</v>
      </c>
      <c r="MJ16">
        <v>-54.095360849999992</v>
      </c>
      <c r="MK16">
        <v>-37.167808486200002</v>
      </c>
      <c r="ML16">
        <v>15.854559164999976</v>
      </c>
      <c r="MM16">
        <v>56.861999764200007</v>
      </c>
      <c r="MN16">
        <v>7.2446299865000015</v>
      </c>
      <c r="MO16">
        <v>-14.959421732400003</v>
      </c>
      <c r="MP16">
        <v>75.763226646300012</v>
      </c>
      <c r="MQ16">
        <v>18.988813365500008</v>
      </c>
      <c r="MR16">
        <v>39.115828883800006</v>
      </c>
    </row>
    <row r="17" spans="1:356" x14ac:dyDescent="0.25">
      <c r="A17">
        <v>108</v>
      </c>
      <c r="B17" t="s">
        <v>400</v>
      </c>
      <c r="C17" s="3">
        <v>42824.443912037037</v>
      </c>
      <c r="D17">
        <v>51.311</v>
      </c>
      <c r="E17">
        <v>49.762</v>
      </c>
      <c r="F17">
        <v>52</v>
      </c>
      <c r="G17">
        <v>50</v>
      </c>
      <c r="H17">
        <v>1.1146</v>
      </c>
      <c r="I17">
        <v>624.59460000000001</v>
      </c>
      <c r="J17">
        <v>24664</v>
      </c>
      <c r="K17">
        <v>28</v>
      </c>
      <c r="L17">
        <v>239517</v>
      </c>
      <c r="M17">
        <v>239707</v>
      </c>
      <c r="N17">
        <v>139105</v>
      </c>
      <c r="O17">
        <v>139113</v>
      </c>
      <c r="P17">
        <v>139345</v>
      </c>
      <c r="Q17">
        <v>139352</v>
      </c>
      <c r="R17">
        <v>221002</v>
      </c>
      <c r="S17">
        <v>220939</v>
      </c>
      <c r="T17">
        <v>239269</v>
      </c>
      <c r="U17">
        <v>239731</v>
      </c>
      <c r="V17">
        <v>215384</v>
      </c>
      <c r="W17">
        <v>215319</v>
      </c>
      <c r="X17">
        <v>215509</v>
      </c>
      <c r="Y17">
        <v>215491</v>
      </c>
      <c r="Z17">
        <v>294041</v>
      </c>
      <c r="AA17">
        <v>294025</v>
      </c>
      <c r="AB17">
        <v>1340.99</v>
      </c>
      <c r="AC17">
        <v>22804.357400000001</v>
      </c>
      <c r="AD17">
        <v>6</v>
      </c>
      <c r="AE17">
        <v>7.3464999999999998</v>
      </c>
      <c r="AF17">
        <v>7.3464999999999998</v>
      </c>
      <c r="AG17">
        <v>7.3464999999999998</v>
      </c>
      <c r="AH17">
        <v>91.517899999999997</v>
      </c>
      <c r="AI17">
        <v>243.19560000000001</v>
      </c>
      <c r="AJ17">
        <v>7.3464999999999998</v>
      </c>
      <c r="AK17">
        <v>7.3464999999999998</v>
      </c>
      <c r="AL17">
        <v>1213.8671999999999</v>
      </c>
      <c r="AM17">
        <v>1116.2855999999999</v>
      </c>
      <c r="AN17">
        <v>1068.3334</v>
      </c>
      <c r="AO17">
        <v>913.12419999999997</v>
      </c>
      <c r="AP17">
        <v>1058.1143999999999</v>
      </c>
      <c r="AQ17">
        <v>1000.9186</v>
      </c>
      <c r="AR17">
        <v>982.70749999999998</v>
      </c>
      <c r="AS17">
        <v>965.58799999999997</v>
      </c>
      <c r="AT17">
        <v>949.09939999999995</v>
      </c>
      <c r="AU17">
        <v>940.12959999999998</v>
      </c>
      <c r="AV17">
        <v>930.03039999999999</v>
      </c>
      <c r="AW17">
        <v>917.46690000000001</v>
      </c>
      <c r="AX17">
        <v>16</v>
      </c>
      <c r="AY17">
        <v>18.8</v>
      </c>
      <c r="AZ17">
        <v>32.275599999999997</v>
      </c>
      <c r="BA17">
        <v>21.459900000000001</v>
      </c>
      <c r="BB17">
        <v>14.320600000000001</v>
      </c>
      <c r="BC17">
        <v>10.3658</v>
      </c>
      <c r="BD17">
        <v>7.5590000000000002</v>
      </c>
      <c r="BE17">
        <v>5.6210000000000004</v>
      </c>
      <c r="BF17">
        <v>4.2804000000000002</v>
      </c>
      <c r="BG17">
        <v>3.5672999999999999</v>
      </c>
      <c r="BH17">
        <v>3.5888</v>
      </c>
      <c r="BI17">
        <v>97.68</v>
      </c>
      <c r="BJ17">
        <v>153.16999999999999</v>
      </c>
      <c r="BK17">
        <v>148.22</v>
      </c>
      <c r="BL17">
        <v>228.85</v>
      </c>
      <c r="BM17">
        <v>208.06</v>
      </c>
      <c r="BN17">
        <v>318.68</v>
      </c>
      <c r="BO17">
        <v>283.2</v>
      </c>
      <c r="BP17">
        <v>435.92</v>
      </c>
      <c r="BQ17">
        <v>389.47</v>
      </c>
      <c r="BR17">
        <v>589.89</v>
      </c>
      <c r="BS17">
        <v>508.77</v>
      </c>
      <c r="BT17">
        <v>776.79</v>
      </c>
      <c r="BU17">
        <v>618.28</v>
      </c>
      <c r="BV17">
        <v>946.89</v>
      </c>
      <c r="BW17">
        <v>50.2</v>
      </c>
      <c r="BX17">
        <v>44.2</v>
      </c>
      <c r="BY17">
        <v>28.8462</v>
      </c>
      <c r="BZ17">
        <v>6.5090909999999997</v>
      </c>
      <c r="CA17">
        <v>7.3837999999999999</v>
      </c>
      <c r="CB17">
        <v>7.3837999999999999</v>
      </c>
      <c r="CC17">
        <v>0.56130000000000002</v>
      </c>
      <c r="CD17">
        <v>7.3837999999999999</v>
      </c>
      <c r="CE17">
        <v>1105360</v>
      </c>
      <c r="CF17">
        <v>1</v>
      </c>
      <c r="CI17">
        <v>3.6543000000000001</v>
      </c>
      <c r="CJ17">
        <v>6.64</v>
      </c>
      <c r="CK17">
        <v>7.9329000000000001</v>
      </c>
      <c r="CL17">
        <v>9.8421000000000003</v>
      </c>
      <c r="CM17">
        <v>11.3514</v>
      </c>
      <c r="CN17">
        <v>14.5457</v>
      </c>
      <c r="CO17">
        <v>3.9666999999999999</v>
      </c>
      <c r="CP17">
        <v>7.2489999999999997</v>
      </c>
      <c r="CQ17">
        <v>8.7314000000000007</v>
      </c>
      <c r="CR17">
        <v>11.098000000000001</v>
      </c>
      <c r="CS17">
        <v>12.7294</v>
      </c>
      <c r="CT17">
        <v>16.658799999999999</v>
      </c>
      <c r="CU17">
        <v>25.0793</v>
      </c>
      <c r="CV17">
        <v>24.996400000000001</v>
      </c>
      <c r="CW17">
        <v>25.064699999999998</v>
      </c>
      <c r="CX17">
        <v>25.076699999999999</v>
      </c>
      <c r="CY17">
        <v>24.9221</v>
      </c>
      <c r="CZ17">
        <v>24.996600000000001</v>
      </c>
      <c r="DB17">
        <v>13787</v>
      </c>
      <c r="DC17">
        <v>874</v>
      </c>
      <c r="DD17">
        <v>16</v>
      </c>
      <c r="DF17" t="s">
        <v>450</v>
      </c>
      <c r="DG17">
        <v>353</v>
      </c>
      <c r="DH17">
        <v>1419</v>
      </c>
      <c r="DI17">
        <v>8</v>
      </c>
      <c r="DJ17">
        <v>8</v>
      </c>
      <c r="DK17">
        <v>25</v>
      </c>
      <c r="DL17">
        <v>22.799999</v>
      </c>
      <c r="DM17">
        <v>6.5090909999999997</v>
      </c>
      <c r="DN17">
        <v>1841.45</v>
      </c>
      <c r="DO17">
        <v>1785.2786000000001</v>
      </c>
      <c r="DP17">
        <v>1585.7141999999999</v>
      </c>
      <c r="DQ17">
        <v>1439.8143</v>
      </c>
      <c r="DR17">
        <v>1323.15</v>
      </c>
      <c r="DS17">
        <v>1333.55</v>
      </c>
      <c r="DT17">
        <v>1241.0571</v>
      </c>
      <c r="DU17">
        <v>92.944299999999998</v>
      </c>
      <c r="DV17">
        <v>80.6614</v>
      </c>
      <c r="DW17">
        <v>88.925700000000006</v>
      </c>
      <c r="DX17">
        <v>88.006399999999999</v>
      </c>
      <c r="DY17">
        <v>87.409300000000002</v>
      </c>
      <c r="DZ17">
        <v>67.987899999999996</v>
      </c>
      <c r="EA17">
        <v>54.129300000000001</v>
      </c>
      <c r="EB17">
        <v>32.275599999999997</v>
      </c>
      <c r="EC17">
        <v>21.459900000000001</v>
      </c>
      <c r="ED17">
        <v>14.320600000000001</v>
      </c>
      <c r="EE17">
        <v>10.3658</v>
      </c>
      <c r="EF17">
        <v>7.5590000000000002</v>
      </c>
      <c r="EG17">
        <v>5.6210000000000004</v>
      </c>
      <c r="EH17">
        <v>4.2804000000000002</v>
      </c>
      <c r="EI17">
        <v>3.5672999999999999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2.6922999999999999E-2</v>
      </c>
      <c r="EY17">
        <v>1.9418999999999999E-2</v>
      </c>
      <c r="EZ17">
        <v>1.5831000000000001E-2</v>
      </c>
      <c r="FA17">
        <v>3.5029999999999999E-2</v>
      </c>
      <c r="FB17">
        <v>2.6564000000000001E-2</v>
      </c>
      <c r="FC17">
        <v>9.7680000000000006E-3</v>
      </c>
      <c r="FD17">
        <v>8.5089999999999992E-3</v>
      </c>
      <c r="FE17">
        <v>-6.0000000000000002E-5</v>
      </c>
      <c r="FF17">
        <v>-1.8200000000000001E-4</v>
      </c>
      <c r="FG17">
        <v>-4.28E-4</v>
      </c>
      <c r="FH17">
        <v>-9.1920000000000005E-3</v>
      </c>
      <c r="FI17">
        <v>-3.5770000000000003E-2</v>
      </c>
      <c r="FJ17">
        <v>-3.9329999999999999E-3</v>
      </c>
      <c r="FK17">
        <v>-2.1879999999999998E-3</v>
      </c>
      <c r="FL17">
        <v>7.2142999999999999E-2</v>
      </c>
      <c r="FM17">
        <v>6.9399000000000002E-2</v>
      </c>
      <c r="FN17">
        <v>6.7762000000000003E-2</v>
      </c>
      <c r="FO17">
        <v>6.9433999999999996E-2</v>
      </c>
      <c r="FP17">
        <v>7.8095999999999999E-2</v>
      </c>
      <c r="FQ17">
        <v>9.1425000000000006E-2</v>
      </c>
      <c r="FR17">
        <v>8.6870000000000003E-2</v>
      </c>
      <c r="FS17">
        <v>-0.34989900000000002</v>
      </c>
      <c r="FT17">
        <v>-0.34587800000000002</v>
      </c>
      <c r="FU17">
        <v>-0.34327200000000002</v>
      </c>
      <c r="FV17">
        <v>-0.347327</v>
      </c>
      <c r="FW17">
        <v>-0.35894900000000002</v>
      </c>
      <c r="FX17">
        <v>-0.357844</v>
      </c>
      <c r="FY17">
        <v>-0.35009200000000001</v>
      </c>
      <c r="FZ17">
        <v>-1.298036</v>
      </c>
      <c r="GA17">
        <v>-1.2769779999999999</v>
      </c>
      <c r="GB17">
        <v>-1.262661</v>
      </c>
      <c r="GC17">
        <v>-1.2845249999999999</v>
      </c>
      <c r="GD17">
        <v>-1.3470070000000001</v>
      </c>
      <c r="GE17">
        <v>-1.3302700000000001</v>
      </c>
      <c r="GF17">
        <v>-1.28891</v>
      </c>
      <c r="GG17">
        <v>-0.56992900000000002</v>
      </c>
      <c r="GH17">
        <v>-0.532192</v>
      </c>
      <c r="GI17">
        <v>-0.51426300000000003</v>
      </c>
      <c r="GJ17">
        <v>-0.56027899999999997</v>
      </c>
      <c r="GK17">
        <v>-0.67823800000000001</v>
      </c>
      <c r="GL17">
        <v>-0.76156100000000004</v>
      </c>
      <c r="GM17">
        <v>-0.67907300000000004</v>
      </c>
      <c r="GN17">
        <v>-0.29797600000000002</v>
      </c>
      <c r="GO17">
        <v>-0.279526</v>
      </c>
      <c r="GP17">
        <v>-0.268036</v>
      </c>
      <c r="GQ17">
        <v>-0.28634900000000002</v>
      </c>
      <c r="GR17">
        <v>-0.33813300000000002</v>
      </c>
      <c r="GS17">
        <v>-0.33691100000000002</v>
      </c>
      <c r="GT17">
        <v>-0.30230899999999999</v>
      </c>
      <c r="GU17">
        <v>0.39613799999999999</v>
      </c>
      <c r="GV17">
        <v>0.356991</v>
      </c>
      <c r="GW17">
        <v>0.312608</v>
      </c>
      <c r="GX17">
        <v>0.25090800000000002</v>
      </c>
      <c r="GY17">
        <v>0.393154</v>
      </c>
      <c r="GZ17">
        <v>0.32360800000000001</v>
      </c>
      <c r="HA17">
        <v>0.28170099999999998</v>
      </c>
      <c r="HB17">
        <v>10</v>
      </c>
      <c r="HC17">
        <v>-5</v>
      </c>
      <c r="HD17">
        <v>10</v>
      </c>
      <c r="HE17">
        <v>10</v>
      </c>
      <c r="HF17">
        <v>-5</v>
      </c>
      <c r="HG17">
        <v>30</v>
      </c>
      <c r="HH17">
        <v>-30</v>
      </c>
      <c r="HI17">
        <v>-2.3716499999999998</v>
      </c>
      <c r="HJ17">
        <v>-2.3470939999999998</v>
      </c>
      <c r="HK17">
        <v>-2.3324310000000001</v>
      </c>
      <c r="HL17">
        <v>-2.358244</v>
      </c>
      <c r="HM17">
        <v>-2.4312490000000002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745.30399999999997</v>
      </c>
      <c r="HX17">
        <v>0</v>
      </c>
      <c r="HZ17">
        <v>745.07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763.1</v>
      </c>
      <c r="IJ17">
        <v>0</v>
      </c>
      <c r="IL17">
        <v>763.11300000000006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773.09799999999996</v>
      </c>
      <c r="IV17">
        <v>0</v>
      </c>
      <c r="IX17">
        <v>772.94299999999998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752.81200000000001</v>
      </c>
      <c r="JH17">
        <v>0</v>
      </c>
      <c r="JJ17">
        <v>752.95899999999995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703.77099999999996</v>
      </c>
      <c r="JT17">
        <v>0</v>
      </c>
      <c r="JV17">
        <v>703.57600000000002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740.55</v>
      </c>
      <c r="KF17">
        <v>0.10199999999999999</v>
      </c>
      <c r="KH17">
        <v>740.76099999999997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771.27499999999998</v>
      </c>
      <c r="KR17">
        <v>2.5000000000000001E-2</v>
      </c>
      <c r="KT17">
        <v>771.38900000000001</v>
      </c>
      <c r="KU17">
        <v>2.5000000000000001E-2</v>
      </c>
      <c r="KV17">
        <v>132.84772735000001</v>
      </c>
      <c r="KW17">
        <v>123.89654956140001</v>
      </c>
      <c r="KX17">
        <v>107.45116562039999</v>
      </c>
      <c r="KY17">
        <v>99.972066106199989</v>
      </c>
      <c r="KZ17">
        <v>103.33272240000001</v>
      </c>
      <c r="LA17">
        <v>121.91980875</v>
      </c>
      <c r="LB17">
        <v>107.810630277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-36.356950399999995</v>
      </c>
      <c r="LI17">
        <v>-8.8923367999999989</v>
      </c>
      <c r="LJ17">
        <v>-34.869141067999998</v>
      </c>
      <c r="LK17">
        <v>-24.565225785999996</v>
      </c>
      <c r="LL17">
        <v>-19.448767383000003</v>
      </c>
      <c r="LM17">
        <v>-33.189556949999997</v>
      </c>
      <c r="LN17">
        <v>12.400546442000005</v>
      </c>
      <c r="LO17">
        <v>-7.7621254500000019</v>
      </c>
      <c r="LP17">
        <v>-8.14720011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-23.716499999999996</v>
      </c>
      <c r="LY17">
        <v>11.735469999999999</v>
      </c>
      <c r="LZ17">
        <v>-23.324310000000001</v>
      </c>
      <c r="MA17">
        <v>-23.582439999999998</v>
      </c>
      <c r="MB17">
        <v>12.156245000000002</v>
      </c>
      <c r="MC17">
        <v>0</v>
      </c>
      <c r="MD17">
        <v>0</v>
      </c>
      <c r="ME17">
        <v>-52.9716519547</v>
      </c>
      <c r="MF17">
        <v>-42.927351788800003</v>
      </c>
      <c r="MG17">
        <v>-45.731197259100007</v>
      </c>
      <c r="MH17">
        <v>-49.308137785599996</v>
      </c>
      <c r="MI17">
        <v>-59.284308813400003</v>
      </c>
      <c r="MJ17">
        <v>-51.7769331119</v>
      </c>
      <c r="MK17">
        <v>-36.757746138900004</v>
      </c>
      <c r="ML17">
        <v>21.290434327300012</v>
      </c>
      <c r="MM17">
        <v>68.139441986600019</v>
      </c>
      <c r="MN17">
        <v>18.946890978299983</v>
      </c>
      <c r="MO17">
        <v>-6.1080686294000017</v>
      </c>
      <c r="MP17">
        <v>68.605205028600011</v>
      </c>
      <c r="MQ17">
        <v>26.0237997881</v>
      </c>
      <c r="MR17">
        <v>54.013347228100002</v>
      </c>
    </row>
    <row r="18" spans="1:356" x14ac:dyDescent="0.25">
      <c r="A18">
        <v>108</v>
      </c>
      <c r="B18" t="s">
        <v>401</v>
      </c>
      <c r="C18" s="3">
        <v>42824.444953703707</v>
      </c>
      <c r="D18">
        <v>51.825899999999997</v>
      </c>
      <c r="E18">
        <v>50.430300000000003</v>
      </c>
      <c r="F18">
        <v>40</v>
      </c>
      <c r="G18">
        <v>50</v>
      </c>
      <c r="H18">
        <v>1.1146</v>
      </c>
      <c r="I18">
        <v>620.8777</v>
      </c>
      <c r="J18">
        <v>24526</v>
      </c>
      <c r="K18">
        <v>28</v>
      </c>
      <c r="L18">
        <v>239517</v>
      </c>
      <c r="M18">
        <v>239707</v>
      </c>
      <c r="N18">
        <v>139105</v>
      </c>
      <c r="O18">
        <v>139113</v>
      </c>
      <c r="P18">
        <v>139345</v>
      </c>
      <c r="Q18">
        <v>139352</v>
      </c>
      <c r="R18">
        <v>221002</v>
      </c>
      <c r="S18">
        <v>220939</v>
      </c>
      <c r="T18">
        <v>239269</v>
      </c>
      <c r="U18">
        <v>239731</v>
      </c>
      <c r="V18">
        <v>215384</v>
      </c>
      <c r="W18">
        <v>215319</v>
      </c>
      <c r="X18">
        <v>215509</v>
      </c>
      <c r="Y18">
        <v>215491</v>
      </c>
      <c r="Z18">
        <v>294041</v>
      </c>
      <c r="AA18">
        <v>294025</v>
      </c>
      <c r="AB18">
        <v>1340.99</v>
      </c>
      <c r="AC18">
        <v>22829.460899999998</v>
      </c>
      <c r="AD18">
        <v>6</v>
      </c>
      <c r="AE18">
        <v>7.8521000000000001</v>
      </c>
      <c r="AF18">
        <v>7.8521000000000001</v>
      </c>
      <c r="AG18">
        <v>7.8521000000000001</v>
      </c>
      <c r="AH18">
        <v>92.023499999999999</v>
      </c>
      <c r="AI18">
        <v>243.7012</v>
      </c>
      <c r="AJ18">
        <v>7.8521000000000001</v>
      </c>
      <c r="AK18">
        <v>7.8521000000000001</v>
      </c>
      <c r="AL18">
        <v>1238.4766</v>
      </c>
      <c r="AM18">
        <v>1138.0730000000001</v>
      </c>
      <c r="AN18">
        <v>1085.1666</v>
      </c>
      <c r="AO18">
        <v>917.24850000000004</v>
      </c>
      <c r="AP18">
        <v>1069.5110999999999</v>
      </c>
      <c r="AQ18">
        <v>1009.2726</v>
      </c>
      <c r="AR18">
        <v>990.00900000000001</v>
      </c>
      <c r="AS18">
        <v>972.18079999999998</v>
      </c>
      <c r="AT18">
        <v>954.9325</v>
      </c>
      <c r="AU18">
        <v>945.15290000000005</v>
      </c>
      <c r="AV18">
        <v>934.03740000000005</v>
      </c>
      <c r="AW18">
        <v>920.0403</v>
      </c>
      <c r="AX18">
        <v>15.8</v>
      </c>
      <c r="AY18">
        <v>23</v>
      </c>
      <c r="AZ18">
        <v>31.981300000000001</v>
      </c>
      <c r="BA18">
        <v>21.197500000000002</v>
      </c>
      <c r="BB18">
        <v>14.155900000000001</v>
      </c>
      <c r="BC18">
        <v>10.2622</v>
      </c>
      <c r="BD18">
        <v>7.4893000000000001</v>
      </c>
      <c r="BE18">
        <v>5.5768000000000004</v>
      </c>
      <c r="BF18">
        <v>4.2523999999999997</v>
      </c>
      <c r="BG18">
        <v>3.5697000000000001</v>
      </c>
      <c r="BH18">
        <v>3.5886</v>
      </c>
      <c r="BI18">
        <v>96.46</v>
      </c>
      <c r="BJ18">
        <v>153.93</v>
      </c>
      <c r="BK18">
        <v>146.81</v>
      </c>
      <c r="BL18">
        <v>229.88</v>
      </c>
      <c r="BM18">
        <v>205.71</v>
      </c>
      <c r="BN18">
        <v>319.86</v>
      </c>
      <c r="BO18">
        <v>280.68</v>
      </c>
      <c r="BP18">
        <v>438.17</v>
      </c>
      <c r="BQ18">
        <v>385.39</v>
      </c>
      <c r="BR18">
        <v>593.63</v>
      </c>
      <c r="BS18">
        <v>500.02</v>
      </c>
      <c r="BT18">
        <v>779.71</v>
      </c>
      <c r="BU18">
        <v>603.77</v>
      </c>
      <c r="BV18">
        <v>948.03</v>
      </c>
      <c r="BW18">
        <v>49.4</v>
      </c>
      <c r="BX18">
        <v>44.1</v>
      </c>
      <c r="BY18">
        <v>26.445399999999999</v>
      </c>
      <c r="BZ18">
        <v>4.37</v>
      </c>
      <c r="CA18">
        <v>4.3468999999999998</v>
      </c>
      <c r="CB18">
        <v>4.3468999999999998</v>
      </c>
      <c r="CC18">
        <v>-0.61409999999999998</v>
      </c>
      <c r="CD18">
        <v>4.3468999999999998</v>
      </c>
      <c r="CE18">
        <v>1105360</v>
      </c>
      <c r="CF18">
        <v>2</v>
      </c>
      <c r="CI18">
        <v>3.7250000000000001</v>
      </c>
      <c r="CJ18">
        <v>6.5092999999999996</v>
      </c>
      <c r="CK18">
        <v>7.8513999999999999</v>
      </c>
      <c r="CL18">
        <v>9.7813999999999997</v>
      </c>
      <c r="CM18">
        <v>11.27</v>
      </c>
      <c r="CN18">
        <v>14.545</v>
      </c>
      <c r="CO18">
        <v>4.3499999999999996</v>
      </c>
      <c r="CP18">
        <v>7.1864999999999997</v>
      </c>
      <c r="CQ18">
        <v>8.6750000000000007</v>
      </c>
      <c r="CR18">
        <v>11.178800000000001</v>
      </c>
      <c r="CS18">
        <v>12.732699999999999</v>
      </c>
      <c r="CT18">
        <v>15.5212</v>
      </c>
      <c r="CU18">
        <v>24.952500000000001</v>
      </c>
      <c r="CV18">
        <v>24.991099999999999</v>
      </c>
      <c r="CW18">
        <v>25.046099999999999</v>
      </c>
      <c r="CX18">
        <v>25.148499999999999</v>
      </c>
      <c r="CY18">
        <v>24.8903</v>
      </c>
      <c r="CZ18">
        <v>24.984300000000001</v>
      </c>
      <c r="DB18">
        <v>13787</v>
      </c>
      <c r="DC18">
        <v>874</v>
      </c>
      <c r="DD18">
        <v>17</v>
      </c>
      <c r="DF18" t="s">
        <v>450</v>
      </c>
      <c r="DG18">
        <v>353</v>
      </c>
      <c r="DH18">
        <v>1419</v>
      </c>
      <c r="DI18">
        <v>8</v>
      </c>
      <c r="DJ18">
        <v>8</v>
      </c>
      <c r="DK18">
        <v>25</v>
      </c>
      <c r="DL18">
        <v>20.200001</v>
      </c>
      <c r="DM18">
        <v>4.37</v>
      </c>
      <c r="DN18">
        <v>1819.8785</v>
      </c>
      <c r="DO18">
        <v>1740.9429</v>
      </c>
      <c r="DP18">
        <v>1534.5143</v>
      </c>
      <c r="DQ18">
        <v>1417.4357</v>
      </c>
      <c r="DR18">
        <v>1301.8928000000001</v>
      </c>
      <c r="DS18">
        <v>1332.4572000000001</v>
      </c>
      <c r="DT18">
        <v>1135.3429000000001</v>
      </c>
      <c r="DU18">
        <v>90.861400000000003</v>
      </c>
      <c r="DV18">
        <v>76.867900000000006</v>
      </c>
      <c r="DW18">
        <v>84.115700000000004</v>
      </c>
      <c r="DX18">
        <v>82.753600000000006</v>
      </c>
      <c r="DY18">
        <v>85.214299999999994</v>
      </c>
      <c r="DZ18">
        <v>67.182900000000004</v>
      </c>
      <c r="EA18">
        <v>51.2714</v>
      </c>
      <c r="EB18">
        <v>31.981300000000001</v>
      </c>
      <c r="EC18">
        <v>21.197500000000002</v>
      </c>
      <c r="ED18">
        <v>14.155900000000001</v>
      </c>
      <c r="EE18">
        <v>10.2622</v>
      </c>
      <c r="EF18">
        <v>7.4893000000000001</v>
      </c>
      <c r="EG18">
        <v>5.5768000000000004</v>
      </c>
      <c r="EH18">
        <v>4.2523999999999997</v>
      </c>
      <c r="EI18">
        <v>3.5697000000000001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2.9399999999999999E-2</v>
      </c>
      <c r="EY18">
        <v>2.0598999999999999E-2</v>
      </c>
      <c r="EZ18">
        <v>1.7642000000000001E-2</v>
      </c>
      <c r="FA18">
        <v>3.5027000000000003E-2</v>
      </c>
      <c r="FB18">
        <v>2.8184000000000001E-2</v>
      </c>
      <c r="FC18">
        <v>1.0404999999999999E-2</v>
      </c>
      <c r="FD18">
        <v>9.0639999999999991E-3</v>
      </c>
      <c r="FE18">
        <v>-6.0000000000000002E-5</v>
      </c>
      <c r="FF18">
        <v>-1.8200000000000001E-4</v>
      </c>
      <c r="FG18">
        <v>-4.2900000000000002E-4</v>
      </c>
      <c r="FH18">
        <v>-9.1920000000000005E-3</v>
      </c>
      <c r="FI18">
        <v>-3.5774E-2</v>
      </c>
      <c r="FJ18">
        <v>-3.9179999999999996E-3</v>
      </c>
      <c r="FK18">
        <v>-2.1589999999999999E-3</v>
      </c>
      <c r="FL18">
        <v>7.2152999999999995E-2</v>
      </c>
      <c r="FM18">
        <v>6.9412000000000001E-2</v>
      </c>
      <c r="FN18">
        <v>6.7777000000000004E-2</v>
      </c>
      <c r="FO18">
        <v>6.9445000000000007E-2</v>
      </c>
      <c r="FP18">
        <v>7.8107999999999997E-2</v>
      </c>
      <c r="FQ18">
        <v>9.1441999999999996E-2</v>
      </c>
      <c r="FR18">
        <v>8.6938000000000001E-2</v>
      </c>
      <c r="FS18">
        <v>-0.34983300000000001</v>
      </c>
      <c r="FT18">
        <v>-0.34573500000000001</v>
      </c>
      <c r="FU18">
        <v>-0.34308499999999997</v>
      </c>
      <c r="FV18">
        <v>-0.347219</v>
      </c>
      <c r="FW18">
        <v>-0.35885099999999998</v>
      </c>
      <c r="FX18">
        <v>-0.35738700000000001</v>
      </c>
      <c r="FY18">
        <v>-0.349188</v>
      </c>
      <c r="FZ18">
        <v>-1.298041</v>
      </c>
      <c r="GA18">
        <v>-1.276578</v>
      </c>
      <c r="GB18">
        <v>-1.261924</v>
      </c>
      <c r="GC18">
        <v>-1.2843089999999999</v>
      </c>
      <c r="GD18">
        <v>-1.3468549999999999</v>
      </c>
      <c r="GE18">
        <v>-1.3238399999999999</v>
      </c>
      <c r="GF18">
        <v>-1.280205</v>
      </c>
      <c r="GG18">
        <v>-0.56984699999999999</v>
      </c>
      <c r="GH18">
        <v>-0.53233399999999997</v>
      </c>
      <c r="GI18">
        <v>-0.51449100000000003</v>
      </c>
      <c r="GJ18">
        <v>-0.56032099999999996</v>
      </c>
      <c r="GK18">
        <v>-0.67824200000000001</v>
      </c>
      <c r="GL18">
        <v>-0.76160000000000005</v>
      </c>
      <c r="GM18">
        <v>-0.68073399999999995</v>
      </c>
      <c r="GN18">
        <v>-0.29798799999999998</v>
      </c>
      <c r="GO18">
        <v>-0.2792</v>
      </c>
      <c r="GP18">
        <v>-0.26757700000000001</v>
      </c>
      <c r="GQ18">
        <v>-0.28617100000000001</v>
      </c>
      <c r="GR18">
        <v>-0.33799400000000002</v>
      </c>
      <c r="GS18">
        <v>-0.33673999999999998</v>
      </c>
      <c r="GT18">
        <v>-0.30024099999999998</v>
      </c>
      <c r="GU18">
        <v>0.39499699999999999</v>
      </c>
      <c r="GV18">
        <v>0.35514800000000002</v>
      </c>
      <c r="GW18">
        <v>0.30956499999999998</v>
      </c>
      <c r="GX18">
        <v>0.24809700000000001</v>
      </c>
      <c r="GY18">
        <v>0.38868799999999998</v>
      </c>
      <c r="GZ18">
        <v>0.32133299999999998</v>
      </c>
      <c r="HA18">
        <v>0.28168799999999999</v>
      </c>
      <c r="HB18">
        <v>10</v>
      </c>
      <c r="HC18">
        <v>-5</v>
      </c>
      <c r="HD18">
        <v>10</v>
      </c>
      <c r="HE18">
        <v>10</v>
      </c>
      <c r="HF18">
        <v>-5</v>
      </c>
      <c r="HG18">
        <v>40</v>
      </c>
      <c r="HH18">
        <v>-40</v>
      </c>
      <c r="HI18">
        <v>-2.3714059999999999</v>
      </c>
      <c r="HJ18">
        <v>-2.34687</v>
      </c>
      <c r="HK18">
        <v>-2.3321990000000001</v>
      </c>
      <c r="HL18">
        <v>-2.3579560000000002</v>
      </c>
      <c r="HM18">
        <v>-2.4308999999999998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745.30399999999997</v>
      </c>
      <c r="HX18">
        <v>0</v>
      </c>
      <c r="HZ18">
        <v>745.07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763.1</v>
      </c>
      <c r="IJ18">
        <v>0</v>
      </c>
      <c r="IL18">
        <v>763.11300000000006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773.09799999999996</v>
      </c>
      <c r="IV18">
        <v>0</v>
      </c>
      <c r="IX18">
        <v>772.94299999999998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752.81200000000001</v>
      </c>
      <c r="JH18">
        <v>0</v>
      </c>
      <c r="JJ18">
        <v>752.95899999999995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703.77099999999996</v>
      </c>
      <c r="JT18">
        <v>0</v>
      </c>
      <c r="JV18">
        <v>703.57600000000002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740.55</v>
      </c>
      <c r="KF18">
        <v>0.10199999999999999</v>
      </c>
      <c r="KH18">
        <v>740.76099999999997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771.27499999999998</v>
      </c>
      <c r="KR18">
        <v>2.5000000000000001E-2</v>
      </c>
      <c r="KT18">
        <v>771.38900000000001</v>
      </c>
      <c r="KU18">
        <v>2.5000000000000001E-2</v>
      </c>
      <c r="KV18">
        <v>131.30969341049999</v>
      </c>
      <c r="KW18">
        <v>120.84232857480001</v>
      </c>
      <c r="KX18">
        <v>104.00477571110001</v>
      </c>
      <c r="KY18">
        <v>98.433822186500009</v>
      </c>
      <c r="KZ18">
        <v>101.6882428224</v>
      </c>
      <c r="LA18">
        <v>121.8425512824</v>
      </c>
      <c r="LB18">
        <v>98.70444104020001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-36.310519200000002</v>
      </c>
      <c r="LI18">
        <v>-8.8693752000000003</v>
      </c>
      <c r="LJ18">
        <v>-38.084522939999992</v>
      </c>
      <c r="LK18">
        <v>-26.063893025999999</v>
      </c>
      <c r="LL18">
        <v>-21.721497812000003</v>
      </c>
      <c r="LM18">
        <v>-33.180123015000007</v>
      </c>
      <c r="LN18">
        <v>10.222629449999999</v>
      </c>
      <c r="LO18">
        <v>-8.5877500799999993</v>
      </c>
      <c r="LP18">
        <v>-8.8398155249999988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-23.71406</v>
      </c>
      <c r="LY18">
        <v>11.734349999999999</v>
      </c>
      <c r="LZ18">
        <v>-23.32199</v>
      </c>
      <c r="MA18">
        <v>-23.579560000000001</v>
      </c>
      <c r="MB18">
        <v>12.154499999999999</v>
      </c>
      <c r="MC18">
        <v>0</v>
      </c>
      <c r="MD18">
        <v>0</v>
      </c>
      <c r="ME18">
        <v>-51.777096205799999</v>
      </c>
      <c r="MF18">
        <v>-40.919396678600002</v>
      </c>
      <c r="MG18">
        <v>-43.276770608700005</v>
      </c>
      <c r="MH18">
        <v>-46.368579905600001</v>
      </c>
      <c r="MI18">
        <v>-57.7959172606</v>
      </c>
      <c r="MJ18">
        <v>-51.166496640000005</v>
      </c>
      <c r="MK18">
        <v>-34.902185207599999</v>
      </c>
      <c r="ML18">
        <v>17.734014264699987</v>
      </c>
      <c r="MM18">
        <v>65.593388870199988</v>
      </c>
      <c r="MN18">
        <v>15.684517290399995</v>
      </c>
      <c r="MO18">
        <v>-4.6944407340999987</v>
      </c>
      <c r="MP18">
        <v>66.269455011800005</v>
      </c>
      <c r="MQ18">
        <v>25.777785362399996</v>
      </c>
      <c r="MR18">
        <v>46.093065107599998</v>
      </c>
    </row>
    <row r="19" spans="1:356" x14ac:dyDescent="0.25">
      <c r="A19">
        <v>108</v>
      </c>
      <c r="B19" t="s">
        <v>402</v>
      </c>
      <c r="C19" s="3">
        <v>42824.445972222224</v>
      </c>
      <c r="D19">
        <v>52.3504</v>
      </c>
      <c r="E19">
        <v>51.095200000000006</v>
      </c>
      <c r="F19">
        <v>37</v>
      </c>
      <c r="G19">
        <v>50</v>
      </c>
      <c r="H19">
        <v>1.1146</v>
      </c>
      <c r="I19">
        <v>624.81870000000004</v>
      </c>
      <c r="J19">
        <v>24678</v>
      </c>
      <c r="K19">
        <v>28</v>
      </c>
      <c r="L19">
        <v>239517</v>
      </c>
      <c r="M19">
        <v>239707</v>
      </c>
      <c r="N19">
        <v>139105</v>
      </c>
      <c r="O19">
        <v>139113</v>
      </c>
      <c r="P19">
        <v>139345</v>
      </c>
      <c r="Q19">
        <v>139352</v>
      </c>
      <c r="R19">
        <v>221002</v>
      </c>
      <c r="S19">
        <v>220939</v>
      </c>
      <c r="T19">
        <v>239269</v>
      </c>
      <c r="U19">
        <v>239731</v>
      </c>
      <c r="V19">
        <v>215384</v>
      </c>
      <c r="W19">
        <v>215319</v>
      </c>
      <c r="X19">
        <v>215509</v>
      </c>
      <c r="Y19">
        <v>215491</v>
      </c>
      <c r="Z19">
        <v>294041</v>
      </c>
      <c r="AA19">
        <v>294025</v>
      </c>
      <c r="AB19">
        <v>1340.99</v>
      </c>
      <c r="AC19">
        <v>22854.636699999999</v>
      </c>
      <c r="AD19">
        <v>6</v>
      </c>
      <c r="AE19">
        <v>8.3609000000000009</v>
      </c>
      <c r="AF19">
        <v>8.3609000000000009</v>
      </c>
      <c r="AG19">
        <v>8.3609000000000009</v>
      </c>
      <c r="AH19">
        <v>92.532399999999996</v>
      </c>
      <c r="AI19">
        <v>244.21010000000001</v>
      </c>
      <c r="AJ19">
        <v>8.3609000000000009</v>
      </c>
      <c r="AK19">
        <v>8.3609000000000009</v>
      </c>
      <c r="AL19">
        <v>1226.7578000000001</v>
      </c>
      <c r="AM19">
        <v>1126.9722999999999</v>
      </c>
      <c r="AN19">
        <v>1077.3334</v>
      </c>
      <c r="AO19">
        <v>914.11180000000002</v>
      </c>
      <c r="AP19">
        <v>1059.2152000000001</v>
      </c>
      <c r="AQ19">
        <v>1000.5491</v>
      </c>
      <c r="AR19">
        <v>982.28250000000003</v>
      </c>
      <c r="AS19">
        <v>965.52890000000002</v>
      </c>
      <c r="AT19">
        <v>949.13520000000005</v>
      </c>
      <c r="AU19">
        <v>939.59270000000004</v>
      </c>
      <c r="AV19">
        <v>928.09990000000005</v>
      </c>
      <c r="AW19">
        <v>914.39509999999996</v>
      </c>
      <c r="AX19">
        <v>16</v>
      </c>
      <c r="AY19">
        <v>19.8</v>
      </c>
      <c r="AZ19">
        <v>32.210900000000002</v>
      </c>
      <c r="BA19">
        <v>21.382100000000001</v>
      </c>
      <c r="BB19">
        <v>14.2004</v>
      </c>
      <c r="BC19">
        <v>10.247400000000001</v>
      </c>
      <c r="BD19">
        <v>7.4679000000000002</v>
      </c>
      <c r="BE19">
        <v>5.5347999999999997</v>
      </c>
      <c r="BF19">
        <v>4.2595000000000001</v>
      </c>
      <c r="BG19">
        <v>3.5693000000000001</v>
      </c>
      <c r="BH19">
        <v>3.5952999999999999</v>
      </c>
      <c r="BI19">
        <v>96.14</v>
      </c>
      <c r="BJ19">
        <v>154.37</v>
      </c>
      <c r="BK19">
        <v>145.91</v>
      </c>
      <c r="BL19">
        <v>231.37</v>
      </c>
      <c r="BM19">
        <v>204.92</v>
      </c>
      <c r="BN19">
        <v>323.39999999999998</v>
      </c>
      <c r="BO19">
        <v>279.51</v>
      </c>
      <c r="BP19">
        <v>443.85</v>
      </c>
      <c r="BQ19">
        <v>384.32</v>
      </c>
      <c r="BR19">
        <v>601.22</v>
      </c>
      <c r="BS19">
        <v>498.39</v>
      </c>
      <c r="BT19">
        <v>783.04</v>
      </c>
      <c r="BU19">
        <v>603.71</v>
      </c>
      <c r="BV19">
        <v>947.83</v>
      </c>
      <c r="BW19">
        <v>50</v>
      </c>
      <c r="BX19">
        <v>44.2</v>
      </c>
      <c r="BY19">
        <v>28.1615</v>
      </c>
      <c r="BZ19">
        <v>4.38</v>
      </c>
      <c r="CA19">
        <v>3.9754</v>
      </c>
      <c r="CB19">
        <v>3.9754</v>
      </c>
      <c r="CC19">
        <v>-0.64759999999999995</v>
      </c>
      <c r="CD19">
        <v>3.9754</v>
      </c>
      <c r="CE19">
        <v>1105363</v>
      </c>
      <c r="CF19">
        <v>1</v>
      </c>
      <c r="CI19">
        <v>3.6570999999999998</v>
      </c>
      <c r="CJ19">
        <v>6.6628999999999996</v>
      </c>
      <c r="CK19">
        <v>8.0528999999999993</v>
      </c>
      <c r="CL19">
        <v>9.9263999999999992</v>
      </c>
      <c r="CM19">
        <v>11.516400000000001</v>
      </c>
      <c r="CN19">
        <v>14.6721</v>
      </c>
      <c r="CO19">
        <v>3.9596</v>
      </c>
      <c r="CP19">
        <v>6.9058000000000002</v>
      </c>
      <c r="CQ19">
        <v>8.9057999999999993</v>
      </c>
      <c r="CR19">
        <v>11.1135</v>
      </c>
      <c r="CS19">
        <v>12.9154</v>
      </c>
      <c r="CT19">
        <v>17.267299999999999</v>
      </c>
      <c r="CU19">
        <v>25.053599999999999</v>
      </c>
      <c r="CV19">
        <v>24.987500000000001</v>
      </c>
      <c r="CW19">
        <v>25.033999999999999</v>
      </c>
      <c r="CX19">
        <v>25.0426</v>
      </c>
      <c r="CY19">
        <v>24.9406</v>
      </c>
      <c r="CZ19">
        <v>24.988800000000001</v>
      </c>
      <c r="DB19">
        <v>13787</v>
      </c>
      <c r="DC19">
        <v>874</v>
      </c>
      <c r="DD19">
        <v>18</v>
      </c>
      <c r="DF19" t="s">
        <v>450</v>
      </c>
      <c r="DG19">
        <v>353</v>
      </c>
      <c r="DH19">
        <v>1419</v>
      </c>
      <c r="DI19">
        <v>8</v>
      </c>
      <c r="DJ19">
        <v>8</v>
      </c>
      <c r="DK19">
        <v>25</v>
      </c>
      <c r="DL19">
        <v>21.200001</v>
      </c>
      <c r="DM19">
        <v>4.38</v>
      </c>
      <c r="DN19">
        <v>1840.0857000000001</v>
      </c>
      <c r="DO19">
        <v>1753.8357000000001</v>
      </c>
      <c r="DP19">
        <v>1555.8928000000001</v>
      </c>
      <c r="DQ19">
        <v>1421.6570999999999</v>
      </c>
      <c r="DR19">
        <v>1317.6642999999999</v>
      </c>
      <c r="DS19">
        <v>1264.0999999999999</v>
      </c>
      <c r="DT19">
        <v>1163.1570999999999</v>
      </c>
      <c r="DU19">
        <v>81.667100000000005</v>
      </c>
      <c r="DV19">
        <v>66.300700000000006</v>
      </c>
      <c r="DW19">
        <v>70.920699999999997</v>
      </c>
      <c r="DX19">
        <v>71.45</v>
      </c>
      <c r="DY19">
        <v>81.945700000000002</v>
      </c>
      <c r="DZ19">
        <v>66.340699999999998</v>
      </c>
      <c r="EA19">
        <v>49.898600000000002</v>
      </c>
      <c r="EB19">
        <v>32.210900000000002</v>
      </c>
      <c r="EC19">
        <v>21.382100000000001</v>
      </c>
      <c r="ED19">
        <v>14.2004</v>
      </c>
      <c r="EE19">
        <v>10.247400000000001</v>
      </c>
      <c r="EF19">
        <v>7.4679000000000002</v>
      </c>
      <c r="EG19">
        <v>5.5347999999999997</v>
      </c>
      <c r="EH19">
        <v>4.2595000000000001</v>
      </c>
      <c r="EI19">
        <v>3.5693000000000001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3.1650999999999999E-2</v>
      </c>
      <c r="EY19">
        <v>2.179E-2</v>
      </c>
      <c r="EZ19">
        <v>1.9285E-2</v>
      </c>
      <c r="FA19">
        <v>3.5091999999999998E-2</v>
      </c>
      <c r="FB19">
        <v>2.9567E-2</v>
      </c>
      <c r="FC19">
        <v>1.1254999999999999E-2</v>
      </c>
      <c r="FD19">
        <v>9.8040000000000002E-3</v>
      </c>
      <c r="FE19">
        <v>-6.0000000000000002E-5</v>
      </c>
      <c r="FF19">
        <v>-1.83E-4</v>
      </c>
      <c r="FG19">
        <v>-4.2999999999999999E-4</v>
      </c>
      <c r="FH19">
        <v>-9.1929999999999998E-3</v>
      </c>
      <c r="FI19">
        <v>-3.5777000000000003E-2</v>
      </c>
      <c r="FJ19">
        <v>-3.9779999999999998E-3</v>
      </c>
      <c r="FK19">
        <v>-2.183E-3</v>
      </c>
      <c r="FL19">
        <v>7.2119000000000003E-2</v>
      </c>
      <c r="FM19">
        <v>6.9379999999999997E-2</v>
      </c>
      <c r="FN19">
        <v>6.7745E-2</v>
      </c>
      <c r="FO19">
        <v>6.9417000000000006E-2</v>
      </c>
      <c r="FP19">
        <v>7.8074000000000005E-2</v>
      </c>
      <c r="FQ19">
        <v>9.1434000000000001E-2</v>
      </c>
      <c r="FR19">
        <v>8.6884000000000003E-2</v>
      </c>
      <c r="FS19">
        <v>-0.35011399999999998</v>
      </c>
      <c r="FT19">
        <v>-0.34601100000000001</v>
      </c>
      <c r="FU19">
        <v>-0.34337800000000002</v>
      </c>
      <c r="FV19">
        <v>-0.34742899999999999</v>
      </c>
      <c r="FW19">
        <v>-0.35909799999999997</v>
      </c>
      <c r="FX19">
        <v>-0.35765200000000003</v>
      </c>
      <c r="FY19">
        <v>-0.34989100000000001</v>
      </c>
      <c r="FZ19">
        <v>-1.2984560000000001</v>
      </c>
      <c r="GA19">
        <v>-1.2769729999999999</v>
      </c>
      <c r="GB19">
        <v>-1.262413</v>
      </c>
      <c r="GC19">
        <v>-1.284359</v>
      </c>
      <c r="GD19">
        <v>-1.3471169999999999</v>
      </c>
      <c r="GE19">
        <v>-1.3281670000000001</v>
      </c>
      <c r="GF19">
        <v>-1.287175</v>
      </c>
      <c r="GG19">
        <v>-0.56984599999999996</v>
      </c>
      <c r="GH19">
        <v>-0.53234199999999998</v>
      </c>
      <c r="GI19">
        <v>-0.51444999999999996</v>
      </c>
      <c r="GJ19">
        <v>-0.56052800000000003</v>
      </c>
      <c r="GK19">
        <v>-0.67840599999999995</v>
      </c>
      <c r="GL19">
        <v>-0.76291399999999998</v>
      </c>
      <c r="GM19">
        <v>-0.68046300000000004</v>
      </c>
      <c r="GN19">
        <v>-0.29832700000000001</v>
      </c>
      <c r="GO19">
        <v>-0.27950700000000001</v>
      </c>
      <c r="GP19">
        <v>-0.267955</v>
      </c>
      <c r="GQ19">
        <v>-0.28619299999999998</v>
      </c>
      <c r="GR19">
        <v>-0.33815000000000001</v>
      </c>
      <c r="GS19">
        <v>-0.33549800000000002</v>
      </c>
      <c r="GT19">
        <v>-0.30085400000000001</v>
      </c>
      <c r="GU19">
        <v>0.39563999999999999</v>
      </c>
      <c r="GV19">
        <v>0.35610399999999998</v>
      </c>
      <c r="GW19">
        <v>0.31069799999999997</v>
      </c>
      <c r="GX19">
        <v>0.249166</v>
      </c>
      <c r="GY19">
        <v>0.39031100000000002</v>
      </c>
      <c r="GZ19">
        <v>0.323245</v>
      </c>
      <c r="HA19">
        <v>0.28212500000000001</v>
      </c>
      <c r="HB19">
        <v>10</v>
      </c>
      <c r="HC19">
        <v>-5</v>
      </c>
      <c r="HD19">
        <v>10</v>
      </c>
      <c r="HE19">
        <v>10</v>
      </c>
      <c r="HF19">
        <v>-5</v>
      </c>
      <c r="HG19">
        <v>30</v>
      </c>
      <c r="HH19">
        <v>-30</v>
      </c>
      <c r="HI19">
        <v>-2.3717489999999999</v>
      </c>
      <c r="HJ19">
        <v>-2.3471829999999998</v>
      </c>
      <c r="HK19">
        <v>-2.3325200000000001</v>
      </c>
      <c r="HL19">
        <v>-2.3583530000000001</v>
      </c>
      <c r="HM19">
        <v>-2.431381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745.30399999999997</v>
      </c>
      <c r="HX19">
        <v>0</v>
      </c>
      <c r="HZ19">
        <v>745.07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763.1</v>
      </c>
      <c r="IJ19">
        <v>0</v>
      </c>
      <c r="IL19">
        <v>763.11300000000006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773.09799999999996</v>
      </c>
      <c r="IV19">
        <v>0</v>
      </c>
      <c r="IX19">
        <v>772.94299999999998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752.81200000000001</v>
      </c>
      <c r="JH19">
        <v>0</v>
      </c>
      <c r="JJ19">
        <v>752.95899999999995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703.77099999999996</v>
      </c>
      <c r="JT19">
        <v>0</v>
      </c>
      <c r="JV19">
        <v>703.57600000000002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740.55</v>
      </c>
      <c r="KF19">
        <v>0.10199999999999999</v>
      </c>
      <c r="KH19">
        <v>740.76099999999997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771.27499999999998</v>
      </c>
      <c r="KR19">
        <v>2.5000000000000001E-2</v>
      </c>
      <c r="KT19">
        <v>771.38900000000001</v>
      </c>
      <c r="KU19">
        <v>2.5000000000000001E-2</v>
      </c>
      <c r="KV19">
        <v>132.70514059830001</v>
      </c>
      <c r="KW19">
        <v>121.681120866</v>
      </c>
      <c r="KX19">
        <v>105.40395773600001</v>
      </c>
      <c r="KY19">
        <v>98.687170910700004</v>
      </c>
      <c r="KZ19">
        <v>102.8753225582</v>
      </c>
      <c r="LA19">
        <v>115.5817194</v>
      </c>
      <c r="LB19">
        <v>101.05974147639999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-36.337443200000003</v>
      </c>
      <c r="LI19">
        <v>-8.8872313999999992</v>
      </c>
      <c r="LJ19">
        <v>-41.019523496000005</v>
      </c>
      <c r="LK19">
        <v>-27.591555611</v>
      </c>
      <c r="LL19">
        <v>-23.802797115000001</v>
      </c>
      <c r="LM19">
        <v>-33.263613741</v>
      </c>
      <c r="LN19">
        <v>8.3655965700000046</v>
      </c>
      <c r="LO19">
        <v>-9.6650712589999994</v>
      </c>
      <c r="LP19">
        <v>-9.8095606750000002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-23.717489999999998</v>
      </c>
      <c r="LY19">
        <v>11.735914999999999</v>
      </c>
      <c r="LZ19">
        <v>-23.325200000000002</v>
      </c>
      <c r="MA19">
        <v>-23.583530000000003</v>
      </c>
      <c r="MB19">
        <v>12.156905</v>
      </c>
      <c r="MC19">
        <v>0</v>
      </c>
      <c r="MD19">
        <v>0</v>
      </c>
      <c r="ME19">
        <v>-46.537670266600003</v>
      </c>
      <c r="MF19">
        <v>-35.2946472394</v>
      </c>
      <c r="MG19">
        <v>-36.485154114999993</v>
      </c>
      <c r="MH19">
        <v>-40.049725600000002</v>
      </c>
      <c r="MI19">
        <v>-55.592454554199996</v>
      </c>
      <c r="MJ19">
        <v>-50.6122487998</v>
      </c>
      <c r="MK19">
        <v>-33.954151051800004</v>
      </c>
      <c r="ML19">
        <v>21.430456835699999</v>
      </c>
      <c r="MM19">
        <v>70.530833015599995</v>
      </c>
      <c r="MN19">
        <v>21.79080650600001</v>
      </c>
      <c r="MO19">
        <v>1.7903015696999987</v>
      </c>
      <c r="MP19">
        <v>67.805369573999997</v>
      </c>
      <c r="MQ19">
        <v>18.966956141200001</v>
      </c>
      <c r="MR19">
        <v>48.408798349599984</v>
      </c>
    </row>
    <row r="20" spans="1:356" x14ac:dyDescent="0.25">
      <c r="A20">
        <v>108</v>
      </c>
      <c r="B20" t="s">
        <v>403</v>
      </c>
      <c r="C20" s="3">
        <v>42824.447094907409</v>
      </c>
      <c r="D20">
        <v>52.6096</v>
      </c>
      <c r="E20">
        <v>51.614800000000002</v>
      </c>
      <c r="F20">
        <v>46</v>
      </c>
      <c r="G20">
        <v>50</v>
      </c>
      <c r="H20">
        <v>1.1146</v>
      </c>
      <c r="I20">
        <v>625.0249</v>
      </c>
      <c r="J20">
        <v>24693</v>
      </c>
      <c r="K20">
        <v>28</v>
      </c>
      <c r="L20">
        <v>239517</v>
      </c>
      <c r="M20">
        <v>239707</v>
      </c>
      <c r="N20">
        <v>139105</v>
      </c>
      <c r="O20">
        <v>139113</v>
      </c>
      <c r="P20">
        <v>139345</v>
      </c>
      <c r="Q20">
        <v>139352</v>
      </c>
      <c r="R20">
        <v>221002</v>
      </c>
      <c r="S20">
        <v>220939</v>
      </c>
      <c r="T20">
        <v>239269</v>
      </c>
      <c r="U20">
        <v>239731</v>
      </c>
      <c r="V20">
        <v>215384</v>
      </c>
      <c r="W20">
        <v>215319</v>
      </c>
      <c r="X20">
        <v>215509</v>
      </c>
      <c r="Y20">
        <v>215491</v>
      </c>
      <c r="Z20">
        <v>294041</v>
      </c>
      <c r="AA20">
        <v>294025</v>
      </c>
      <c r="AB20">
        <v>1340.99</v>
      </c>
      <c r="AC20">
        <v>22879.726600000002</v>
      </c>
      <c r="AD20">
        <v>6</v>
      </c>
      <c r="AE20">
        <v>8.8699999999999992</v>
      </c>
      <c r="AF20">
        <v>8.8699999999999992</v>
      </c>
      <c r="AG20">
        <v>8.8699999999999992</v>
      </c>
      <c r="AH20">
        <v>93.041399999999996</v>
      </c>
      <c r="AI20">
        <v>244.7191</v>
      </c>
      <c r="AJ20">
        <v>8.8699999999999992</v>
      </c>
      <c r="AK20">
        <v>8.8699999999999992</v>
      </c>
      <c r="AL20">
        <v>1252.5391</v>
      </c>
      <c r="AM20">
        <v>1145.2901999999999</v>
      </c>
      <c r="AN20">
        <v>1094.8334</v>
      </c>
      <c r="AO20">
        <v>919.95650000000001</v>
      </c>
      <c r="AP20">
        <v>1068.8837000000001</v>
      </c>
      <c r="AQ20">
        <v>1009.0845</v>
      </c>
      <c r="AR20">
        <v>990.09169999999995</v>
      </c>
      <c r="AS20">
        <v>972.46590000000003</v>
      </c>
      <c r="AT20">
        <v>955.45719999999994</v>
      </c>
      <c r="AU20">
        <v>945.66610000000003</v>
      </c>
      <c r="AV20">
        <v>934.68769999999995</v>
      </c>
      <c r="AW20">
        <v>920.84450000000004</v>
      </c>
      <c r="AX20">
        <v>16</v>
      </c>
      <c r="AY20">
        <v>27</v>
      </c>
      <c r="AZ20">
        <v>32.010399999999997</v>
      </c>
      <c r="BA20">
        <v>21.3414</v>
      </c>
      <c r="BB20">
        <v>14.2294</v>
      </c>
      <c r="BC20">
        <v>10.3215</v>
      </c>
      <c r="BD20">
        <v>7.5347</v>
      </c>
      <c r="BE20">
        <v>5.6070000000000002</v>
      </c>
      <c r="BF20">
        <v>4.2733999999999996</v>
      </c>
      <c r="BG20">
        <v>3.5691999999999999</v>
      </c>
      <c r="BH20">
        <v>3.5937000000000001</v>
      </c>
      <c r="BI20">
        <v>96.54</v>
      </c>
      <c r="BJ20">
        <v>153.96</v>
      </c>
      <c r="BK20">
        <v>146.31</v>
      </c>
      <c r="BL20">
        <v>229.45</v>
      </c>
      <c r="BM20">
        <v>204.87</v>
      </c>
      <c r="BN20">
        <v>319.27</v>
      </c>
      <c r="BO20">
        <v>279.25</v>
      </c>
      <c r="BP20">
        <v>437.25</v>
      </c>
      <c r="BQ20">
        <v>383.72</v>
      </c>
      <c r="BR20">
        <v>591.16</v>
      </c>
      <c r="BS20">
        <v>500.02</v>
      </c>
      <c r="BT20">
        <v>776.82</v>
      </c>
      <c r="BU20">
        <v>605.03</v>
      </c>
      <c r="BV20">
        <v>948.85</v>
      </c>
      <c r="BW20">
        <v>50.5</v>
      </c>
      <c r="BX20">
        <v>44</v>
      </c>
      <c r="BY20">
        <v>28.281700000000001</v>
      </c>
      <c r="BZ20">
        <v>3.42</v>
      </c>
      <c r="CA20">
        <v>3.3365</v>
      </c>
      <c r="CB20">
        <v>3.3365</v>
      </c>
      <c r="CC20">
        <v>0.27060000000000001</v>
      </c>
      <c r="CD20">
        <v>3.3365</v>
      </c>
      <c r="CE20">
        <v>1105363</v>
      </c>
      <c r="CF20">
        <v>2</v>
      </c>
      <c r="CI20">
        <v>3.6021000000000001</v>
      </c>
      <c r="CJ20">
        <v>6.5320999999999998</v>
      </c>
      <c r="CK20">
        <v>7.8506999999999998</v>
      </c>
      <c r="CL20">
        <v>9.7550000000000008</v>
      </c>
      <c r="CM20">
        <v>11.1929</v>
      </c>
      <c r="CN20">
        <v>14.447100000000001</v>
      </c>
      <c r="CO20">
        <v>3.9558</v>
      </c>
      <c r="CP20">
        <v>6.9768999999999997</v>
      </c>
      <c r="CQ20">
        <v>8.5981000000000005</v>
      </c>
      <c r="CR20">
        <v>11.063499999999999</v>
      </c>
      <c r="CS20">
        <v>12.740399999999999</v>
      </c>
      <c r="CT20">
        <v>16.4558</v>
      </c>
      <c r="CU20">
        <v>25.0136</v>
      </c>
      <c r="CV20">
        <v>25.014600000000002</v>
      </c>
      <c r="CW20">
        <v>25.075099999999999</v>
      </c>
      <c r="CX20">
        <v>25.0502</v>
      </c>
      <c r="CY20">
        <v>24.959499999999998</v>
      </c>
      <c r="CZ20">
        <v>24.973400000000002</v>
      </c>
      <c r="DB20">
        <v>13787</v>
      </c>
      <c r="DC20">
        <v>875</v>
      </c>
      <c r="DD20">
        <v>1</v>
      </c>
      <c r="DF20" t="s">
        <v>450</v>
      </c>
      <c r="DG20">
        <v>353</v>
      </c>
      <c r="DH20">
        <v>1419</v>
      </c>
      <c r="DI20">
        <v>8</v>
      </c>
      <c r="DJ20">
        <v>8</v>
      </c>
      <c r="DK20">
        <v>25</v>
      </c>
      <c r="DL20">
        <v>19.799999</v>
      </c>
      <c r="DM20">
        <v>3.42</v>
      </c>
      <c r="DN20">
        <v>1802.9572000000001</v>
      </c>
      <c r="DO20">
        <v>1725.5358000000001</v>
      </c>
      <c r="DP20">
        <v>1519.5143</v>
      </c>
      <c r="DQ20">
        <v>1415.6929</v>
      </c>
      <c r="DR20">
        <v>1305.2141999999999</v>
      </c>
      <c r="DS20">
        <v>1326.05</v>
      </c>
      <c r="DT20">
        <v>1145.4857</v>
      </c>
      <c r="DU20">
        <v>75.567899999999995</v>
      </c>
      <c r="DV20">
        <v>59.0886</v>
      </c>
      <c r="DW20">
        <v>63.372100000000003</v>
      </c>
      <c r="DX20">
        <v>64.985699999999994</v>
      </c>
      <c r="DY20">
        <v>80.559299999999993</v>
      </c>
      <c r="DZ20">
        <v>65.825699999999998</v>
      </c>
      <c r="EA20">
        <v>49.198599999999999</v>
      </c>
      <c r="EB20">
        <v>32.010399999999997</v>
      </c>
      <c r="EC20">
        <v>21.3414</v>
      </c>
      <c r="ED20">
        <v>14.2294</v>
      </c>
      <c r="EE20">
        <v>10.3215</v>
      </c>
      <c r="EF20">
        <v>7.5347</v>
      </c>
      <c r="EG20">
        <v>5.6070000000000002</v>
      </c>
      <c r="EH20">
        <v>4.2733999999999996</v>
      </c>
      <c r="EI20">
        <v>3.5691999999999999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3.3416000000000001E-2</v>
      </c>
      <c r="EY20">
        <v>2.3012000000000001E-2</v>
      </c>
      <c r="EZ20">
        <v>2.0774999999999998E-2</v>
      </c>
      <c r="FA20">
        <v>3.5184E-2</v>
      </c>
      <c r="FB20">
        <v>3.0034000000000002E-2</v>
      </c>
      <c r="FC20">
        <v>1.1625E-2</v>
      </c>
      <c r="FD20">
        <v>1.0152E-2</v>
      </c>
      <c r="FE20">
        <v>-6.0000000000000002E-5</v>
      </c>
      <c r="FF20">
        <v>-1.83E-4</v>
      </c>
      <c r="FG20">
        <v>-4.3199999999999998E-4</v>
      </c>
      <c r="FH20">
        <v>-9.1929999999999998E-3</v>
      </c>
      <c r="FI20">
        <v>-3.5779999999999999E-2</v>
      </c>
      <c r="FJ20">
        <v>-4.3039999999999997E-3</v>
      </c>
      <c r="FK20">
        <v>-2.405E-3</v>
      </c>
      <c r="FL20">
        <v>7.2125999999999996E-2</v>
      </c>
      <c r="FM20">
        <v>6.9384000000000001E-2</v>
      </c>
      <c r="FN20">
        <v>6.7750000000000005E-2</v>
      </c>
      <c r="FO20">
        <v>6.9417999999999994E-2</v>
      </c>
      <c r="FP20">
        <v>7.8075000000000006E-2</v>
      </c>
      <c r="FQ20">
        <v>9.1403999999999999E-2</v>
      </c>
      <c r="FR20">
        <v>8.6889999999999995E-2</v>
      </c>
      <c r="FS20">
        <v>-0.34997400000000001</v>
      </c>
      <c r="FT20">
        <v>-0.34591</v>
      </c>
      <c r="FU20">
        <v>-0.34326000000000001</v>
      </c>
      <c r="FV20">
        <v>-0.34738799999999997</v>
      </c>
      <c r="FW20">
        <v>-0.35906500000000002</v>
      </c>
      <c r="FX20">
        <v>-0.35814699999999999</v>
      </c>
      <c r="FY20">
        <v>-0.35008</v>
      </c>
      <c r="FZ20">
        <v>-1.2976220000000001</v>
      </c>
      <c r="GA20">
        <v>-1.276346</v>
      </c>
      <c r="GB20">
        <v>-1.2616989999999999</v>
      </c>
      <c r="GC20">
        <v>-1.2840419999999999</v>
      </c>
      <c r="GD20">
        <v>-1.346835</v>
      </c>
      <c r="GE20">
        <v>-1.333877</v>
      </c>
      <c r="GF20">
        <v>-1.2911900000000001</v>
      </c>
      <c r="GG20">
        <v>-0.57034799999999997</v>
      </c>
      <c r="GH20">
        <v>-0.53270399999999996</v>
      </c>
      <c r="GI20">
        <v>-0.51484600000000003</v>
      </c>
      <c r="GJ20">
        <v>-0.56072900000000003</v>
      </c>
      <c r="GK20">
        <v>-0.678616</v>
      </c>
      <c r="GL20">
        <v>-0.76211499999999999</v>
      </c>
      <c r="GM20">
        <v>-0.68078799999999995</v>
      </c>
      <c r="GN20">
        <v>-0.29759600000000003</v>
      </c>
      <c r="GO20">
        <v>-0.27898200000000001</v>
      </c>
      <c r="GP20">
        <v>-0.267372</v>
      </c>
      <c r="GQ20">
        <v>-0.28591800000000001</v>
      </c>
      <c r="GR20">
        <v>-0.33787400000000001</v>
      </c>
      <c r="GS20">
        <v>-0.33650600000000003</v>
      </c>
      <c r="GT20">
        <v>-0.30050399999999999</v>
      </c>
      <c r="GU20">
        <v>0.39566699999999999</v>
      </c>
      <c r="GV20">
        <v>0.35613299999999998</v>
      </c>
      <c r="GW20">
        <v>0.31127300000000002</v>
      </c>
      <c r="GX20">
        <v>0.249532</v>
      </c>
      <c r="GY20">
        <v>0.39140399999999997</v>
      </c>
      <c r="GZ20">
        <v>0.32267299999999999</v>
      </c>
      <c r="HA20">
        <v>0.28202100000000002</v>
      </c>
      <c r="HB20">
        <v>10</v>
      </c>
      <c r="HC20">
        <v>-5</v>
      </c>
      <c r="HD20">
        <v>10</v>
      </c>
      <c r="HE20">
        <v>10</v>
      </c>
      <c r="HF20">
        <v>-5</v>
      </c>
      <c r="HG20">
        <v>20</v>
      </c>
      <c r="HH20">
        <v>-20</v>
      </c>
      <c r="HI20">
        <v>-2.3713760000000002</v>
      </c>
      <c r="HJ20">
        <v>-2.3468420000000001</v>
      </c>
      <c r="HK20">
        <v>-2.3321689999999999</v>
      </c>
      <c r="HL20">
        <v>-2.3579189999999999</v>
      </c>
      <c r="HM20">
        <v>-2.4308550000000002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745.30399999999997</v>
      </c>
      <c r="HX20">
        <v>0</v>
      </c>
      <c r="HZ20">
        <v>745.07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763.1</v>
      </c>
      <c r="IJ20">
        <v>0</v>
      </c>
      <c r="IL20">
        <v>763.11300000000006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773.09799999999996</v>
      </c>
      <c r="IV20">
        <v>0</v>
      </c>
      <c r="IX20">
        <v>772.94299999999998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752.81200000000001</v>
      </c>
      <c r="JH20">
        <v>0</v>
      </c>
      <c r="JJ20">
        <v>752.95899999999995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703.77099999999996</v>
      </c>
      <c r="JT20">
        <v>0</v>
      </c>
      <c r="JV20">
        <v>703.57600000000002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740.55</v>
      </c>
      <c r="KF20">
        <v>0.10199999999999999</v>
      </c>
      <c r="KH20">
        <v>740.76099999999997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771.27499999999998</v>
      </c>
      <c r="KR20">
        <v>2.5000000000000001E-2</v>
      </c>
      <c r="KT20">
        <v>771.38900000000001</v>
      </c>
      <c r="KU20">
        <v>2.5000000000000001E-2</v>
      </c>
      <c r="KV20">
        <v>130.0400910072</v>
      </c>
      <c r="KW20">
        <v>119.72457594720001</v>
      </c>
      <c r="KX20">
        <v>102.94709382500001</v>
      </c>
      <c r="KY20">
        <v>98.274569732199993</v>
      </c>
      <c r="KZ20">
        <v>101.90459866499999</v>
      </c>
      <c r="LA20">
        <v>121.2062742</v>
      </c>
      <c r="LB20">
        <v>99.531252472999995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-36.387735200000002</v>
      </c>
      <c r="LI20">
        <v>-8.8920319999999986</v>
      </c>
      <c r="LJ20">
        <v>-43.283479432000007</v>
      </c>
      <c r="LK20">
        <v>-29.137702833999999</v>
      </c>
      <c r="LL20">
        <v>-25.666742756999998</v>
      </c>
      <c r="LM20">
        <v>-33.373535621999999</v>
      </c>
      <c r="LN20">
        <v>7.7389139099999973</v>
      </c>
      <c r="LO20">
        <v>-9.7653135170000009</v>
      </c>
      <c r="LP20">
        <v>-10.002848930000001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-23.713760000000001</v>
      </c>
      <c r="LY20">
        <v>11.734210000000001</v>
      </c>
      <c r="LZ20">
        <v>-23.32169</v>
      </c>
      <c r="MA20">
        <v>-23.579189999999997</v>
      </c>
      <c r="MB20">
        <v>12.154275000000002</v>
      </c>
      <c r="MC20">
        <v>0</v>
      </c>
      <c r="MD20">
        <v>0</v>
      </c>
      <c r="ME20">
        <v>-43.100000629199997</v>
      </c>
      <c r="MF20">
        <v>-31.476733574399997</v>
      </c>
      <c r="MG20">
        <v>-32.626872196600004</v>
      </c>
      <c r="MH20">
        <v>-36.439366575299999</v>
      </c>
      <c r="MI20">
        <v>-54.668829928799994</v>
      </c>
      <c r="MJ20">
        <v>-50.166753355499999</v>
      </c>
      <c r="MK20">
        <v>-33.493816496799994</v>
      </c>
      <c r="ML20">
        <v>19.942850946</v>
      </c>
      <c r="MM20">
        <v>70.844349538800017</v>
      </c>
      <c r="MN20">
        <v>21.331788871400008</v>
      </c>
      <c r="MO20">
        <v>4.8824775348999907</v>
      </c>
      <c r="MP20">
        <v>67.128957646199993</v>
      </c>
      <c r="MQ20">
        <v>24.886472127499992</v>
      </c>
      <c r="MR20">
        <v>47.142555046200002</v>
      </c>
    </row>
    <row r="21" spans="1:356" x14ac:dyDescent="0.25">
      <c r="A21">
        <v>108</v>
      </c>
      <c r="B21" t="s">
        <v>404</v>
      </c>
      <c r="C21" s="3">
        <v>42824.448078703703</v>
      </c>
      <c r="D21">
        <v>53.1068</v>
      </c>
      <c r="E21">
        <v>52.245400000000004</v>
      </c>
      <c r="F21">
        <v>34</v>
      </c>
      <c r="G21">
        <v>51</v>
      </c>
      <c r="H21">
        <v>1.1146</v>
      </c>
      <c r="I21">
        <v>627.27229999999997</v>
      </c>
      <c r="J21">
        <v>24776</v>
      </c>
      <c r="K21">
        <v>28</v>
      </c>
      <c r="L21">
        <v>239517</v>
      </c>
      <c r="M21">
        <v>239707</v>
      </c>
      <c r="N21">
        <v>139105</v>
      </c>
      <c r="O21">
        <v>139113</v>
      </c>
      <c r="P21">
        <v>139345</v>
      </c>
      <c r="Q21">
        <v>139352</v>
      </c>
      <c r="R21">
        <v>221002</v>
      </c>
      <c r="S21">
        <v>220939</v>
      </c>
      <c r="T21">
        <v>239269</v>
      </c>
      <c r="U21">
        <v>239731</v>
      </c>
      <c r="V21">
        <v>215384</v>
      </c>
      <c r="W21">
        <v>215319</v>
      </c>
      <c r="X21">
        <v>215509</v>
      </c>
      <c r="Y21">
        <v>215491</v>
      </c>
      <c r="Z21">
        <v>294041</v>
      </c>
      <c r="AA21">
        <v>294025</v>
      </c>
      <c r="AB21">
        <v>1340.99</v>
      </c>
      <c r="AC21">
        <v>22904.820299999999</v>
      </c>
      <c r="AD21">
        <v>6</v>
      </c>
      <c r="AE21">
        <v>9.3808000000000007</v>
      </c>
      <c r="AF21">
        <v>9.3808000000000007</v>
      </c>
      <c r="AG21">
        <v>9.3808000000000007</v>
      </c>
      <c r="AH21">
        <v>93.552199999999999</v>
      </c>
      <c r="AI21">
        <v>245.22989999999999</v>
      </c>
      <c r="AJ21">
        <v>9.3808000000000007</v>
      </c>
      <c r="AK21">
        <v>9.3808000000000007</v>
      </c>
      <c r="AL21">
        <v>1238.4766</v>
      </c>
      <c r="AM21">
        <v>1133.4248</v>
      </c>
      <c r="AN21">
        <v>1083</v>
      </c>
      <c r="AO21">
        <v>916.4049</v>
      </c>
      <c r="AP21">
        <v>1067.6797999999999</v>
      </c>
      <c r="AQ21">
        <v>1006.5413</v>
      </c>
      <c r="AR21">
        <v>987.46640000000002</v>
      </c>
      <c r="AS21">
        <v>970.03989999999999</v>
      </c>
      <c r="AT21">
        <v>953.0145</v>
      </c>
      <c r="AU21">
        <v>942.86599999999999</v>
      </c>
      <c r="AV21">
        <v>931.00400000000002</v>
      </c>
      <c r="AW21">
        <v>917.07180000000005</v>
      </c>
      <c r="AX21">
        <v>15.8</v>
      </c>
      <c r="AY21">
        <v>20</v>
      </c>
      <c r="AZ21">
        <v>32.338099999999997</v>
      </c>
      <c r="BA21">
        <v>21.424600000000002</v>
      </c>
      <c r="BB21">
        <v>14.1859</v>
      </c>
      <c r="BC21">
        <v>10.2277</v>
      </c>
      <c r="BD21">
        <v>7.4429999999999996</v>
      </c>
      <c r="BE21">
        <v>5.5186999999999999</v>
      </c>
      <c r="BF21">
        <v>4.2565999999999997</v>
      </c>
      <c r="BG21">
        <v>3.5680000000000001</v>
      </c>
      <c r="BH21">
        <v>3.5985</v>
      </c>
      <c r="BI21">
        <v>93.57</v>
      </c>
      <c r="BJ21">
        <v>153.74</v>
      </c>
      <c r="BK21">
        <v>142.47</v>
      </c>
      <c r="BL21">
        <v>230.64</v>
      </c>
      <c r="BM21">
        <v>200.01</v>
      </c>
      <c r="BN21">
        <v>322.75</v>
      </c>
      <c r="BO21">
        <v>273.05</v>
      </c>
      <c r="BP21">
        <v>443.24</v>
      </c>
      <c r="BQ21">
        <v>374.28</v>
      </c>
      <c r="BR21">
        <v>600.73</v>
      </c>
      <c r="BS21">
        <v>485.48</v>
      </c>
      <c r="BT21">
        <v>780.74</v>
      </c>
      <c r="BU21">
        <v>587.82000000000005</v>
      </c>
      <c r="BV21">
        <v>945.9</v>
      </c>
      <c r="BW21">
        <v>50.6</v>
      </c>
      <c r="BX21">
        <v>44.1</v>
      </c>
      <c r="BY21">
        <v>31.118099999999998</v>
      </c>
      <c r="BZ21">
        <v>6.46</v>
      </c>
      <c r="CA21">
        <v>5.9866000000000001</v>
      </c>
      <c r="CB21">
        <v>5.9866000000000001</v>
      </c>
      <c r="CC21">
        <v>-0.3599</v>
      </c>
      <c r="CD21">
        <v>5.9866000000000001</v>
      </c>
      <c r="CE21">
        <v>1105362</v>
      </c>
      <c r="CF21">
        <v>1</v>
      </c>
      <c r="CI21">
        <v>3.6757</v>
      </c>
      <c r="CJ21">
        <v>6.5536000000000003</v>
      </c>
      <c r="CK21">
        <v>7.9306999999999999</v>
      </c>
      <c r="CL21">
        <v>9.8757000000000001</v>
      </c>
      <c r="CM21">
        <v>11.4329</v>
      </c>
      <c r="CN21">
        <v>14.57</v>
      </c>
      <c r="CO21">
        <v>4.266</v>
      </c>
      <c r="CP21">
        <v>7.3452999999999999</v>
      </c>
      <c r="CQ21">
        <v>8.7698</v>
      </c>
      <c r="CR21">
        <v>10.973599999999999</v>
      </c>
      <c r="CS21">
        <v>12.335800000000001</v>
      </c>
      <c r="CT21">
        <v>16.990600000000001</v>
      </c>
      <c r="CU21">
        <v>24.9467</v>
      </c>
      <c r="CV21">
        <v>24.961400000000001</v>
      </c>
      <c r="CW21">
        <v>25.0626</v>
      </c>
      <c r="CX21">
        <v>24.988299999999999</v>
      </c>
      <c r="CY21">
        <v>24.9283</v>
      </c>
      <c r="CZ21">
        <v>24.935600000000001</v>
      </c>
      <c r="DB21">
        <v>13787</v>
      </c>
      <c r="DC21">
        <v>875</v>
      </c>
      <c r="DD21">
        <v>2</v>
      </c>
      <c r="DF21" t="s">
        <v>450</v>
      </c>
      <c r="DG21">
        <v>353</v>
      </c>
      <c r="DH21">
        <v>1419</v>
      </c>
      <c r="DI21">
        <v>8</v>
      </c>
      <c r="DJ21">
        <v>8</v>
      </c>
      <c r="DK21">
        <v>25</v>
      </c>
      <c r="DL21">
        <v>18</v>
      </c>
      <c r="DM21">
        <v>6.46</v>
      </c>
      <c r="DN21">
        <v>1826.2141999999999</v>
      </c>
      <c r="DO21">
        <v>1771.1</v>
      </c>
      <c r="DP21">
        <v>1566.5929000000001</v>
      </c>
      <c r="DQ21">
        <v>1435.2786000000001</v>
      </c>
      <c r="DR21">
        <v>1326.8357000000001</v>
      </c>
      <c r="DS21">
        <v>1272.3571999999999</v>
      </c>
      <c r="DT21">
        <v>1198.1929</v>
      </c>
      <c r="DU21">
        <v>67.147900000000007</v>
      </c>
      <c r="DV21">
        <v>59.625</v>
      </c>
      <c r="DW21">
        <v>59.167099999999998</v>
      </c>
      <c r="DX21">
        <v>57.957099999999997</v>
      </c>
      <c r="DY21">
        <v>78.512900000000002</v>
      </c>
      <c r="DZ21">
        <v>65.737899999999996</v>
      </c>
      <c r="EA21">
        <v>48.680700000000002</v>
      </c>
      <c r="EB21">
        <v>32.338099999999997</v>
      </c>
      <c r="EC21">
        <v>21.424600000000002</v>
      </c>
      <c r="ED21">
        <v>14.1859</v>
      </c>
      <c r="EE21">
        <v>10.2277</v>
      </c>
      <c r="EF21">
        <v>7.4429999999999996</v>
      </c>
      <c r="EG21">
        <v>5.5186999999999999</v>
      </c>
      <c r="EH21">
        <v>4.2565999999999997</v>
      </c>
      <c r="EI21">
        <v>3.5680000000000001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3.5097999999999997E-2</v>
      </c>
      <c r="EY21">
        <v>2.3997000000000001E-2</v>
      </c>
      <c r="EZ21">
        <v>2.1905000000000001E-2</v>
      </c>
      <c r="FA21">
        <v>3.5230999999999998E-2</v>
      </c>
      <c r="FB21">
        <v>2.9819999999999999E-2</v>
      </c>
      <c r="FC21">
        <v>1.2520999999999999E-2</v>
      </c>
      <c r="FD21">
        <v>1.0918000000000001E-2</v>
      </c>
      <c r="FE21">
        <v>-6.0999999999999999E-5</v>
      </c>
      <c r="FF21">
        <v>-1.84E-4</v>
      </c>
      <c r="FG21">
        <v>-4.3300000000000001E-4</v>
      </c>
      <c r="FH21">
        <v>-9.1940000000000008E-3</v>
      </c>
      <c r="FI21">
        <v>-3.5783000000000002E-2</v>
      </c>
      <c r="FJ21">
        <v>-4.7190000000000001E-3</v>
      </c>
      <c r="FK21">
        <v>-2.6800000000000001E-3</v>
      </c>
      <c r="FL21">
        <v>7.2091000000000002E-2</v>
      </c>
      <c r="FM21">
        <v>6.9348999999999994E-2</v>
      </c>
      <c r="FN21">
        <v>6.7714999999999997E-2</v>
      </c>
      <c r="FO21">
        <v>6.9385000000000002E-2</v>
      </c>
      <c r="FP21">
        <v>7.8037999999999996E-2</v>
      </c>
      <c r="FQ21">
        <v>9.1388999999999998E-2</v>
      </c>
      <c r="FR21">
        <v>8.6821999999999996E-2</v>
      </c>
      <c r="FS21">
        <v>-0.35024899999999998</v>
      </c>
      <c r="FT21">
        <v>-0.34620200000000001</v>
      </c>
      <c r="FU21">
        <v>-0.34356999999999999</v>
      </c>
      <c r="FV21">
        <v>-0.34763699999999997</v>
      </c>
      <c r="FW21">
        <v>-0.35932199999999997</v>
      </c>
      <c r="FX21">
        <v>-0.35830200000000001</v>
      </c>
      <c r="FY21">
        <v>-0.35068899999999997</v>
      </c>
      <c r="FZ21">
        <v>-1.2978909999999999</v>
      </c>
      <c r="GA21">
        <v>-1.2767139999999999</v>
      </c>
      <c r="GB21">
        <v>-1.26217</v>
      </c>
      <c r="GC21">
        <v>-1.284186</v>
      </c>
      <c r="GD21">
        <v>-1.3470249999999999</v>
      </c>
      <c r="GE21">
        <v>-1.3355459999999999</v>
      </c>
      <c r="GF21">
        <v>-1.2950489999999999</v>
      </c>
      <c r="GG21">
        <v>-0.57045599999999996</v>
      </c>
      <c r="GH21">
        <v>-0.53274999999999995</v>
      </c>
      <c r="GI21">
        <v>-0.51483699999999999</v>
      </c>
      <c r="GJ21">
        <v>-0.56090799999999996</v>
      </c>
      <c r="GK21">
        <v>-0.67884599999999995</v>
      </c>
      <c r="GL21">
        <v>-0.76337500000000003</v>
      </c>
      <c r="GM21">
        <v>-0.68025500000000005</v>
      </c>
      <c r="GN21">
        <v>-0.29780400000000001</v>
      </c>
      <c r="GO21">
        <v>-0.27926499999999999</v>
      </c>
      <c r="GP21">
        <v>-0.267733</v>
      </c>
      <c r="GQ21">
        <v>-0.28601900000000002</v>
      </c>
      <c r="GR21">
        <v>-0.337974</v>
      </c>
      <c r="GS21">
        <v>-0.335368</v>
      </c>
      <c r="GT21">
        <v>-0.30147000000000002</v>
      </c>
      <c r="GU21">
        <v>0.39568700000000001</v>
      </c>
      <c r="GV21">
        <v>0.35588599999999998</v>
      </c>
      <c r="GW21">
        <v>0.31035000000000001</v>
      </c>
      <c r="GX21">
        <v>0.24882799999999999</v>
      </c>
      <c r="GY21">
        <v>0.39063199999999998</v>
      </c>
      <c r="GZ21">
        <v>0.32344899999999999</v>
      </c>
      <c r="HA21">
        <v>0.282335</v>
      </c>
      <c r="HB21">
        <v>10</v>
      </c>
      <c r="HC21">
        <v>-5</v>
      </c>
      <c r="HD21">
        <v>10</v>
      </c>
      <c r="HE21">
        <v>10</v>
      </c>
      <c r="HF21">
        <v>-5</v>
      </c>
      <c r="HG21">
        <v>10</v>
      </c>
      <c r="HH21">
        <v>-10</v>
      </c>
      <c r="HI21">
        <v>-2.3715160000000002</v>
      </c>
      <c r="HJ21">
        <v>-2.3469709999999999</v>
      </c>
      <c r="HK21">
        <v>-2.3323049999999999</v>
      </c>
      <c r="HL21">
        <v>-2.3580899999999998</v>
      </c>
      <c r="HM21">
        <v>-2.4310619999999998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745.30399999999997</v>
      </c>
      <c r="HX21">
        <v>0</v>
      </c>
      <c r="HZ21">
        <v>745.07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763.1</v>
      </c>
      <c r="IJ21">
        <v>0</v>
      </c>
      <c r="IL21">
        <v>763.11300000000006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773.09799999999996</v>
      </c>
      <c r="IV21">
        <v>0</v>
      </c>
      <c r="IX21">
        <v>772.94299999999998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752.81200000000001</v>
      </c>
      <c r="JH21">
        <v>0</v>
      </c>
      <c r="JJ21">
        <v>752.95899999999995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703.77099999999996</v>
      </c>
      <c r="JT21">
        <v>0</v>
      </c>
      <c r="JV21">
        <v>703.57600000000002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740.55</v>
      </c>
      <c r="KF21">
        <v>0.10199999999999999</v>
      </c>
      <c r="KH21">
        <v>740.76099999999997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771.27499999999998</v>
      </c>
      <c r="KR21">
        <v>2.5000000000000001E-2</v>
      </c>
      <c r="KT21">
        <v>771.38900000000001</v>
      </c>
      <c r="KU21">
        <v>2.5000000000000001E-2</v>
      </c>
      <c r="KV21">
        <v>131.6536078922</v>
      </c>
      <c r="KW21">
        <v>122.82401389999998</v>
      </c>
      <c r="KX21">
        <v>106.0818382235</v>
      </c>
      <c r="KY21">
        <v>99.586805661000014</v>
      </c>
      <c r="KZ21">
        <v>103.5436043566</v>
      </c>
      <c r="LA21">
        <v>116.27945215079998</v>
      </c>
      <c r="LB21">
        <v>104.0295039638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-36.403483199999997</v>
      </c>
      <c r="LI21">
        <v>-8.9075005999999988</v>
      </c>
      <c r="LJ21">
        <v>-45.474206966999994</v>
      </c>
      <c r="LK21">
        <v>-30.402390482000001</v>
      </c>
      <c r="LL21">
        <v>-27.101314240000001</v>
      </c>
      <c r="LM21">
        <v>-33.436350881999999</v>
      </c>
      <c r="LN21">
        <v>8.0323100750000034</v>
      </c>
      <c r="LO21">
        <v>-10.419929891999997</v>
      </c>
      <c r="LP21">
        <v>-10.668613662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-23.715160000000001</v>
      </c>
      <c r="LY21">
        <v>11.734855</v>
      </c>
      <c r="LZ21">
        <v>-23.323049999999999</v>
      </c>
      <c r="MA21">
        <v>-23.5809</v>
      </c>
      <c r="MB21">
        <v>12.15531</v>
      </c>
      <c r="MC21">
        <v>0</v>
      </c>
      <c r="MD21">
        <v>0</v>
      </c>
      <c r="ME21">
        <v>-38.304922442399999</v>
      </c>
      <c r="MF21">
        <v>-31.765218749999995</v>
      </c>
      <c r="MG21">
        <v>-30.461412262699998</v>
      </c>
      <c r="MH21">
        <v>-32.508601046799996</v>
      </c>
      <c r="MI21">
        <v>-53.298168113399996</v>
      </c>
      <c r="MJ21">
        <v>-50.182669412499997</v>
      </c>
      <c r="MK21">
        <v>-33.115289578500004</v>
      </c>
      <c r="ML21">
        <v>24.159318482800018</v>
      </c>
      <c r="MM21">
        <v>72.391259667999975</v>
      </c>
      <c r="MN21">
        <v>25.196061720800014</v>
      </c>
      <c r="MO21">
        <v>10.060953732200019</v>
      </c>
      <c r="MP21">
        <v>70.433056318200002</v>
      </c>
      <c r="MQ21">
        <v>19.27336964629999</v>
      </c>
      <c r="MR21">
        <v>51.338100123299988</v>
      </c>
    </row>
    <row r="22" spans="1:356" x14ac:dyDescent="0.25">
      <c r="A22">
        <v>108</v>
      </c>
      <c r="B22" t="s">
        <v>405</v>
      </c>
      <c r="C22" s="3">
        <v>42824.449247685188</v>
      </c>
      <c r="D22">
        <v>53.290500000000002</v>
      </c>
      <c r="E22">
        <v>52.659500000000001</v>
      </c>
      <c r="F22">
        <v>49</v>
      </c>
      <c r="G22">
        <v>51</v>
      </c>
      <c r="H22">
        <v>1.1146</v>
      </c>
      <c r="I22">
        <v>628.32129999999995</v>
      </c>
      <c r="J22">
        <v>24824</v>
      </c>
      <c r="K22">
        <v>28</v>
      </c>
      <c r="L22">
        <v>239517</v>
      </c>
      <c r="M22">
        <v>239707</v>
      </c>
      <c r="N22">
        <v>139105</v>
      </c>
      <c r="O22">
        <v>139113</v>
      </c>
      <c r="P22">
        <v>139345</v>
      </c>
      <c r="Q22">
        <v>139352</v>
      </c>
      <c r="R22">
        <v>221002</v>
      </c>
      <c r="S22">
        <v>220939</v>
      </c>
      <c r="T22">
        <v>239269</v>
      </c>
      <c r="U22">
        <v>239731</v>
      </c>
      <c r="V22">
        <v>215384</v>
      </c>
      <c r="W22">
        <v>215319</v>
      </c>
      <c r="X22">
        <v>215509</v>
      </c>
      <c r="Y22">
        <v>215491</v>
      </c>
      <c r="Z22">
        <v>294041</v>
      </c>
      <c r="AA22">
        <v>294025</v>
      </c>
      <c r="AB22">
        <v>1340.99</v>
      </c>
      <c r="AC22">
        <v>22929.918000000001</v>
      </c>
      <c r="AD22">
        <v>6</v>
      </c>
      <c r="AE22">
        <v>9.8925000000000001</v>
      </c>
      <c r="AF22">
        <v>9.8925000000000001</v>
      </c>
      <c r="AG22">
        <v>9.8925000000000001</v>
      </c>
      <c r="AH22">
        <v>94.063900000000004</v>
      </c>
      <c r="AI22">
        <v>245.74160000000001</v>
      </c>
      <c r="AJ22">
        <v>9.8925000000000001</v>
      </c>
      <c r="AK22">
        <v>9.8925000000000001</v>
      </c>
      <c r="AL22">
        <v>1265.4296999999999</v>
      </c>
      <c r="AM22">
        <v>1155.9324999999999</v>
      </c>
      <c r="AN22">
        <v>1102</v>
      </c>
      <c r="AO22">
        <v>912.69510000000002</v>
      </c>
      <c r="AP22">
        <v>1069.4729</v>
      </c>
      <c r="AQ22">
        <v>1005.7753</v>
      </c>
      <c r="AR22">
        <v>985.6694</v>
      </c>
      <c r="AS22">
        <v>967.4058</v>
      </c>
      <c r="AT22">
        <v>949.66880000000003</v>
      </c>
      <c r="AU22">
        <v>939.08939999999996</v>
      </c>
      <c r="AV22">
        <v>927.23239999999998</v>
      </c>
      <c r="AW22">
        <v>912.72119999999995</v>
      </c>
      <c r="AX22">
        <v>16</v>
      </c>
      <c r="AY22">
        <v>32.200000000000003</v>
      </c>
      <c r="AZ22">
        <v>32</v>
      </c>
      <c r="BA22">
        <v>21.147300000000001</v>
      </c>
      <c r="BB22">
        <v>14.0898</v>
      </c>
      <c r="BC22">
        <v>10.201599999999999</v>
      </c>
      <c r="BD22">
        <v>7.4452999999999996</v>
      </c>
      <c r="BE22">
        <v>5.54</v>
      </c>
      <c r="BF22">
        <v>4.2403000000000004</v>
      </c>
      <c r="BG22">
        <v>3.5693999999999999</v>
      </c>
      <c r="BH22">
        <v>3.5952000000000002</v>
      </c>
      <c r="BI22">
        <v>91.7</v>
      </c>
      <c r="BJ22">
        <v>151.91</v>
      </c>
      <c r="BK22">
        <v>139.47999999999999</v>
      </c>
      <c r="BL22">
        <v>227.74</v>
      </c>
      <c r="BM22">
        <v>195.66</v>
      </c>
      <c r="BN22">
        <v>317.79000000000002</v>
      </c>
      <c r="BO22">
        <v>266.81</v>
      </c>
      <c r="BP22">
        <v>435.63</v>
      </c>
      <c r="BQ22">
        <v>365.64</v>
      </c>
      <c r="BR22">
        <v>588.48</v>
      </c>
      <c r="BS22">
        <v>475.48</v>
      </c>
      <c r="BT22">
        <v>770.12</v>
      </c>
      <c r="BU22">
        <v>573.24</v>
      </c>
      <c r="BV22">
        <v>933.99</v>
      </c>
      <c r="BW22">
        <v>49.5</v>
      </c>
      <c r="BX22">
        <v>44.2</v>
      </c>
      <c r="BY22">
        <v>27.8826</v>
      </c>
      <c r="BZ22">
        <v>5.04</v>
      </c>
      <c r="CA22">
        <v>4.7956000000000003</v>
      </c>
      <c r="CB22">
        <v>4.7956000000000003</v>
      </c>
      <c r="CC22">
        <v>-0.82699999999999996</v>
      </c>
      <c r="CD22">
        <v>4.7956000000000003</v>
      </c>
      <c r="CE22">
        <v>1105361</v>
      </c>
      <c r="CF22">
        <v>2</v>
      </c>
      <c r="CI22">
        <v>3.6928999999999998</v>
      </c>
      <c r="CJ22">
        <v>6.6513999999999998</v>
      </c>
      <c r="CK22">
        <v>7.9493</v>
      </c>
      <c r="CL22">
        <v>9.8450000000000006</v>
      </c>
      <c r="CM22">
        <v>11.4129</v>
      </c>
      <c r="CN22">
        <v>14.8543</v>
      </c>
      <c r="CO22">
        <v>4.7184999999999997</v>
      </c>
      <c r="CP22">
        <v>7.3185000000000002</v>
      </c>
      <c r="CQ22">
        <v>8.9852000000000007</v>
      </c>
      <c r="CR22">
        <v>11.174099999999999</v>
      </c>
      <c r="CS22">
        <v>12.2759</v>
      </c>
      <c r="CT22">
        <v>17.0611</v>
      </c>
      <c r="CU22">
        <v>24.933700000000002</v>
      </c>
      <c r="CV22">
        <v>24.9878</v>
      </c>
      <c r="CW22">
        <v>25.030200000000001</v>
      </c>
      <c r="CX22">
        <v>25.111699999999999</v>
      </c>
      <c r="CY22">
        <v>24.9741</v>
      </c>
      <c r="CZ22">
        <v>24.957999999999998</v>
      </c>
      <c r="DB22">
        <v>13787</v>
      </c>
      <c r="DC22">
        <v>875</v>
      </c>
      <c r="DD22">
        <v>3</v>
      </c>
      <c r="DF22" t="s">
        <v>450</v>
      </c>
      <c r="DG22">
        <v>353</v>
      </c>
      <c r="DH22">
        <v>1419</v>
      </c>
      <c r="DI22">
        <v>8</v>
      </c>
      <c r="DJ22">
        <v>8</v>
      </c>
      <c r="DK22">
        <v>25</v>
      </c>
      <c r="DL22">
        <v>22.4</v>
      </c>
      <c r="DM22">
        <v>5.04</v>
      </c>
      <c r="DN22">
        <v>1826.6143</v>
      </c>
      <c r="DO22">
        <v>1764.5</v>
      </c>
      <c r="DP22">
        <v>1563.4429</v>
      </c>
      <c r="DQ22">
        <v>1440.6215</v>
      </c>
      <c r="DR22">
        <v>1333.7284999999999</v>
      </c>
      <c r="DS22">
        <v>1333.7213999999999</v>
      </c>
      <c r="DT22">
        <v>1204.9213999999999</v>
      </c>
      <c r="DU22">
        <v>61.4529</v>
      </c>
      <c r="DV22">
        <v>60.742100000000001</v>
      </c>
      <c r="DW22">
        <v>59.870699999999999</v>
      </c>
      <c r="DX22">
        <v>57.797899999999998</v>
      </c>
      <c r="DY22">
        <v>74.042100000000005</v>
      </c>
      <c r="DZ22">
        <v>64.255700000000004</v>
      </c>
      <c r="EA22">
        <v>48.4071</v>
      </c>
      <c r="EB22">
        <v>32</v>
      </c>
      <c r="EC22">
        <v>21.147300000000001</v>
      </c>
      <c r="ED22">
        <v>14.0898</v>
      </c>
      <c r="EE22">
        <v>10.201599999999999</v>
      </c>
      <c r="EF22">
        <v>7.4452999999999996</v>
      </c>
      <c r="EG22">
        <v>5.54</v>
      </c>
      <c r="EH22">
        <v>4.2403000000000004</v>
      </c>
      <c r="EI22">
        <v>3.5693999999999999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3.6641E-2</v>
      </c>
      <c r="EY22">
        <v>2.5235E-2</v>
      </c>
      <c r="EZ22">
        <v>2.3189000000000001E-2</v>
      </c>
      <c r="FA22">
        <v>3.5281E-2</v>
      </c>
      <c r="FB22">
        <v>2.9998E-2</v>
      </c>
      <c r="FC22">
        <v>1.3507999999999999E-2</v>
      </c>
      <c r="FD22">
        <v>1.1846000000000001E-2</v>
      </c>
      <c r="FE22">
        <v>-6.0000000000000002E-5</v>
      </c>
      <c r="FF22">
        <v>-1.84E-4</v>
      </c>
      <c r="FG22">
        <v>-4.1399999999999998E-4</v>
      </c>
      <c r="FH22">
        <v>-9.214E-3</v>
      </c>
      <c r="FI22">
        <v>-3.5785999999999998E-2</v>
      </c>
      <c r="FJ22">
        <v>-4.7629999999999999E-3</v>
      </c>
      <c r="FK22">
        <v>-2.6919999999999999E-3</v>
      </c>
      <c r="FL22">
        <v>7.2120000000000004E-2</v>
      </c>
      <c r="FM22">
        <v>6.9378999999999996E-2</v>
      </c>
      <c r="FN22">
        <v>6.7743999999999999E-2</v>
      </c>
      <c r="FO22">
        <v>6.9413000000000002E-2</v>
      </c>
      <c r="FP22">
        <v>7.8066999999999998E-2</v>
      </c>
      <c r="FQ22">
        <v>9.1396000000000005E-2</v>
      </c>
      <c r="FR22">
        <v>8.6860999999999994E-2</v>
      </c>
      <c r="FS22">
        <v>-0.35009899999999999</v>
      </c>
      <c r="FT22">
        <v>-0.34598699999999999</v>
      </c>
      <c r="FU22">
        <v>-0.34341300000000002</v>
      </c>
      <c r="FV22">
        <v>-0.34748699999999999</v>
      </c>
      <c r="FW22">
        <v>-0.35917500000000002</v>
      </c>
      <c r="FX22">
        <v>-0.35841600000000001</v>
      </c>
      <c r="FY22">
        <v>-0.350526</v>
      </c>
      <c r="FZ22">
        <v>-1.2987299999999999</v>
      </c>
      <c r="GA22">
        <v>-1.2766980000000001</v>
      </c>
      <c r="GB22">
        <v>-1.26301</v>
      </c>
      <c r="GC22">
        <v>-1.2848679999999999</v>
      </c>
      <c r="GD22">
        <v>-1.34741</v>
      </c>
      <c r="GE22">
        <v>-1.337826</v>
      </c>
      <c r="GF22">
        <v>-1.29596</v>
      </c>
      <c r="GG22">
        <v>-0.57014799999999999</v>
      </c>
      <c r="GH22">
        <v>-0.532524</v>
      </c>
      <c r="GI22">
        <v>-0.51460399999999995</v>
      </c>
      <c r="GJ22">
        <v>-0.56057100000000004</v>
      </c>
      <c r="GK22">
        <v>-0.67829600000000001</v>
      </c>
      <c r="GL22">
        <v>-0.76192400000000005</v>
      </c>
      <c r="GM22">
        <v>-0.67994699999999997</v>
      </c>
      <c r="GN22">
        <v>-0.29791600000000001</v>
      </c>
      <c r="GO22">
        <v>-0.27927400000000002</v>
      </c>
      <c r="GP22">
        <v>-0.267762</v>
      </c>
      <c r="GQ22">
        <v>-0.28617700000000001</v>
      </c>
      <c r="GR22">
        <v>-0.33837299999999998</v>
      </c>
      <c r="GS22">
        <v>-0.336758</v>
      </c>
      <c r="GT22">
        <v>-0.30151</v>
      </c>
      <c r="GU22">
        <v>0.39528999999999997</v>
      </c>
      <c r="GV22">
        <v>0.35532799999999998</v>
      </c>
      <c r="GW22">
        <v>0.30977500000000002</v>
      </c>
      <c r="GX22">
        <v>0.248142</v>
      </c>
      <c r="GY22">
        <v>0.389629</v>
      </c>
      <c r="GZ22">
        <v>0.32176500000000002</v>
      </c>
      <c r="HA22">
        <v>0.28211900000000001</v>
      </c>
      <c r="HB22">
        <v>5</v>
      </c>
      <c r="HC22">
        <v>-5</v>
      </c>
      <c r="HD22">
        <v>5</v>
      </c>
      <c r="HE22">
        <v>5</v>
      </c>
      <c r="HF22">
        <v>-5</v>
      </c>
      <c r="HG22">
        <v>0</v>
      </c>
      <c r="HH22">
        <v>0</v>
      </c>
      <c r="HI22">
        <v>-2.3718319999999999</v>
      </c>
      <c r="HJ22">
        <v>-2.3470260000000001</v>
      </c>
      <c r="HK22">
        <v>-2.332614</v>
      </c>
      <c r="HL22">
        <v>-2.3584139999999998</v>
      </c>
      <c r="HM22">
        <v>-2.431149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745.30399999999997</v>
      </c>
      <c r="HX22">
        <v>0</v>
      </c>
      <c r="HZ22">
        <v>745.07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763.1</v>
      </c>
      <c r="IJ22">
        <v>0</v>
      </c>
      <c r="IL22">
        <v>763.11300000000006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773.09799999999996</v>
      </c>
      <c r="IV22">
        <v>0</v>
      </c>
      <c r="IX22">
        <v>772.94299999999998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752.81200000000001</v>
      </c>
      <c r="JH22">
        <v>0</v>
      </c>
      <c r="JJ22">
        <v>752.95899999999995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703.77099999999996</v>
      </c>
      <c r="JT22">
        <v>0</v>
      </c>
      <c r="JV22">
        <v>703.57600000000002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740.55</v>
      </c>
      <c r="KF22">
        <v>0.10199999999999999</v>
      </c>
      <c r="KH22">
        <v>740.76099999999997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771.27499999999998</v>
      </c>
      <c r="KR22">
        <v>2.5000000000000001E-2</v>
      </c>
      <c r="KT22">
        <v>771.38900000000001</v>
      </c>
      <c r="KU22">
        <v>2.5000000000000001E-2</v>
      </c>
      <c r="KV22">
        <v>131.73542331600001</v>
      </c>
      <c r="KW22">
        <v>122.41924549999999</v>
      </c>
      <c r="KX22">
        <v>105.9138758176</v>
      </c>
      <c r="KY22">
        <v>99.997860179499995</v>
      </c>
      <c r="KZ22">
        <v>104.12018280949999</v>
      </c>
      <c r="LA22">
        <v>121.8968010744</v>
      </c>
      <c r="LB22">
        <v>104.66067772539999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-36.415065599999998</v>
      </c>
      <c r="LI22">
        <v>-8.9033603999999986</v>
      </c>
      <c r="LJ22">
        <v>-47.508842130000005</v>
      </c>
      <c r="LK22">
        <v>-31.982561598000004</v>
      </c>
      <c r="LL22">
        <v>-28.765052749999999</v>
      </c>
      <c r="LM22">
        <v>-33.492654156</v>
      </c>
      <c r="LN22">
        <v>7.7988090799999972</v>
      </c>
      <c r="LO22">
        <v>-11.699288369999998</v>
      </c>
      <c r="LP22">
        <v>-11.863217839999999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-11.859159999999999</v>
      </c>
      <c r="LY22">
        <v>11.73513</v>
      </c>
      <c r="LZ22">
        <v>-11.663069999999999</v>
      </c>
      <c r="MA22">
        <v>-11.792069999999999</v>
      </c>
      <c r="MB22">
        <v>12.155745</v>
      </c>
      <c r="MC22">
        <v>0</v>
      </c>
      <c r="MD22">
        <v>0</v>
      </c>
      <c r="ME22">
        <v>-35.037248029200001</v>
      </c>
      <c r="MF22">
        <v>-32.346626060399998</v>
      </c>
      <c r="MG22">
        <v>-30.809701702799998</v>
      </c>
      <c r="MH22">
        <v>-32.399826600899999</v>
      </c>
      <c r="MI22">
        <v>-50.222460261600006</v>
      </c>
      <c r="MJ22">
        <v>-48.957959966800004</v>
      </c>
      <c r="MK22">
        <v>-32.914262423699995</v>
      </c>
      <c r="ML22">
        <v>37.330173156800001</v>
      </c>
      <c r="MM22">
        <v>69.825187841599984</v>
      </c>
      <c r="MN22">
        <v>34.676051364800003</v>
      </c>
      <c r="MO22">
        <v>22.3133094226</v>
      </c>
      <c r="MP22">
        <v>73.852276627899982</v>
      </c>
      <c r="MQ22">
        <v>24.824487137600002</v>
      </c>
      <c r="MR22">
        <v>50.979837061699996</v>
      </c>
    </row>
    <row r="23" spans="1:356" x14ac:dyDescent="0.25">
      <c r="A23">
        <v>108</v>
      </c>
      <c r="B23" t="s">
        <v>406</v>
      </c>
      <c r="C23" s="3">
        <v>42824.450208333335</v>
      </c>
      <c r="D23">
        <v>53.807499999999997</v>
      </c>
      <c r="E23">
        <v>53.249700000000004</v>
      </c>
      <c r="F23">
        <v>31</v>
      </c>
      <c r="G23">
        <v>51</v>
      </c>
      <c r="H23">
        <v>1.1146</v>
      </c>
      <c r="I23">
        <v>628.05060000000003</v>
      </c>
      <c r="J23">
        <v>24813</v>
      </c>
      <c r="K23">
        <v>28</v>
      </c>
      <c r="L23">
        <v>239517</v>
      </c>
      <c r="M23">
        <v>239707</v>
      </c>
      <c r="N23">
        <v>139105</v>
      </c>
      <c r="O23">
        <v>139113</v>
      </c>
      <c r="P23">
        <v>139345</v>
      </c>
      <c r="Q23">
        <v>139352</v>
      </c>
      <c r="R23">
        <v>221002</v>
      </c>
      <c r="S23">
        <v>220939</v>
      </c>
      <c r="T23">
        <v>239269</v>
      </c>
      <c r="U23">
        <v>239731</v>
      </c>
      <c r="V23">
        <v>215384</v>
      </c>
      <c r="W23">
        <v>215319</v>
      </c>
      <c r="X23">
        <v>215509</v>
      </c>
      <c r="Y23">
        <v>215491</v>
      </c>
      <c r="Z23">
        <v>294041</v>
      </c>
      <c r="AA23">
        <v>294025</v>
      </c>
      <c r="AB23">
        <v>1340.99</v>
      </c>
      <c r="AC23">
        <v>22929.918000000001</v>
      </c>
      <c r="AD23">
        <v>6</v>
      </c>
      <c r="AE23">
        <v>10.404</v>
      </c>
      <c r="AF23">
        <v>10.404</v>
      </c>
      <c r="AG23">
        <v>10.404</v>
      </c>
      <c r="AH23">
        <v>94.575400000000002</v>
      </c>
      <c r="AI23">
        <v>246.25309999999999</v>
      </c>
      <c r="AJ23">
        <v>10.404</v>
      </c>
      <c r="AK23">
        <v>10.404</v>
      </c>
      <c r="AL23">
        <v>1240.8203000000001</v>
      </c>
      <c r="AM23">
        <v>1136.7054000000001</v>
      </c>
      <c r="AN23">
        <v>1086.5</v>
      </c>
      <c r="AO23">
        <v>916.43290000000002</v>
      </c>
      <c r="AP23">
        <v>1069.1421</v>
      </c>
      <c r="AQ23">
        <v>1007.2007</v>
      </c>
      <c r="AR23">
        <v>987.9873</v>
      </c>
      <c r="AS23">
        <v>970.4597</v>
      </c>
      <c r="AT23">
        <v>953.37729999999999</v>
      </c>
      <c r="AU23">
        <v>943.40809999999999</v>
      </c>
      <c r="AV23">
        <v>931.72439999999995</v>
      </c>
      <c r="AW23">
        <v>917.4008</v>
      </c>
      <c r="AX23">
        <v>16</v>
      </c>
      <c r="AY23">
        <v>20.8</v>
      </c>
      <c r="AZ23">
        <v>32.241</v>
      </c>
      <c r="BA23">
        <v>21.2257</v>
      </c>
      <c r="BB23">
        <v>14.064500000000001</v>
      </c>
      <c r="BC23">
        <v>10.151899999999999</v>
      </c>
      <c r="BD23">
        <v>7.4311999999999996</v>
      </c>
      <c r="BE23">
        <v>5.4955999999999996</v>
      </c>
      <c r="BF23">
        <v>4.2332000000000001</v>
      </c>
      <c r="BG23">
        <v>3.5686</v>
      </c>
      <c r="BH23">
        <v>3.5969000000000002</v>
      </c>
      <c r="BI23">
        <v>92.7</v>
      </c>
      <c r="BJ23">
        <v>154.53</v>
      </c>
      <c r="BK23">
        <v>141.28</v>
      </c>
      <c r="BL23">
        <v>232.51</v>
      </c>
      <c r="BM23">
        <v>198.23</v>
      </c>
      <c r="BN23">
        <v>324.89999999999998</v>
      </c>
      <c r="BO23">
        <v>271.20999999999998</v>
      </c>
      <c r="BP23">
        <v>444.59</v>
      </c>
      <c r="BQ23">
        <v>371.15</v>
      </c>
      <c r="BR23">
        <v>602.58000000000004</v>
      </c>
      <c r="BS23">
        <v>481.89</v>
      </c>
      <c r="BT23">
        <v>783.32</v>
      </c>
      <c r="BU23">
        <v>578.79999999999995</v>
      </c>
      <c r="BV23">
        <v>945.87</v>
      </c>
      <c r="BW23">
        <v>49.9</v>
      </c>
      <c r="BX23">
        <v>43.9</v>
      </c>
      <c r="BY23">
        <v>29.695699999999999</v>
      </c>
      <c r="BZ23">
        <v>4.9000000000000004</v>
      </c>
      <c r="CA23">
        <v>4.9036</v>
      </c>
      <c r="CB23">
        <v>4.9036</v>
      </c>
      <c r="CC23">
        <v>-0.1734</v>
      </c>
      <c r="CD23">
        <v>4.9036</v>
      </c>
      <c r="CE23">
        <v>1105361</v>
      </c>
      <c r="CF23">
        <v>1</v>
      </c>
      <c r="CI23">
        <v>3.7464</v>
      </c>
      <c r="CJ23">
        <v>6.7057000000000002</v>
      </c>
      <c r="CK23">
        <v>7.9343000000000004</v>
      </c>
      <c r="CL23">
        <v>9.9936000000000007</v>
      </c>
      <c r="CM23">
        <v>11.5229</v>
      </c>
      <c r="CN23">
        <v>14.9229</v>
      </c>
      <c r="CO23">
        <v>4.2370000000000001</v>
      </c>
      <c r="CP23">
        <v>7.3</v>
      </c>
      <c r="CQ23">
        <v>8.6906999999999996</v>
      </c>
      <c r="CR23">
        <v>11.0296</v>
      </c>
      <c r="CS23">
        <v>12.7019</v>
      </c>
      <c r="CT23">
        <v>17.151900000000001</v>
      </c>
      <c r="CU23">
        <v>24.876899999999999</v>
      </c>
      <c r="CV23">
        <v>24.925899999999999</v>
      </c>
      <c r="CW23">
        <v>25.1022</v>
      </c>
      <c r="CX23">
        <v>24.962900000000001</v>
      </c>
      <c r="CY23">
        <v>25.076000000000001</v>
      </c>
      <c r="CZ23">
        <v>25.057099999999998</v>
      </c>
      <c r="DB23">
        <v>13787</v>
      </c>
      <c r="DC23">
        <v>875</v>
      </c>
      <c r="DD23">
        <v>4</v>
      </c>
      <c r="DF23" t="s">
        <v>450</v>
      </c>
      <c r="DG23">
        <v>353</v>
      </c>
      <c r="DH23">
        <v>1419</v>
      </c>
      <c r="DI23">
        <v>8</v>
      </c>
      <c r="DJ23">
        <v>8</v>
      </c>
      <c r="DK23">
        <v>25</v>
      </c>
      <c r="DL23">
        <v>20</v>
      </c>
      <c r="DM23">
        <v>4.9000000000000004</v>
      </c>
      <c r="DN23">
        <v>1832.3357000000001</v>
      </c>
      <c r="DO23">
        <v>1759.7572</v>
      </c>
      <c r="DP23">
        <v>1549.9928</v>
      </c>
      <c r="DQ23">
        <v>1409.4357</v>
      </c>
      <c r="DR23">
        <v>1335.4572000000001</v>
      </c>
      <c r="DS23">
        <v>1269.8499999999999</v>
      </c>
      <c r="DT23">
        <v>1150</v>
      </c>
      <c r="DU23">
        <v>58.987900000000003</v>
      </c>
      <c r="DV23">
        <v>57.442100000000003</v>
      </c>
      <c r="DW23">
        <v>57.655000000000001</v>
      </c>
      <c r="DX23">
        <v>55.789299999999997</v>
      </c>
      <c r="DY23">
        <v>72.134299999999996</v>
      </c>
      <c r="DZ23">
        <v>63.8279</v>
      </c>
      <c r="EA23">
        <v>46.5593</v>
      </c>
      <c r="EB23">
        <v>32.241</v>
      </c>
      <c r="EC23">
        <v>21.2257</v>
      </c>
      <c r="ED23">
        <v>14.064500000000001</v>
      </c>
      <c r="EE23">
        <v>10.151899999999999</v>
      </c>
      <c r="EF23">
        <v>7.4311999999999996</v>
      </c>
      <c r="EG23">
        <v>5.4955999999999996</v>
      </c>
      <c r="EH23">
        <v>4.2332000000000001</v>
      </c>
      <c r="EI23">
        <v>3.5686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3.6891E-2</v>
      </c>
      <c r="EY23">
        <v>2.6099000000000001E-2</v>
      </c>
      <c r="EZ23">
        <v>2.4111E-2</v>
      </c>
      <c r="FA23">
        <v>3.5097999999999997E-2</v>
      </c>
      <c r="FB23">
        <v>3.0106000000000001E-2</v>
      </c>
      <c r="FC23">
        <v>1.3679999999999999E-2</v>
      </c>
      <c r="FD23">
        <v>1.1991E-2</v>
      </c>
      <c r="FE23">
        <v>-6.0999999999999999E-5</v>
      </c>
      <c r="FF23">
        <v>-1.85E-4</v>
      </c>
      <c r="FG23">
        <v>-4.1599999999999997E-4</v>
      </c>
      <c r="FH23">
        <v>-9.2149999999999992E-3</v>
      </c>
      <c r="FI23">
        <v>-3.5789000000000001E-2</v>
      </c>
      <c r="FJ23">
        <v>-4.9839999999999997E-3</v>
      </c>
      <c r="FK23">
        <v>-2.8059999999999999E-3</v>
      </c>
      <c r="FL23">
        <v>7.2108000000000005E-2</v>
      </c>
      <c r="FM23">
        <v>6.9366999999999998E-2</v>
      </c>
      <c r="FN23">
        <v>6.7733000000000002E-2</v>
      </c>
      <c r="FO23">
        <v>6.9404999999999994E-2</v>
      </c>
      <c r="FP23">
        <v>7.8053999999999998E-2</v>
      </c>
      <c r="FQ23">
        <v>9.1411999999999993E-2</v>
      </c>
      <c r="FR23">
        <v>8.6881E-2</v>
      </c>
      <c r="FS23">
        <v>-0.35018899999999997</v>
      </c>
      <c r="FT23">
        <v>-0.34607900000000003</v>
      </c>
      <c r="FU23">
        <v>-0.34349000000000002</v>
      </c>
      <c r="FV23">
        <v>-0.347522</v>
      </c>
      <c r="FW23">
        <v>-0.35926599999999997</v>
      </c>
      <c r="FX23">
        <v>-0.35818899999999998</v>
      </c>
      <c r="FY23">
        <v>-0.35025699999999999</v>
      </c>
      <c r="FZ23">
        <v>-1.298737</v>
      </c>
      <c r="GA23">
        <v>-1.276764</v>
      </c>
      <c r="GB23">
        <v>-1.262996</v>
      </c>
      <c r="GC23">
        <v>-1.2846299999999999</v>
      </c>
      <c r="GD23">
        <v>-1.3474520000000001</v>
      </c>
      <c r="GE23">
        <v>-1.3356749999999999</v>
      </c>
      <c r="GF23">
        <v>-1.2936380000000001</v>
      </c>
      <c r="GG23">
        <v>-0.57020700000000002</v>
      </c>
      <c r="GH23">
        <v>-0.53257699999999997</v>
      </c>
      <c r="GI23">
        <v>-0.51469699999999996</v>
      </c>
      <c r="GJ23">
        <v>-0.56079800000000002</v>
      </c>
      <c r="GK23">
        <v>-0.67838200000000004</v>
      </c>
      <c r="GL23">
        <v>-0.763073</v>
      </c>
      <c r="GM23">
        <v>-0.68118199999999995</v>
      </c>
      <c r="GN23">
        <v>-0.297962</v>
      </c>
      <c r="GO23">
        <v>-0.27932099999999999</v>
      </c>
      <c r="GP23">
        <v>-0.26774300000000001</v>
      </c>
      <c r="GQ23">
        <v>-0.285964</v>
      </c>
      <c r="GR23">
        <v>-0.33840399999999998</v>
      </c>
      <c r="GS23">
        <v>-0.33549899999999999</v>
      </c>
      <c r="GT23">
        <v>-0.30017899999999997</v>
      </c>
      <c r="GU23">
        <v>0.39518199999999998</v>
      </c>
      <c r="GV23">
        <v>0.35497200000000001</v>
      </c>
      <c r="GW23">
        <v>0.30876300000000001</v>
      </c>
      <c r="GX23">
        <v>0.24704200000000001</v>
      </c>
      <c r="GY23">
        <v>0.387851</v>
      </c>
      <c r="GZ23">
        <v>0.32098599999999999</v>
      </c>
      <c r="HA23">
        <v>0.28222999999999998</v>
      </c>
      <c r="HB23">
        <v>5</v>
      </c>
      <c r="HC23">
        <v>-5</v>
      </c>
      <c r="HD23">
        <v>5</v>
      </c>
      <c r="HE23">
        <v>5</v>
      </c>
      <c r="HF23">
        <v>-5</v>
      </c>
      <c r="HG23">
        <v>-10</v>
      </c>
      <c r="HH23">
        <v>10</v>
      </c>
      <c r="HI23">
        <v>-2.3719220000000001</v>
      </c>
      <c r="HJ23">
        <v>-2.347108</v>
      </c>
      <c r="HK23">
        <v>-2.332697</v>
      </c>
      <c r="HL23">
        <v>-2.3585159999999998</v>
      </c>
      <c r="HM23">
        <v>-2.431273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745.30399999999997</v>
      </c>
      <c r="HX23">
        <v>0</v>
      </c>
      <c r="HZ23">
        <v>745.07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763.1</v>
      </c>
      <c r="IJ23">
        <v>0</v>
      </c>
      <c r="IL23">
        <v>763.11300000000006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773.09799999999996</v>
      </c>
      <c r="IV23">
        <v>0</v>
      </c>
      <c r="IX23">
        <v>772.94299999999998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752.81200000000001</v>
      </c>
      <c r="JH23">
        <v>0</v>
      </c>
      <c r="JJ23">
        <v>752.95899999999995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703.77099999999996</v>
      </c>
      <c r="JT23">
        <v>0</v>
      </c>
      <c r="JV23">
        <v>703.57600000000002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740.55</v>
      </c>
      <c r="KF23">
        <v>0.10199999999999999</v>
      </c>
      <c r="KH23">
        <v>740.76099999999997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771.27499999999998</v>
      </c>
      <c r="KR23">
        <v>2.5000000000000001E-2</v>
      </c>
      <c r="KT23">
        <v>771.38900000000001</v>
      </c>
      <c r="KU23">
        <v>2.5000000000000001E-2</v>
      </c>
      <c r="KV23">
        <v>132.12606265560001</v>
      </c>
      <c r="KW23">
        <v>122.0690776924</v>
      </c>
      <c r="KX23">
        <v>104.9856623224</v>
      </c>
      <c r="KY23">
        <v>97.821884758499991</v>
      </c>
      <c r="KZ23">
        <v>104.23777628880001</v>
      </c>
      <c r="LA23">
        <v>116.07952819999998</v>
      </c>
      <c r="LB23">
        <v>99.913150000000002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-36.392002399999996</v>
      </c>
      <c r="LI23">
        <v>-8.8965277999999994</v>
      </c>
      <c r="LJ23">
        <v>-47.832483709999998</v>
      </c>
      <c r="LK23">
        <v>-33.086062295999994</v>
      </c>
      <c r="LL23">
        <v>-29.926690220000001</v>
      </c>
      <c r="LM23">
        <v>-33.25007828999999</v>
      </c>
      <c r="LN23">
        <v>7.6575697160000011</v>
      </c>
      <c r="LO23">
        <v>-11.615029799999999</v>
      </c>
      <c r="LP23">
        <v>-11.882065030000001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-11.85961</v>
      </c>
      <c r="LY23">
        <v>11.73554</v>
      </c>
      <c r="LZ23">
        <v>-11.663485</v>
      </c>
      <c r="MA23">
        <v>-11.792579999999999</v>
      </c>
      <c r="MB23">
        <v>12.156365000000001</v>
      </c>
      <c r="MC23">
        <v>0</v>
      </c>
      <c r="MD23">
        <v>0</v>
      </c>
      <c r="ME23">
        <v>-33.635313495300004</v>
      </c>
      <c r="MF23">
        <v>-30.592341291699999</v>
      </c>
      <c r="MG23">
        <v>-29.674855534999999</v>
      </c>
      <c r="MH23">
        <v>-31.2865278614</v>
      </c>
      <c r="MI23">
        <v>-48.934610702599997</v>
      </c>
      <c r="MJ23">
        <v>-48.705347136699999</v>
      </c>
      <c r="MK23">
        <v>-31.715357092599998</v>
      </c>
      <c r="ML23">
        <v>38.798655450300011</v>
      </c>
      <c r="MM23">
        <v>70.126214104700011</v>
      </c>
      <c r="MN23">
        <v>33.720631567400005</v>
      </c>
      <c r="MO23">
        <v>21.492698607099999</v>
      </c>
      <c r="MP23">
        <v>75.117100302200015</v>
      </c>
      <c r="MQ23">
        <v>19.367148863299988</v>
      </c>
      <c r="MR23">
        <v>47.419200077399992</v>
      </c>
    </row>
    <row r="24" spans="1:356" x14ac:dyDescent="0.25">
      <c r="A24">
        <v>108</v>
      </c>
      <c r="B24" t="s">
        <v>407</v>
      </c>
      <c r="C24" s="3">
        <v>42824.451967592591</v>
      </c>
      <c r="D24">
        <v>53.170499999999997</v>
      </c>
      <c r="E24">
        <v>53.076500000000003</v>
      </c>
      <c r="F24">
        <v>99</v>
      </c>
      <c r="G24">
        <v>51</v>
      </c>
      <c r="H24">
        <v>1.1146</v>
      </c>
      <c r="I24">
        <v>623.24540000000002</v>
      </c>
      <c r="J24">
        <v>24619</v>
      </c>
      <c r="K24">
        <v>28</v>
      </c>
      <c r="L24">
        <v>239517</v>
      </c>
      <c r="M24">
        <v>239707</v>
      </c>
      <c r="N24">
        <v>139105</v>
      </c>
      <c r="O24">
        <v>139113</v>
      </c>
      <c r="P24">
        <v>139345</v>
      </c>
      <c r="Q24">
        <v>139352</v>
      </c>
      <c r="R24">
        <v>221002</v>
      </c>
      <c r="S24">
        <v>220939</v>
      </c>
      <c r="T24">
        <v>239269</v>
      </c>
      <c r="U24">
        <v>239731</v>
      </c>
      <c r="V24">
        <v>215384</v>
      </c>
      <c r="W24">
        <v>215319</v>
      </c>
      <c r="X24">
        <v>215509</v>
      </c>
      <c r="Y24">
        <v>215491</v>
      </c>
      <c r="Z24">
        <v>294041</v>
      </c>
      <c r="AA24">
        <v>294025</v>
      </c>
      <c r="AB24">
        <v>1340.99</v>
      </c>
      <c r="AC24">
        <v>22955.029299999998</v>
      </c>
      <c r="AD24">
        <v>6</v>
      </c>
      <c r="AE24">
        <v>10.9115</v>
      </c>
      <c r="AF24">
        <v>10.9115</v>
      </c>
      <c r="AG24">
        <v>10.9115</v>
      </c>
      <c r="AH24">
        <v>95.082999999999998</v>
      </c>
      <c r="AI24">
        <v>246.76070000000001</v>
      </c>
      <c r="AJ24">
        <v>10.9115</v>
      </c>
      <c r="AK24">
        <v>10.9115</v>
      </c>
      <c r="AL24">
        <v>1265.4296999999999</v>
      </c>
      <c r="AM24">
        <v>1149.5021999999999</v>
      </c>
      <c r="AN24">
        <v>1098.6666</v>
      </c>
      <c r="AO24">
        <v>912.03639999999996</v>
      </c>
      <c r="AP24">
        <v>1068.7440999999999</v>
      </c>
      <c r="AQ24">
        <v>1004.1482999999999</v>
      </c>
      <c r="AR24">
        <v>984.07730000000004</v>
      </c>
      <c r="AS24">
        <v>965.83510000000001</v>
      </c>
      <c r="AT24">
        <v>948.01369999999997</v>
      </c>
      <c r="AU24">
        <v>937.8818</v>
      </c>
      <c r="AV24">
        <v>925.99400000000003</v>
      </c>
      <c r="AW24">
        <v>911.21320000000003</v>
      </c>
      <c r="AX24">
        <v>16</v>
      </c>
      <c r="AY24">
        <v>28.4</v>
      </c>
      <c r="AZ24">
        <v>32.087200000000003</v>
      </c>
      <c r="BA24">
        <v>21.125399999999999</v>
      </c>
      <c r="BB24">
        <v>14.062200000000001</v>
      </c>
      <c r="BC24">
        <v>10.2141</v>
      </c>
      <c r="BD24">
        <v>7.5039999999999996</v>
      </c>
      <c r="BE24">
        <v>5.5045000000000002</v>
      </c>
      <c r="BF24">
        <v>4.2092000000000001</v>
      </c>
      <c r="BG24">
        <v>3.5678999999999998</v>
      </c>
      <c r="BH24">
        <v>3.5966</v>
      </c>
      <c r="BI24">
        <v>90.11</v>
      </c>
      <c r="BJ24">
        <v>153.32</v>
      </c>
      <c r="BK24">
        <v>137.5</v>
      </c>
      <c r="BL24">
        <v>229.61</v>
      </c>
      <c r="BM24">
        <v>193.23</v>
      </c>
      <c r="BN24">
        <v>319.56</v>
      </c>
      <c r="BO24">
        <v>262.89</v>
      </c>
      <c r="BP24">
        <v>436.45</v>
      </c>
      <c r="BQ24">
        <v>359.25</v>
      </c>
      <c r="BR24">
        <v>599.88</v>
      </c>
      <c r="BS24">
        <v>466.2</v>
      </c>
      <c r="BT24">
        <v>783.18</v>
      </c>
      <c r="BU24">
        <v>562.41999999999996</v>
      </c>
      <c r="BV24">
        <v>940.93</v>
      </c>
      <c r="BW24">
        <v>51.3</v>
      </c>
      <c r="BX24">
        <v>44</v>
      </c>
      <c r="BY24">
        <v>30.745000000000001</v>
      </c>
      <c r="BZ24">
        <v>4.3600000000000003</v>
      </c>
      <c r="CA24">
        <v>4.4406999999999996</v>
      </c>
      <c r="CB24">
        <v>4.4406999999999996</v>
      </c>
      <c r="CC24">
        <v>-0.56799999999999995</v>
      </c>
      <c r="CD24">
        <v>4.4406999999999996</v>
      </c>
      <c r="CE24">
        <v>1103879</v>
      </c>
      <c r="CF24">
        <v>2</v>
      </c>
      <c r="CI24">
        <v>3.6957</v>
      </c>
      <c r="CJ24">
        <v>6.6193</v>
      </c>
      <c r="CK24">
        <v>8.0571000000000002</v>
      </c>
      <c r="CL24">
        <v>9.9657</v>
      </c>
      <c r="CM24">
        <v>11.4636</v>
      </c>
      <c r="CN24">
        <v>14.904999999999999</v>
      </c>
      <c r="CO24">
        <v>4.1910999999999996</v>
      </c>
      <c r="CP24">
        <v>7.375</v>
      </c>
      <c r="CQ24">
        <v>8.7857000000000003</v>
      </c>
      <c r="CR24">
        <v>10.8857</v>
      </c>
      <c r="CS24">
        <v>12.482100000000001</v>
      </c>
      <c r="CT24">
        <v>16.9786</v>
      </c>
      <c r="CU24">
        <v>24.9207</v>
      </c>
      <c r="CV24">
        <v>25.003399999999999</v>
      </c>
      <c r="CW24">
        <v>24.998000000000001</v>
      </c>
      <c r="CX24">
        <v>25.0154</v>
      </c>
      <c r="CY24">
        <v>25.0364</v>
      </c>
      <c r="CZ24">
        <v>25.027899999999999</v>
      </c>
      <c r="DB24">
        <v>13787</v>
      </c>
      <c r="DC24">
        <v>875</v>
      </c>
      <c r="DD24">
        <v>5</v>
      </c>
      <c r="DF24" t="s">
        <v>450</v>
      </c>
      <c r="DG24">
        <v>353</v>
      </c>
      <c r="DH24">
        <v>1419</v>
      </c>
      <c r="DI24">
        <v>8</v>
      </c>
      <c r="DJ24">
        <v>8</v>
      </c>
      <c r="DK24">
        <v>25</v>
      </c>
      <c r="DL24">
        <v>18.333331999999999</v>
      </c>
      <c r="DM24">
        <v>4.3600000000000003</v>
      </c>
      <c r="DN24">
        <v>1858.65</v>
      </c>
      <c r="DO24">
        <v>1766.5286000000001</v>
      </c>
      <c r="DP24">
        <v>1563.9213999999999</v>
      </c>
      <c r="DQ24">
        <v>1437.6713999999999</v>
      </c>
      <c r="DR24">
        <v>1418.9857</v>
      </c>
      <c r="DS24">
        <v>1338.95</v>
      </c>
      <c r="DT24">
        <v>1120.4784999999999</v>
      </c>
      <c r="DU24">
        <v>60.76</v>
      </c>
      <c r="DV24">
        <v>58.575000000000003</v>
      </c>
      <c r="DW24">
        <v>59.4529</v>
      </c>
      <c r="DX24">
        <v>59.1143</v>
      </c>
      <c r="DY24">
        <v>73.0779</v>
      </c>
      <c r="DZ24">
        <v>64.644300000000001</v>
      </c>
      <c r="EA24">
        <v>46.4343</v>
      </c>
      <c r="EB24">
        <v>32.087200000000003</v>
      </c>
      <c r="EC24">
        <v>21.125399999999999</v>
      </c>
      <c r="ED24">
        <v>14.062200000000001</v>
      </c>
      <c r="EE24">
        <v>10.2141</v>
      </c>
      <c r="EF24">
        <v>7.5039999999999996</v>
      </c>
      <c r="EG24">
        <v>5.5045000000000002</v>
      </c>
      <c r="EH24">
        <v>4.2092000000000001</v>
      </c>
      <c r="EI24">
        <v>3.5678999999999998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3.6519000000000003E-2</v>
      </c>
      <c r="EY24">
        <v>2.7067000000000001E-2</v>
      </c>
      <c r="EZ24">
        <v>2.4909000000000001E-2</v>
      </c>
      <c r="FA24">
        <v>3.5018000000000001E-2</v>
      </c>
      <c r="FB24">
        <v>3.0306E-2</v>
      </c>
      <c r="FC24">
        <v>1.4296E-2</v>
      </c>
      <c r="FD24">
        <v>1.2666E-2</v>
      </c>
      <c r="FE24">
        <v>-6.0999999999999999E-5</v>
      </c>
      <c r="FF24">
        <v>-1.85E-4</v>
      </c>
      <c r="FG24">
        <v>-4.17E-4</v>
      </c>
      <c r="FH24">
        <v>-9.2149999999999992E-3</v>
      </c>
      <c r="FI24">
        <v>-3.5791999999999997E-2</v>
      </c>
      <c r="FJ24">
        <v>-5.1050000000000002E-3</v>
      </c>
      <c r="FK24">
        <v>-2.8149999999999998E-3</v>
      </c>
      <c r="FL24">
        <v>7.2133000000000003E-2</v>
      </c>
      <c r="FM24">
        <v>6.9393999999999997E-2</v>
      </c>
      <c r="FN24">
        <v>6.7756999999999998E-2</v>
      </c>
      <c r="FO24">
        <v>6.9430000000000006E-2</v>
      </c>
      <c r="FP24">
        <v>7.8073000000000004E-2</v>
      </c>
      <c r="FQ24">
        <v>9.1422000000000003E-2</v>
      </c>
      <c r="FR24">
        <v>8.6923E-2</v>
      </c>
      <c r="FS24">
        <v>-0.35007100000000002</v>
      </c>
      <c r="FT24">
        <v>-0.34591300000000003</v>
      </c>
      <c r="FU24">
        <v>-0.34335100000000002</v>
      </c>
      <c r="FV24">
        <v>-0.34737000000000001</v>
      </c>
      <c r="FW24">
        <v>-0.35928700000000002</v>
      </c>
      <c r="FX24">
        <v>-0.35807</v>
      </c>
      <c r="FY24">
        <v>-0.349879</v>
      </c>
      <c r="FZ24">
        <v>-1.2992250000000001</v>
      </c>
      <c r="GA24">
        <v>-1.2769820000000001</v>
      </c>
      <c r="GB24">
        <v>-1.26335</v>
      </c>
      <c r="GC24">
        <v>-1.2849280000000001</v>
      </c>
      <c r="GD24">
        <v>-1.348741</v>
      </c>
      <c r="GE24">
        <v>-1.3341229999999999</v>
      </c>
      <c r="GF24">
        <v>-1.291029</v>
      </c>
      <c r="GG24">
        <v>-0.56967900000000005</v>
      </c>
      <c r="GH24">
        <v>-0.53222700000000001</v>
      </c>
      <c r="GI24">
        <v>-0.51428700000000005</v>
      </c>
      <c r="GJ24">
        <v>-0.56038600000000005</v>
      </c>
      <c r="GK24">
        <v>-0.67728100000000002</v>
      </c>
      <c r="GL24">
        <v>-0.76174799999999998</v>
      </c>
      <c r="GM24">
        <v>-0.68098999999999998</v>
      </c>
      <c r="GN24">
        <v>-0.29841299999999998</v>
      </c>
      <c r="GO24">
        <v>-0.279526</v>
      </c>
      <c r="GP24">
        <v>-0.26805200000000001</v>
      </c>
      <c r="GQ24">
        <v>-0.286242</v>
      </c>
      <c r="GR24">
        <v>-0.33964100000000003</v>
      </c>
      <c r="GS24">
        <v>-0.33674199999999999</v>
      </c>
      <c r="GT24">
        <v>-0.300093</v>
      </c>
      <c r="GU24">
        <v>0.39503300000000002</v>
      </c>
      <c r="GV24">
        <v>0.35486699999999999</v>
      </c>
      <c r="GW24">
        <v>0.30891000000000002</v>
      </c>
      <c r="GX24">
        <v>0.24776599999999999</v>
      </c>
      <c r="GY24">
        <v>0.38958399999999999</v>
      </c>
      <c r="GZ24">
        <v>0.32178200000000001</v>
      </c>
      <c r="HA24">
        <v>0.28221099999999999</v>
      </c>
      <c r="HB24">
        <v>5</v>
      </c>
      <c r="HC24">
        <v>-5</v>
      </c>
      <c r="HD24">
        <v>5</v>
      </c>
      <c r="HE24">
        <v>5</v>
      </c>
      <c r="HF24">
        <v>-5</v>
      </c>
      <c r="HG24">
        <v>-20</v>
      </c>
      <c r="HH24">
        <v>20</v>
      </c>
      <c r="HI24">
        <v>-2.3719260000000002</v>
      </c>
      <c r="HJ24">
        <v>-2.3471120000000001</v>
      </c>
      <c r="HK24">
        <v>-2.3327</v>
      </c>
      <c r="HL24">
        <v>-2.3585219999999998</v>
      </c>
      <c r="HM24">
        <v>-2.431279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745.30399999999997</v>
      </c>
      <c r="HX24">
        <v>0</v>
      </c>
      <c r="HZ24">
        <v>745.07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763.1</v>
      </c>
      <c r="IJ24">
        <v>0</v>
      </c>
      <c r="IL24">
        <v>763.11300000000006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773.09799999999996</v>
      </c>
      <c r="IV24">
        <v>0</v>
      </c>
      <c r="IX24">
        <v>772.94299999999998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752.81200000000001</v>
      </c>
      <c r="JH24">
        <v>0</v>
      </c>
      <c r="JJ24">
        <v>752.95899999999995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703.77099999999996</v>
      </c>
      <c r="JT24">
        <v>0</v>
      </c>
      <c r="JV24">
        <v>703.57600000000002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740.55</v>
      </c>
      <c r="KF24">
        <v>0.10199999999999999</v>
      </c>
      <c r="KH24">
        <v>740.76099999999997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771.27499999999998</v>
      </c>
      <c r="KR24">
        <v>2.5000000000000001E-2</v>
      </c>
      <c r="KT24">
        <v>771.38900000000001</v>
      </c>
      <c r="KU24">
        <v>2.5000000000000001E-2</v>
      </c>
      <c r="KV24">
        <v>134.07000045000001</v>
      </c>
      <c r="KW24">
        <v>122.5864856684</v>
      </c>
      <c r="KX24">
        <v>105.96662229979999</v>
      </c>
      <c r="KY24">
        <v>99.817525302000007</v>
      </c>
      <c r="KZ24">
        <v>110.7844705561</v>
      </c>
      <c r="LA24">
        <v>122.4094869</v>
      </c>
      <c r="LB24">
        <v>97.395352655499991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-36.379911999999997</v>
      </c>
      <c r="LI24">
        <v>-8.8869265999999989</v>
      </c>
      <c r="LJ24">
        <v>-47.367145050000012</v>
      </c>
      <c r="LK24">
        <v>-34.327830124000002</v>
      </c>
      <c r="LL24">
        <v>-30.941968200000002</v>
      </c>
      <c r="LM24">
        <v>-33.154997184000003</v>
      </c>
      <c r="LN24">
        <v>7.3991931259999975</v>
      </c>
      <c r="LO24">
        <v>-12.261924492999999</v>
      </c>
      <c r="LP24">
        <v>-12.717926679000001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-11.859630000000001</v>
      </c>
      <c r="LY24">
        <v>11.73556</v>
      </c>
      <c r="LZ24">
        <v>-11.663499999999999</v>
      </c>
      <c r="MA24">
        <v>-11.79261</v>
      </c>
      <c r="MB24">
        <v>12.156395</v>
      </c>
      <c r="MC24">
        <v>0</v>
      </c>
      <c r="MD24">
        <v>0</v>
      </c>
      <c r="ME24">
        <v>-34.613696040000001</v>
      </c>
      <c r="MF24">
        <v>-31.175196525</v>
      </c>
      <c r="MG24">
        <v>-30.575853582300002</v>
      </c>
      <c r="MH24">
        <v>-33.1268261198</v>
      </c>
      <c r="MI24">
        <v>-49.494273189899999</v>
      </c>
      <c r="MJ24">
        <v>-49.242666236399998</v>
      </c>
      <c r="MK24">
        <v>-31.621293956999999</v>
      </c>
      <c r="ML24">
        <v>40.229529360000008</v>
      </c>
      <c r="MM24">
        <v>68.819019019399988</v>
      </c>
      <c r="MN24">
        <v>32.785300517499991</v>
      </c>
      <c r="MO24">
        <v>21.743091998200015</v>
      </c>
      <c r="MP24">
        <v>80.845785492199994</v>
      </c>
      <c r="MQ24">
        <v>24.524984170600007</v>
      </c>
      <c r="MR24">
        <v>44.169205419499995</v>
      </c>
    </row>
    <row r="25" spans="1:356" x14ac:dyDescent="0.25">
      <c r="A25">
        <v>108</v>
      </c>
      <c r="B25" t="s">
        <v>408</v>
      </c>
      <c r="C25" s="3">
        <v>42824.453553240739</v>
      </c>
      <c r="D25">
        <v>52.7821</v>
      </c>
      <c r="E25">
        <v>53.0227</v>
      </c>
      <c r="F25">
        <v>85</v>
      </c>
      <c r="G25">
        <v>50</v>
      </c>
      <c r="H25">
        <v>1.1146</v>
      </c>
      <c r="I25">
        <v>624.23919999999998</v>
      </c>
      <c r="J25">
        <v>24636</v>
      </c>
      <c r="K25">
        <v>28</v>
      </c>
      <c r="L25">
        <v>239517</v>
      </c>
      <c r="M25">
        <v>239707</v>
      </c>
      <c r="N25">
        <v>139105</v>
      </c>
      <c r="O25">
        <v>139113</v>
      </c>
      <c r="P25">
        <v>139345</v>
      </c>
      <c r="Q25">
        <v>139352</v>
      </c>
      <c r="R25">
        <v>221002</v>
      </c>
      <c r="S25">
        <v>220939</v>
      </c>
      <c r="T25">
        <v>239269</v>
      </c>
      <c r="U25">
        <v>239731</v>
      </c>
      <c r="V25">
        <v>215384</v>
      </c>
      <c r="W25">
        <v>215319</v>
      </c>
      <c r="X25">
        <v>215509</v>
      </c>
      <c r="Y25">
        <v>215491</v>
      </c>
      <c r="Z25">
        <v>294041</v>
      </c>
      <c r="AA25">
        <v>294025</v>
      </c>
      <c r="AB25">
        <v>1340.99</v>
      </c>
      <c r="AC25">
        <v>22980.1387</v>
      </c>
      <c r="AD25">
        <v>6</v>
      </c>
      <c r="AE25">
        <v>11.4199</v>
      </c>
      <c r="AF25">
        <v>11.4199</v>
      </c>
      <c r="AG25">
        <v>11.4199</v>
      </c>
      <c r="AH25">
        <v>95.591399999999993</v>
      </c>
      <c r="AI25">
        <v>247.26900000000001</v>
      </c>
      <c r="AJ25">
        <v>11.4199</v>
      </c>
      <c r="AK25">
        <v>11.4199</v>
      </c>
      <c r="AL25">
        <v>1239.6484</v>
      </c>
      <c r="AM25">
        <v>1116.8501000000001</v>
      </c>
      <c r="AN25">
        <v>1071</v>
      </c>
      <c r="AO25">
        <v>913.10559999999998</v>
      </c>
      <c r="AP25">
        <v>1051.0109</v>
      </c>
      <c r="AQ25">
        <v>993.36739999999998</v>
      </c>
      <c r="AR25">
        <v>976.16520000000003</v>
      </c>
      <c r="AS25">
        <v>960.18240000000003</v>
      </c>
      <c r="AT25">
        <v>944.67499999999995</v>
      </c>
      <c r="AU25">
        <v>935.84029999999996</v>
      </c>
      <c r="AV25">
        <v>925.33799999999997</v>
      </c>
      <c r="AW25">
        <v>912.90160000000003</v>
      </c>
      <c r="AX25">
        <v>16</v>
      </c>
      <c r="AY25">
        <v>21.8</v>
      </c>
      <c r="AZ25">
        <v>32.282499999999999</v>
      </c>
      <c r="BA25">
        <v>21.4314</v>
      </c>
      <c r="BB25">
        <v>14.2523</v>
      </c>
      <c r="BC25">
        <v>10.332599999999999</v>
      </c>
      <c r="BD25">
        <v>7.5408999999999997</v>
      </c>
      <c r="BE25">
        <v>5.5887000000000002</v>
      </c>
      <c r="BF25">
        <v>4.3074000000000003</v>
      </c>
      <c r="BG25">
        <v>3.5649000000000002</v>
      </c>
      <c r="BH25">
        <v>3.6059000000000001</v>
      </c>
      <c r="BI25">
        <v>96.67</v>
      </c>
      <c r="BJ25">
        <v>152.06</v>
      </c>
      <c r="BK25">
        <v>146.55000000000001</v>
      </c>
      <c r="BL25">
        <v>227.24</v>
      </c>
      <c r="BM25">
        <v>205.3</v>
      </c>
      <c r="BN25">
        <v>316.12</v>
      </c>
      <c r="BO25">
        <v>279.94</v>
      </c>
      <c r="BP25">
        <v>433.22</v>
      </c>
      <c r="BQ25">
        <v>384.13</v>
      </c>
      <c r="BR25">
        <v>589.12</v>
      </c>
      <c r="BS25">
        <v>501.18</v>
      </c>
      <c r="BT25">
        <v>771.87</v>
      </c>
      <c r="BU25">
        <v>608.46</v>
      </c>
      <c r="BV25">
        <v>939.02</v>
      </c>
      <c r="BW25">
        <v>49.6</v>
      </c>
      <c r="BX25">
        <v>44.2</v>
      </c>
      <c r="BY25">
        <v>28.5106</v>
      </c>
      <c r="BZ25">
        <v>3.78</v>
      </c>
      <c r="CA25">
        <v>3.7951999999999999</v>
      </c>
      <c r="CB25">
        <v>3.7951999999999999</v>
      </c>
      <c r="CC25">
        <v>-0.97219999999999995</v>
      </c>
      <c r="CD25">
        <v>3.7951999999999999</v>
      </c>
      <c r="CE25">
        <v>1103879</v>
      </c>
      <c r="CF25">
        <v>1</v>
      </c>
      <c r="CI25">
        <v>3.7456999999999998</v>
      </c>
      <c r="CJ25">
        <v>6.86</v>
      </c>
      <c r="CK25">
        <v>8.1356999999999999</v>
      </c>
      <c r="CL25">
        <v>10.1614</v>
      </c>
      <c r="CM25">
        <v>11.504300000000001</v>
      </c>
      <c r="CN25">
        <v>14.9864</v>
      </c>
      <c r="CO25">
        <v>4.3384999999999998</v>
      </c>
      <c r="CP25">
        <v>7.35</v>
      </c>
      <c r="CQ25">
        <v>8.8537999999999997</v>
      </c>
      <c r="CR25">
        <v>11.163500000000001</v>
      </c>
      <c r="CS25">
        <v>12.7173</v>
      </c>
      <c r="CT25">
        <v>17.078800000000001</v>
      </c>
      <c r="CU25">
        <v>25.039100000000001</v>
      </c>
      <c r="CV25">
        <v>24.981999999999999</v>
      </c>
      <c r="CW25">
        <v>25.067599999999999</v>
      </c>
      <c r="CX25">
        <v>25.072900000000001</v>
      </c>
      <c r="CY25">
        <v>24.9557</v>
      </c>
      <c r="CZ25">
        <v>25.007400000000001</v>
      </c>
      <c r="DB25">
        <v>13787</v>
      </c>
      <c r="DC25">
        <v>875</v>
      </c>
      <c r="DD25">
        <v>6</v>
      </c>
      <c r="DF25" t="s">
        <v>450</v>
      </c>
      <c r="DG25">
        <v>353</v>
      </c>
      <c r="DH25">
        <v>1419</v>
      </c>
      <c r="DI25">
        <v>8</v>
      </c>
      <c r="DJ25">
        <v>8</v>
      </c>
      <c r="DK25">
        <v>25</v>
      </c>
      <c r="DL25">
        <v>22.200001</v>
      </c>
      <c r="DM25">
        <v>3.78</v>
      </c>
      <c r="DN25">
        <v>1865.1857</v>
      </c>
      <c r="DO25">
        <v>1800.6285</v>
      </c>
      <c r="DP25">
        <v>1594.25</v>
      </c>
      <c r="DQ25">
        <v>1459.4641999999999</v>
      </c>
      <c r="DR25">
        <v>1364.6786</v>
      </c>
      <c r="DS25">
        <v>1298.0857000000001</v>
      </c>
      <c r="DT25">
        <v>1312.7072000000001</v>
      </c>
      <c r="DU25">
        <v>59.524299999999997</v>
      </c>
      <c r="DV25">
        <v>57.737099999999998</v>
      </c>
      <c r="DW25">
        <v>58.7729</v>
      </c>
      <c r="DX25">
        <v>57.586399999999998</v>
      </c>
      <c r="DY25">
        <v>69.656400000000005</v>
      </c>
      <c r="DZ25">
        <v>63.808599999999998</v>
      </c>
      <c r="EA25">
        <v>43.98</v>
      </c>
      <c r="EB25">
        <v>32.282499999999999</v>
      </c>
      <c r="EC25">
        <v>21.4314</v>
      </c>
      <c r="ED25">
        <v>14.2523</v>
      </c>
      <c r="EE25">
        <v>10.332599999999999</v>
      </c>
      <c r="EF25">
        <v>7.5408999999999997</v>
      </c>
      <c r="EG25">
        <v>5.5887000000000002</v>
      </c>
      <c r="EH25">
        <v>4.3074000000000003</v>
      </c>
      <c r="EI25">
        <v>3.5649000000000002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3.6554000000000003E-2</v>
      </c>
      <c r="EY25">
        <v>2.7393000000000001E-2</v>
      </c>
      <c r="EZ25">
        <v>2.5243999999999999E-2</v>
      </c>
      <c r="FA25">
        <v>3.4576000000000003E-2</v>
      </c>
      <c r="FB25">
        <v>2.9964999999999999E-2</v>
      </c>
      <c r="FC25">
        <v>1.4677000000000001E-2</v>
      </c>
      <c r="FD25">
        <v>1.3063E-2</v>
      </c>
      <c r="FE25">
        <v>-6.0999999999999999E-5</v>
      </c>
      <c r="FF25">
        <v>-1.8599999999999999E-4</v>
      </c>
      <c r="FG25">
        <v>-4.1800000000000002E-4</v>
      </c>
      <c r="FH25">
        <v>-9.2160000000000002E-3</v>
      </c>
      <c r="FI25">
        <v>-3.5795E-2</v>
      </c>
      <c r="FJ25">
        <v>-5.8050000000000003E-3</v>
      </c>
      <c r="FK25">
        <v>-3.1830000000000001E-3</v>
      </c>
      <c r="FL25">
        <v>7.2098999999999996E-2</v>
      </c>
      <c r="FM25">
        <v>6.9358000000000003E-2</v>
      </c>
      <c r="FN25">
        <v>6.7724999999999994E-2</v>
      </c>
      <c r="FO25">
        <v>6.9397E-2</v>
      </c>
      <c r="FP25">
        <v>7.8049999999999994E-2</v>
      </c>
      <c r="FQ25">
        <v>9.1397999999999993E-2</v>
      </c>
      <c r="FR25">
        <v>8.6777999999999994E-2</v>
      </c>
      <c r="FS25">
        <v>-0.35032099999999999</v>
      </c>
      <c r="FT25">
        <v>-0.34622599999999998</v>
      </c>
      <c r="FU25">
        <v>-0.34361999999999998</v>
      </c>
      <c r="FV25">
        <v>-0.34764299999999998</v>
      </c>
      <c r="FW25">
        <v>-0.35932900000000001</v>
      </c>
      <c r="FX25">
        <v>-0.35788199999999998</v>
      </c>
      <c r="FY25">
        <v>-0.35077599999999998</v>
      </c>
      <c r="FZ25">
        <v>-1.299374</v>
      </c>
      <c r="GA25">
        <v>-1.277479</v>
      </c>
      <c r="GB25">
        <v>-1.263622</v>
      </c>
      <c r="GC25">
        <v>-1.2852110000000001</v>
      </c>
      <c r="GD25">
        <v>-1.3477600000000001</v>
      </c>
      <c r="GE25">
        <v>-1.3287089999999999</v>
      </c>
      <c r="GF25">
        <v>-1.2914760000000001</v>
      </c>
      <c r="GG25">
        <v>-0.56985300000000005</v>
      </c>
      <c r="GH25">
        <v>-0.53220000000000001</v>
      </c>
      <c r="GI25">
        <v>-0.51437999999999995</v>
      </c>
      <c r="GJ25">
        <v>-0.56048399999999998</v>
      </c>
      <c r="GK25">
        <v>-0.67822499999999997</v>
      </c>
      <c r="GL25">
        <v>-0.76269699999999996</v>
      </c>
      <c r="GM25">
        <v>-0.67805599999999999</v>
      </c>
      <c r="GN25">
        <v>-0.29851699999999998</v>
      </c>
      <c r="GO25">
        <v>-0.27991500000000002</v>
      </c>
      <c r="GP25">
        <v>-0.26825100000000002</v>
      </c>
      <c r="GQ25">
        <v>-0.28646100000000002</v>
      </c>
      <c r="GR25">
        <v>-0.33866099999999999</v>
      </c>
      <c r="GS25">
        <v>-0.33597300000000002</v>
      </c>
      <c r="GT25">
        <v>-0.30397299999999999</v>
      </c>
      <c r="GU25">
        <v>0.39635199999999998</v>
      </c>
      <c r="GV25">
        <v>0.357014</v>
      </c>
      <c r="GW25">
        <v>0.31304300000000002</v>
      </c>
      <c r="GX25">
        <v>0.25087900000000002</v>
      </c>
      <c r="GY25">
        <v>0.39439099999999999</v>
      </c>
      <c r="GZ25">
        <v>0.32472099999999998</v>
      </c>
      <c r="HA25">
        <v>0.28281800000000001</v>
      </c>
      <c r="HB25">
        <v>5</v>
      </c>
      <c r="HC25">
        <v>-5</v>
      </c>
      <c r="HD25">
        <v>5</v>
      </c>
      <c r="HE25">
        <v>5</v>
      </c>
      <c r="HF25">
        <v>-5</v>
      </c>
      <c r="HG25">
        <v>-30</v>
      </c>
      <c r="HH25">
        <v>30</v>
      </c>
      <c r="HI25">
        <v>-2.3724050000000001</v>
      </c>
      <c r="HJ25">
        <v>-2.3475419999999998</v>
      </c>
      <c r="HK25">
        <v>-2.33311</v>
      </c>
      <c r="HL25">
        <v>-2.359016</v>
      </c>
      <c r="HM25">
        <v>-2.4318770000000001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745.30399999999997</v>
      </c>
      <c r="HX25">
        <v>0</v>
      </c>
      <c r="HZ25">
        <v>745.07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763.1</v>
      </c>
      <c r="IJ25">
        <v>0</v>
      </c>
      <c r="IL25">
        <v>763.11300000000006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773.09799999999996</v>
      </c>
      <c r="IV25">
        <v>0</v>
      </c>
      <c r="IX25">
        <v>772.94299999999998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752.81200000000001</v>
      </c>
      <c r="JH25">
        <v>0</v>
      </c>
      <c r="JJ25">
        <v>752.95899999999995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703.77099999999996</v>
      </c>
      <c r="JT25">
        <v>0</v>
      </c>
      <c r="JV25">
        <v>703.57600000000002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740.55</v>
      </c>
      <c r="KF25">
        <v>0.10199999999999999</v>
      </c>
      <c r="KH25">
        <v>740.76099999999997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771.27499999999998</v>
      </c>
      <c r="KR25">
        <v>2.5000000000000001E-2</v>
      </c>
      <c r="KT25">
        <v>771.38900000000001</v>
      </c>
      <c r="KU25">
        <v>2.5000000000000001E-2</v>
      </c>
      <c r="KV25">
        <v>134.47802378430001</v>
      </c>
      <c r="KW25">
        <v>124.88799150300001</v>
      </c>
      <c r="KX25">
        <v>107.97058125</v>
      </c>
      <c r="KY25">
        <v>101.2824370874</v>
      </c>
      <c r="KZ25">
        <v>106.51316472999999</v>
      </c>
      <c r="LA25">
        <v>118.6424368086</v>
      </c>
      <c r="LB25">
        <v>113.9141054016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-36.360811199999993</v>
      </c>
      <c r="LI25">
        <v>-8.9097103999999998</v>
      </c>
      <c r="LJ25">
        <v>-47.418055382000006</v>
      </c>
      <c r="LK25">
        <v>-34.756371153000003</v>
      </c>
      <c r="LL25">
        <v>-31.370679771999995</v>
      </c>
      <c r="LM25">
        <v>-32.592950960000003</v>
      </c>
      <c r="LN25">
        <v>7.8574408000000027</v>
      </c>
      <c r="LO25">
        <v>-11.788306248000001</v>
      </c>
      <c r="LP25">
        <v>-12.759782879999999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-11.862025000000001</v>
      </c>
      <c r="LY25">
        <v>11.73771</v>
      </c>
      <c r="LZ25">
        <v>-11.66555</v>
      </c>
      <c r="MA25">
        <v>-11.79508</v>
      </c>
      <c r="MB25">
        <v>12.159385</v>
      </c>
      <c r="MC25">
        <v>0</v>
      </c>
      <c r="MD25">
        <v>0</v>
      </c>
      <c r="ME25">
        <v>-33.920100927900002</v>
      </c>
      <c r="MF25">
        <v>-30.727684619999998</v>
      </c>
      <c r="MG25">
        <v>-30.231604301999997</v>
      </c>
      <c r="MH25">
        <v>-32.276255817599996</v>
      </c>
      <c r="MI25">
        <v>-47.242711890000002</v>
      </c>
      <c r="MJ25">
        <v>-48.666627794199997</v>
      </c>
      <c r="MK25">
        <v>-29.820902879999998</v>
      </c>
      <c r="ML25">
        <v>41.277842474399996</v>
      </c>
      <c r="MM25">
        <v>71.141645730000022</v>
      </c>
      <c r="MN25">
        <v>34.702747176000003</v>
      </c>
      <c r="MO25">
        <v>24.618150309799994</v>
      </c>
      <c r="MP25">
        <v>79.287278639999982</v>
      </c>
      <c r="MQ25">
        <v>21.826691566400001</v>
      </c>
      <c r="MR25">
        <v>62.423709241600001</v>
      </c>
    </row>
    <row r="26" spans="1:356" x14ac:dyDescent="0.25">
      <c r="A26">
        <v>108</v>
      </c>
      <c r="B26" t="s">
        <v>409</v>
      </c>
      <c r="C26" s="3">
        <v>42824.455092592594</v>
      </c>
      <c r="D26">
        <v>52.516300000000001</v>
      </c>
      <c r="E26">
        <v>53.066000000000003</v>
      </c>
      <c r="F26">
        <v>82</v>
      </c>
      <c r="G26">
        <v>51</v>
      </c>
      <c r="H26">
        <v>1.1146</v>
      </c>
      <c r="I26">
        <v>624.81050000000005</v>
      </c>
      <c r="J26">
        <v>24684</v>
      </c>
      <c r="K26">
        <v>29</v>
      </c>
      <c r="L26">
        <v>239517</v>
      </c>
      <c r="M26">
        <v>239707</v>
      </c>
      <c r="N26">
        <v>139105</v>
      </c>
      <c r="O26">
        <v>139113</v>
      </c>
      <c r="P26">
        <v>139345</v>
      </c>
      <c r="Q26">
        <v>139352</v>
      </c>
      <c r="R26">
        <v>221002</v>
      </c>
      <c r="S26">
        <v>220939</v>
      </c>
      <c r="T26">
        <v>239269</v>
      </c>
      <c r="U26">
        <v>239731</v>
      </c>
      <c r="V26">
        <v>215384</v>
      </c>
      <c r="W26">
        <v>215319</v>
      </c>
      <c r="X26">
        <v>215509</v>
      </c>
      <c r="Y26">
        <v>215491</v>
      </c>
      <c r="Z26">
        <v>294041</v>
      </c>
      <c r="AA26">
        <v>294025</v>
      </c>
      <c r="AB26">
        <v>1340.99</v>
      </c>
      <c r="AC26">
        <v>23005.2461</v>
      </c>
      <c r="AD26">
        <v>6</v>
      </c>
      <c r="AE26">
        <v>11.928800000000001</v>
      </c>
      <c r="AF26">
        <v>11.928800000000001</v>
      </c>
      <c r="AG26">
        <v>11.928800000000001</v>
      </c>
      <c r="AH26">
        <v>96.100200000000001</v>
      </c>
      <c r="AI26">
        <v>247.77789999999999</v>
      </c>
      <c r="AJ26">
        <v>11.928800000000001</v>
      </c>
      <c r="AK26">
        <v>11.928800000000001</v>
      </c>
      <c r="AL26">
        <v>1264.2578000000001</v>
      </c>
      <c r="AM26">
        <v>1158.9229</v>
      </c>
      <c r="AN26">
        <v>1108.8334</v>
      </c>
      <c r="AO26">
        <v>911.52409999999998</v>
      </c>
      <c r="AP26">
        <v>1069.7565</v>
      </c>
      <c r="AQ26">
        <v>1005.1849999999999</v>
      </c>
      <c r="AR26">
        <v>984.68240000000003</v>
      </c>
      <c r="AS26">
        <v>966.05089999999996</v>
      </c>
      <c r="AT26">
        <v>947.95640000000003</v>
      </c>
      <c r="AU26">
        <v>937.13599999999997</v>
      </c>
      <c r="AV26">
        <v>924.94349999999997</v>
      </c>
      <c r="AW26">
        <v>909.88279999999997</v>
      </c>
      <c r="AX26">
        <v>16</v>
      </c>
      <c r="AY26">
        <v>32.200000000000003</v>
      </c>
      <c r="AZ26">
        <v>32.246899999999997</v>
      </c>
      <c r="BA26">
        <v>21.124500000000001</v>
      </c>
      <c r="BB26">
        <v>13.9556</v>
      </c>
      <c r="BC26">
        <v>10.085699999999999</v>
      </c>
      <c r="BD26">
        <v>7.3739999999999997</v>
      </c>
      <c r="BE26">
        <v>5.4733000000000001</v>
      </c>
      <c r="BF26">
        <v>4.2007000000000003</v>
      </c>
      <c r="BG26">
        <v>3.5688</v>
      </c>
      <c r="BH26">
        <v>3.6070000000000002</v>
      </c>
      <c r="BI26">
        <v>90.1</v>
      </c>
      <c r="BJ26">
        <v>154.59</v>
      </c>
      <c r="BK26">
        <v>137.62</v>
      </c>
      <c r="BL26">
        <v>232.55</v>
      </c>
      <c r="BM26">
        <v>192.98</v>
      </c>
      <c r="BN26">
        <v>324.89</v>
      </c>
      <c r="BO26">
        <v>263.3</v>
      </c>
      <c r="BP26">
        <v>445.19</v>
      </c>
      <c r="BQ26">
        <v>360.17</v>
      </c>
      <c r="BR26">
        <v>602.17999999999995</v>
      </c>
      <c r="BS26">
        <v>467.45</v>
      </c>
      <c r="BT26">
        <v>784.55</v>
      </c>
      <c r="BU26">
        <v>560.73</v>
      </c>
      <c r="BV26">
        <v>942.85</v>
      </c>
      <c r="BW26">
        <v>49.3</v>
      </c>
      <c r="BX26">
        <v>44.1</v>
      </c>
      <c r="BY26">
        <v>27.8826</v>
      </c>
      <c r="BZ26">
        <v>4.1500000000000004</v>
      </c>
      <c r="CA26">
        <v>4.8437000000000001</v>
      </c>
      <c r="CB26">
        <v>4.8437000000000001</v>
      </c>
      <c r="CC26">
        <v>-0.79210000000000003</v>
      </c>
      <c r="CD26">
        <v>4.8437000000000001</v>
      </c>
      <c r="CE26">
        <v>1105363</v>
      </c>
      <c r="CF26">
        <v>2</v>
      </c>
      <c r="CI26">
        <v>3.7014</v>
      </c>
      <c r="CJ26">
        <v>6.7857000000000003</v>
      </c>
      <c r="CK26">
        <v>8.0571000000000002</v>
      </c>
      <c r="CL26">
        <v>10.0379</v>
      </c>
      <c r="CM26">
        <v>11.5229</v>
      </c>
      <c r="CN26">
        <v>15.1836</v>
      </c>
      <c r="CO26">
        <v>4.6661000000000001</v>
      </c>
      <c r="CP26">
        <v>6.9946000000000002</v>
      </c>
      <c r="CQ26">
        <v>9.1875</v>
      </c>
      <c r="CR26">
        <v>10.6089</v>
      </c>
      <c r="CS26">
        <v>12.189299999999999</v>
      </c>
      <c r="CT26">
        <v>16.9054</v>
      </c>
      <c r="CU26">
        <v>24.913</v>
      </c>
      <c r="CV26">
        <v>24.936599999999999</v>
      </c>
      <c r="CW26">
        <v>25.045500000000001</v>
      </c>
      <c r="CX26">
        <v>25.049900000000001</v>
      </c>
      <c r="CY26">
        <v>24.987300000000001</v>
      </c>
      <c r="CZ26">
        <v>24.975100000000001</v>
      </c>
      <c r="DB26">
        <v>13787</v>
      </c>
      <c r="DC26">
        <v>875</v>
      </c>
      <c r="DD26">
        <v>7</v>
      </c>
      <c r="DF26" t="s">
        <v>450</v>
      </c>
      <c r="DG26">
        <v>353</v>
      </c>
      <c r="DH26">
        <v>1419</v>
      </c>
      <c r="DI26">
        <v>8</v>
      </c>
      <c r="DJ26">
        <v>8</v>
      </c>
      <c r="DK26">
        <v>25</v>
      </c>
      <c r="DL26">
        <v>22</v>
      </c>
      <c r="DM26">
        <v>4.1500000000000004</v>
      </c>
      <c r="DN26">
        <v>1868.6428000000001</v>
      </c>
      <c r="DO26">
        <v>1764.25</v>
      </c>
      <c r="DP26">
        <v>1543.4</v>
      </c>
      <c r="DQ26">
        <v>1420.1929</v>
      </c>
      <c r="DR26">
        <v>1337.35</v>
      </c>
      <c r="DS26">
        <v>1286.2715000000001</v>
      </c>
      <c r="DT26">
        <v>1119.5714</v>
      </c>
      <c r="DU26">
        <v>60.251399999999997</v>
      </c>
      <c r="DV26">
        <v>58.825699999999998</v>
      </c>
      <c r="DW26">
        <v>58.51</v>
      </c>
      <c r="DX26">
        <v>56.152099999999997</v>
      </c>
      <c r="DY26">
        <v>67.474299999999999</v>
      </c>
      <c r="DZ26">
        <v>62.206400000000002</v>
      </c>
      <c r="EA26">
        <v>45.595700000000001</v>
      </c>
      <c r="EB26">
        <v>32.246899999999997</v>
      </c>
      <c r="EC26">
        <v>21.124500000000001</v>
      </c>
      <c r="ED26">
        <v>13.9556</v>
      </c>
      <c r="EE26">
        <v>10.085699999999999</v>
      </c>
      <c r="EF26">
        <v>7.3739999999999997</v>
      </c>
      <c r="EG26">
        <v>5.4733000000000001</v>
      </c>
      <c r="EH26">
        <v>4.2007000000000003</v>
      </c>
      <c r="EI26">
        <v>3.5688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3.6562999999999998E-2</v>
      </c>
      <c r="EY26">
        <v>2.7768999999999999E-2</v>
      </c>
      <c r="EZ26">
        <v>2.5642000000000002E-2</v>
      </c>
      <c r="FA26">
        <v>3.4125999999999997E-2</v>
      </c>
      <c r="FB26">
        <v>2.9748E-2</v>
      </c>
      <c r="FC26">
        <v>1.451E-2</v>
      </c>
      <c r="FD26">
        <v>1.2938E-2</v>
      </c>
      <c r="FE26">
        <v>-6.0999999999999999E-5</v>
      </c>
      <c r="FF26">
        <v>-1.8599999999999999E-4</v>
      </c>
      <c r="FG26">
        <v>-4.1899999999999999E-4</v>
      </c>
      <c r="FH26">
        <v>-9.2169999999999995E-3</v>
      </c>
      <c r="FI26">
        <v>-3.5798000000000003E-2</v>
      </c>
      <c r="FJ26">
        <v>-6.77E-3</v>
      </c>
      <c r="FK26">
        <v>-3.7559999999999998E-3</v>
      </c>
      <c r="FL26">
        <v>7.2109000000000006E-2</v>
      </c>
      <c r="FM26">
        <v>6.9375000000000006E-2</v>
      </c>
      <c r="FN26">
        <v>6.7740999999999996E-2</v>
      </c>
      <c r="FO26">
        <v>6.9411E-2</v>
      </c>
      <c r="FP26">
        <v>7.8062000000000006E-2</v>
      </c>
      <c r="FQ26">
        <v>9.1410000000000005E-2</v>
      </c>
      <c r="FR26">
        <v>8.6901000000000006E-2</v>
      </c>
      <c r="FS26">
        <v>-0.35024100000000002</v>
      </c>
      <c r="FT26">
        <v>-0.34600799999999998</v>
      </c>
      <c r="FU26">
        <v>-0.34340900000000002</v>
      </c>
      <c r="FV26">
        <v>-0.34747600000000001</v>
      </c>
      <c r="FW26">
        <v>-0.35919499999999999</v>
      </c>
      <c r="FX26">
        <v>-0.357456</v>
      </c>
      <c r="FY26">
        <v>-0.34939399999999998</v>
      </c>
      <c r="FZ26">
        <v>-1.2992600000000001</v>
      </c>
      <c r="GA26">
        <v>-1.2766379999999999</v>
      </c>
      <c r="GB26">
        <v>-1.262821</v>
      </c>
      <c r="GC26">
        <v>-1.28464</v>
      </c>
      <c r="GD26">
        <v>-1.3472409999999999</v>
      </c>
      <c r="GE26">
        <v>-1.3222609999999999</v>
      </c>
      <c r="GF26">
        <v>-1.280394</v>
      </c>
      <c r="GG26">
        <v>-0.56984999999999997</v>
      </c>
      <c r="GH26">
        <v>-0.53259199999999995</v>
      </c>
      <c r="GI26">
        <v>-0.51473800000000003</v>
      </c>
      <c r="GJ26">
        <v>-0.56073700000000004</v>
      </c>
      <c r="GK26">
        <v>-0.67836399999999997</v>
      </c>
      <c r="GL26">
        <v>-0.76263400000000003</v>
      </c>
      <c r="GM26">
        <v>-0.68146399999999996</v>
      </c>
      <c r="GN26">
        <v>-0.298425</v>
      </c>
      <c r="GO26">
        <v>-0.279221</v>
      </c>
      <c r="GP26">
        <v>-0.26760499999999998</v>
      </c>
      <c r="GQ26">
        <v>-0.28597800000000001</v>
      </c>
      <c r="GR26">
        <v>-0.33833600000000003</v>
      </c>
      <c r="GS26">
        <v>-0.335947</v>
      </c>
      <c r="GT26">
        <v>-0.29978399999999999</v>
      </c>
      <c r="GU26">
        <v>0.39484900000000001</v>
      </c>
      <c r="GV26">
        <v>0.35444599999999998</v>
      </c>
      <c r="GW26">
        <v>0.308502</v>
      </c>
      <c r="GX26">
        <v>0.247113</v>
      </c>
      <c r="GY26">
        <v>0.38831900000000003</v>
      </c>
      <c r="GZ26">
        <v>0.32099</v>
      </c>
      <c r="HA26">
        <v>0.282891</v>
      </c>
      <c r="HB26">
        <v>5</v>
      </c>
      <c r="HC26">
        <v>-5</v>
      </c>
      <c r="HD26">
        <v>5</v>
      </c>
      <c r="HE26">
        <v>5</v>
      </c>
      <c r="HF26">
        <v>-5</v>
      </c>
      <c r="HG26">
        <v>-40</v>
      </c>
      <c r="HH26">
        <v>40</v>
      </c>
      <c r="HI26">
        <v>-2.3719999999999999</v>
      </c>
      <c r="HJ26">
        <v>-2.3471790000000001</v>
      </c>
      <c r="HK26">
        <v>-2.332767</v>
      </c>
      <c r="HL26">
        <v>-2.358603</v>
      </c>
      <c r="HM26">
        <v>-2.431378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745.30399999999997</v>
      </c>
      <c r="HX26">
        <v>0</v>
      </c>
      <c r="HZ26">
        <v>745.07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763.1</v>
      </c>
      <c r="IJ26">
        <v>0</v>
      </c>
      <c r="IL26">
        <v>763.11300000000006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773.09799999999996</v>
      </c>
      <c r="IV26">
        <v>0</v>
      </c>
      <c r="IX26">
        <v>772.94299999999998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752.81200000000001</v>
      </c>
      <c r="JH26">
        <v>0</v>
      </c>
      <c r="JJ26">
        <v>752.95899999999995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703.77099999999996</v>
      </c>
      <c r="JT26">
        <v>0</v>
      </c>
      <c r="JV26">
        <v>703.57600000000002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740.55</v>
      </c>
      <c r="KF26">
        <v>0.10199999999999999</v>
      </c>
      <c r="KH26">
        <v>740.76099999999997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771.27499999999998</v>
      </c>
      <c r="KR26">
        <v>2.5000000000000001E-2</v>
      </c>
      <c r="KT26">
        <v>771.38900000000001</v>
      </c>
      <c r="KU26">
        <v>2.5000000000000001E-2</v>
      </c>
      <c r="KV26">
        <v>134.74596366520001</v>
      </c>
      <c r="KW26">
        <v>122.39484375000001</v>
      </c>
      <c r="KX26">
        <v>104.5514594</v>
      </c>
      <c r="KY26">
        <v>98.577009381899998</v>
      </c>
      <c r="KZ26">
        <v>104.3962157</v>
      </c>
      <c r="LA26">
        <v>117.57807781500001</v>
      </c>
      <c r="LB26">
        <v>97.291874231400016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-36.317529599999993</v>
      </c>
      <c r="LI26">
        <v>-8.8746075999999992</v>
      </c>
      <c r="LJ26">
        <v>-47.425588520000005</v>
      </c>
      <c r="LK26">
        <v>-35.213505953999999</v>
      </c>
      <c r="LL26">
        <v>-31.852134083000003</v>
      </c>
      <c r="LM26">
        <v>-31.999097759999994</v>
      </c>
      <c r="LN26">
        <v>8.1508080500000037</v>
      </c>
      <c r="LO26">
        <v>-10.23430014</v>
      </c>
      <c r="LP26">
        <v>-11.756577707999998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-11.86</v>
      </c>
      <c r="LY26">
        <v>11.735895000000001</v>
      </c>
      <c r="LZ26">
        <v>-11.663835000000001</v>
      </c>
      <c r="MA26">
        <v>-11.793015</v>
      </c>
      <c r="MB26">
        <v>12.156890000000001</v>
      </c>
      <c r="MC26">
        <v>0</v>
      </c>
      <c r="MD26">
        <v>0</v>
      </c>
      <c r="ME26">
        <v>-34.334260289999996</v>
      </c>
      <c r="MF26">
        <v>-31.330097214399995</v>
      </c>
      <c r="MG26">
        <v>-30.117320379999999</v>
      </c>
      <c r="MH26">
        <v>-31.4865600977</v>
      </c>
      <c r="MI26">
        <v>-45.7721360452</v>
      </c>
      <c r="MJ26">
        <v>-47.440715657600002</v>
      </c>
      <c r="MK26">
        <v>-31.071828104799998</v>
      </c>
      <c r="ML26">
        <v>41.126114855200008</v>
      </c>
      <c r="MM26">
        <v>67.587135581600009</v>
      </c>
      <c r="MN26">
        <v>30.918169936999991</v>
      </c>
      <c r="MO26">
        <v>23.298336524200003</v>
      </c>
      <c r="MP26">
        <v>78.931777704800012</v>
      </c>
      <c r="MQ26">
        <v>23.585532417400024</v>
      </c>
      <c r="MR26">
        <v>45.588860818600018</v>
      </c>
    </row>
    <row r="27" spans="1:356" x14ac:dyDescent="0.25">
      <c r="A27">
        <v>108</v>
      </c>
      <c r="B27" t="s">
        <v>410</v>
      </c>
      <c r="C27" s="3">
        <v>42824.456423611111</v>
      </c>
      <c r="D27">
        <v>53.033299999999997</v>
      </c>
      <c r="E27">
        <v>53.593500000000006</v>
      </c>
      <c r="F27">
        <v>63</v>
      </c>
      <c r="G27">
        <v>59</v>
      </c>
      <c r="H27">
        <v>1.1146</v>
      </c>
      <c r="I27">
        <v>733.90880000000004</v>
      </c>
      <c r="J27">
        <v>22555</v>
      </c>
      <c r="K27">
        <v>29</v>
      </c>
      <c r="L27">
        <v>239517</v>
      </c>
      <c r="M27">
        <v>239707</v>
      </c>
      <c r="N27">
        <v>139105</v>
      </c>
      <c r="O27">
        <v>139113</v>
      </c>
      <c r="P27">
        <v>139345</v>
      </c>
      <c r="Q27">
        <v>139352</v>
      </c>
      <c r="R27">
        <v>221002</v>
      </c>
      <c r="S27">
        <v>220939</v>
      </c>
      <c r="T27">
        <v>239269</v>
      </c>
      <c r="U27">
        <v>239731</v>
      </c>
      <c r="V27">
        <v>215384</v>
      </c>
      <c r="W27">
        <v>215319</v>
      </c>
      <c r="X27">
        <v>215509</v>
      </c>
      <c r="Y27">
        <v>215491</v>
      </c>
      <c r="Z27">
        <v>294041</v>
      </c>
      <c r="AA27">
        <v>294025</v>
      </c>
      <c r="AB27">
        <v>1340.99</v>
      </c>
      <c r="AC27">
        <v>23051.5566</v>
      </c>
      <c r="AD27">
        <v>6</v>
      </c>
      <c r="AE27">
        <v>12.626899999999999</v>
      </c>
      <c r="AF27">
        <v>12.626899999999999</v>
      </c>
      <c r="AG27">
        <v>12.626899999999999</v>
      </c>
      <c r="AH27">
        <v>96.798299999999998</v>
      </c>
      <c r="AI27">
        <v>248.476</v>
      </c>
      <c r="AJ27">
        <v>12.626899999999999</v>
      </c>
      <c r="AK27">
        <v>12.626899999999999</v>
      </c>
      <c r="AL27">
        <v>1236.1328000000001</v>
      </c>
      <c r="AM27">
        <v>1134.6516999999999</v>
      </c>
      <c r="AN27">
        <v>1084.5</v>
      </c>
      <c r="AO27">
        <v>895.35029999999995</v>
      </c>
      <c r="AP27">
        <v>1061.8202000000001</v>
      </c>
      <c r="AQ27">
        <v>992.83420000000001</v>
      </c>
      <c r="AR27">
        <v>972.06769999999995</v>
      </c>
      <c r="AS27">
        <v>952.71420000000001</v>
      </c>
      <c r="AT27">
        <v>933.93520000000001</v>
      </c>
      <c r="AU27">
        <v>923.3931</v>
      </c>
      <c r="AV27">
        <v>910.85500000000002</v>
      </c>
      <c r="AW27">
        <v>895.07339999999999</v>
      </c>
      <c r="AX27">
        <v>16</v>
      </c>
      <c r="AY27">
        <v>20.399999999999999</v>
      </c>
      <c r="AZ27">
        <v>32.302599999999998</v>
      </c>
      <c r="BA27">
        <v>19.907</v>
      </c>
      <c r="BB27">
        <v>12.584899999999999</v>
      </c>
      <c r="BC27">
        <v>8.8704000000000001</v>
      </c>
      <c r="BD27">
        <v>6.3159000000000001</v>
      </c>
      <c r="BE27">
        <v>4.6184000000000003</v>
      </c>
      <c r="BF27">
        <v>3.5093999999999999</v>
      </c>
      <c r="BG27">
        <v>2.9306999999999999</v>
      </c>
      <c r="BH27">
        <v>2.9794</v>
      </c>
      <c r="BI27">
        <v>84.76</v>
      </c>
      <c r="BJ27">
        <v>128.84</v>
      </c>
      <c r="BK27">
        <v>136.97999999999999</v>
      </c>
      <c r="BL27">
        <v>203.22</v>
      </c>
      <c r="BM27">
        <v>197.55</v>
      </c>
      <c r="BN27">
        <v>291.13</v>
      </c>
      <c r="BO27">
        <v>273.66000000000003</v>
      </c>
      <c r="BP27">
        <v>408.43</v>
      </c>
      <c r="BQ27">
        <v>383.07</v>
      </c>
      <c r="BR27">
        <v>562.72</v>
      </c>
      <c r="BS27">
        <v>503.72</v>
      </c>
      <c r="BT27">
        <v>748.94</v>
      </c>
      <c r="BU27">
        <v>613.03</v>
      </c>
      <c r="BV27">
        <v>909.86</v>
      </c>
      <c r="BW27">
        <v>49</v>
      </c>
      <c r="BX27">
        <v>44.2</v>
      </c>
      <c r="BY27">
        <v>36.526400000000002</v>
      </c>
      <c r="BZ27">
        <v>8.41</v>
      </c>
      <c r="CA27">
        <v>8.4503000000000004</v>
      </c>
      <c r="CB27">
        <v>8.4503000000000004</v>
      </c>
      <c r="CC27">
        <v>1.1705000000000001</v>
      </c>
      <c r="CD27">
        <v>8.4503000000000004</v>
      </c>
      <c r="CE27">
        <v>1106257</v>
      </c>
      <c r="CF27">
        <v>1</v>
      </c>
      <c r="CI27">
        <v>3.7778999999999998</v>
      </c>
      <c r="CJ27">
        <v>6.9763999999999999</v>
      </c>
      <c r="CK27">
        <v>8.5549999999999997</v>
      </c>
      <c r="CL27">
        <v>10.565</v>
      </c>
      <c r="CM27">
        <v>12.0379</v>
      </c>
      <c r="CN27">
        <v>15.234299999999999</v>
      </c>
      <c r="CO27">
        <v>4.6635</v>
      </c>
      <c r="CP27">
        <v>7.3682999999999996</v>
      </c>
      <c r="CQ27">
        <v>8.6841000000000008</v>
      </c>
      <c r="CR27">
        <v>11.1365</v>
      </c>
      <c r="CS27">
        <v>13.2746</v>
      </c>
      <c r="CT27">
        <v>16.2667</v>
      </c>
      <c r="CU27">
        <v>24.9832</v>
      </c>
      <c r="CV27">
        <v>24.971800000000002</v>
      </c>
      <c r="CW27">
        <v>24.982600000000001</v>
      </c>
      <c r="CX27">
        <v>25.066500000000001</v>
      </c>
      <c r="CY27">
        <v>25.0275</v>
      </c>
      <c r="CZ27">
        <v>24.896599999999999</v>
      </c>
      <c r="DB27">
        <v>13787</v>
      </c>
      <c r="DC27">
        <v>875</v>
      </c>
      <c r="DD27">
        <v>8</v>
      </c>
      <c r="DF27" t="s">
        <v>450</v>
      </c>
      <c r="DG27">
        <v>287</v>
      </c>
      <c r="DH27">
        <v>1343</v>
      </c>
      <c r="DI27">
        <v>7</v>
      </c>
      <c r="DJ27">
        <v>8</v>
      </c>
      <c r="DK27">
        <v>35</v>
      </c>
      <c r="DL27">
        <v>38.666663999999997</v>
      </c>
      <c r="DM27">
        <v>8.41</v>
      </c>
      <c r="DN27">
        <v>1976.3928000000001</v>
      </c>
      <c r="DO27">
        <v>1849.8357000000001</v>
      </c>
      <c r="DP27">
        <v>1615.8</v>
      </c>
      <c r="DQ27">
        <v>1496.2786000000001</v>
      </c>
      <c r="DR27">
        <v>1387.6071999999999</v>
      </c>
      <c r="DS27">
        <v>1379.0643</v>
      </c>
      <c r="DT27">
        <v>1289.7715000000001</v>
      </c>
      <c r="DU27">
        <v>61.872900000000001</v>
      </c>
      <c r="DV27">
        <v>58.637900000000002</v>
      </c>
      <c r="DW27">
        <v>56.473599999999998</v>
      </c>
      <c r="DX27">
        <v>56.924300000000002</v>
      </c>
      <c r="DY27">
        <v>66.897900000000007</v>
      </c>
      <c r="DZ27">
        <v>63.112099999999998</v>
      </c>
      <c r="EA27">
        <v>47.43</v>
      </c>
      <c r="EB27">
        <v>32.302599999999998</v>
      </c>
      <c r="EC27">
        <v>19.907</v>
      </c>
      <c r="ED27">
        <v>12.584899999999999</v>
      </c>
      <c r="EE27">
        <v>8.8704000000000001</v>
      </c>
      <c r="EF27">
        <v>6.3159000000000001</v>
      </c>
      <c r="EG27">
        <v>4.6184000000000003</v>
      </c>
      <c r="EH27">
        <v>3.5093999999999999</v>
      </c>
      <c r="EI27">
        <v>2.9306999999999999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2.7982E-2</v>
      </c>
      <c r="EY27">
        <v>1.9532000000000001E-2</v>
      </c>
      <c r="EZ27">
        <v>1.6927999999999999E-2</v>
      </c>
      <c r="FA27">
        <v>2.7119999999999998E-2</v>
      </c>
      <c r="FB27">
        <v>2.1305000000000001E-2</v>
      </c>
      <c r="FC27">
        <v>9.8119999999999995E-3</v>
      </c>
      <c r="FD27">
        <v>8.489E-3</v>
      </c>
      <c r="FE27">
        <v>-2.3E-5</v>
      </c>
      <c r="FF27">
        <v>-6.7000000000000002E-5</v>
      </c>
      <c r="FG27">
        <v>-1.47E-4</v>
      </c>
      <c r="FH27">
        <v>-7.9749999999999995E-3</v>
      </c>
      <c r="FI27">
        <v>-3.2195000000000001E-2</v>
      </c>
      <c r="FJ27">
        <v>-3.1189999999999998E-3</v>
      </c>
      <c r="FK27">
        <v>-1.5969999999999999E-3</v>
      </c>
      <c r="FL27">
        <v>7.6796000000000003E-2</v>
      </c>
      <c r="FM27">
        <v>7.3885999999999993E-2</v>
      </c>
      <c r="FN27">
        <v>7.2147000000000003E-2</v>
      </c>
      <c r="FO27">
        <v>7.3927000000000007E-2</v>
      </c>
      <c r="FP27">
        <v>8.3145999999999998E-2</v>
      </c>
      <c r="FQ27">
        <v>9.7478999999999996E-2</v>
      </c>
      <c r="FR27">
        <v>9.2596999999999999E-2</v>
      </c>
      <c r="FS27">
        <v>-0.31725100000000001</v>
      </c>
      <c r="FT27">
        <v>-0.31335299999999999</v>
      </c>
      <c r="FU27">
        <v>-0.31101800000000002</v>
      </c>
      <c r="FV27">
        <v>-0.314697</v>
      </c>
      <c r="FW27">
        <v>-0.32522000000000001</v>
      </c>
      <c r="FX27">
        <v>-0.32420700000000002</v>
      </c>
      <c r="FY27">
        <v>-0.31742599999999999</v>
      </c>
      <c r="FZ27">
        <v>-1.3340160000000001</v>
      </c>
      <c r="GA27">
        <v>-1.309857</v>
      </c>
      <c r="GB27">
        <v>-1.2963450000000001</v>
      </c>
      <c r="GC27">
        <v>-1.318719</v>
      </c>
      <c r="GD27">
        <v>-1.3823449999999999</v>
      </c>
      <c r="GE27">
        <v>-1.3670739999999999</v>
      </c>
      <c r="GF27">
        <v>-1.326759</v>
      </c>
      <c r="GG27">
        <v>-0.50418700000000005</v>
      </c>
      <c r="GH27">
        <v>-0.47127999999999998</v>
      </c>
      <c r="GI27">
        <v>-0.45555800000000002</v>
      </c>
      <c r="GJ27">
        <v>-0.496282</v>
      </c>
      <c r="GK27">
        <v>-0.60066699999999995</v>
      </c>
      <c r="GL27">
        <v>-0.67401900000000003</v>
      </c>
      <c r="GM27">
        <v>-0.60036500000000004</v>
      </c>
      <c r="GN27">
        <v>-0.33339099999999999</v>
      </c>
      <c r="GO27">
        <v>-0.31184400000000001</v>
      </c>
      <c r="GP27">
        <v>-0.29875000000000002</v>
      </c>
      <c r="GQ27">
        <v>-0.31923800000000002</v>
      </c>
      <c r="GR27">
        <v>-0.37717600000000001</v>
      </c>
      <c r="GS27">
        <v>-0.37480599999999997</v>
      </c>
      <c r="GT27">
        <v>-0.33730300000000002</v>
      </c>
      <c r="GU27">
        <v>0.39684599999999998</v>
      </c>
      <c r="GV27">
        <v>0.37071100000000001</v>
      </c>
      <c r="GW27">
        <v>0.297705</v>
      </c>
      <c r="GX27">
        <v>0.23530100000000001</v>
      </c>
      <c r="GY27">
        <v>0.362126</v>
      </c>
      <c r="GZ27">
        <v>0.295234</v>
      </c>
      <c r="HA27">
        <v>0.25631799999999999</v>
      </c>
      <c r="HB27">
        <v>0</v>
      </c>
      <c r="HC27">
        <v>-10</v>
      </c>
      <c r="HD27">
        <v>0</v>
      </c>
      <c r="HE27">
        <v>0</v>
      </c>
      <c r="HF27">
        <v>-5</v>
      </c>
      <c r="HG27">
        <v>-30</v>
      </c>
      <c r="HH27">
        <v>30</v>
      </c>
      <c r="HI27">
        <v>-2.1416360000000001</v>
      </c>
      <c r="HJ27">
        <v>-2.1187550000000002</v>
      </c>
      <c r="HK27">
        <v>-2.1057670000000002</v>
      </c>
      <c r="HL27">
        <v>-2.1291180000000001</v>
      </c>
      <c r="HM27">
        <v>-2.1950729999999998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745.30399999999997</v>
      </c>
      <c r="HX27">
        <v>0</v>
      </c>
      <c r="HZ27">
        <v>745.07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763.1</v>
      </c>
      <c r="IJ27">
        <v>0</v>
      </c>
      <c r="IL27">
        <v>763.11300000000006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773.09799999999996</v>
      </c>
      <c r="IV27">
        <v>0</v>
      </c>
      <c r="IX27">
        <v>772.94299999999998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752.81200000000001</v>
      </c>
      <c r="JH27">
        <v>0</v>
      </c>
      <c r="JJ27">
        <v>752.95899999999995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703.77099999999996</v>
      </c>
      <c r="JT27">
        <v>0</v>
      </c>
      <c r="JV27">
        <v>703.57600000000002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740.55</v>
      </c>
      <c r="KF27">
        <v>0.10199999999999999</v>
      </c>
      <c r="KH27">
        <v>740.76099999999997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771.27499999999998</v>
      </c>
      <c r="KR27">
        <v>2.5000000000000001E-2</v>
      </c>
      <c r="KT27">
        <v>771.38900000000001</v>
      </c>
      <c r="KU27">
        <v>2.5000000000000001E-2</v>
      </c>
      <c r="KV27">
        <v>151.77906146880002</v>
      </c>
      <c r="KW27">
        <v>136.67696053020001</v>
      </c>
      <c r="KX27">
        <v>116.5751226</v>
      </c>
      <c r="KY27">
        <v>110.61538806220001</v>
      </c>
      <c r="KZ27">
        <v>115.37398825119999</v>
      </c>
      <c r="LA27">
        <v>134.42980889969999</v>
      </c>
      <c r="LB27">
        <v>119.42897158550001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-32.939431200000001</v>
      </c>
      <c r="LI27">
        <v>-8.0626204000000001</v>
      </c>
      <c r="LJ27">
        <v>-37.297753344</v>
      </c>
      <c r="LK27">
        <v>-25.496366505000001</v>
      </c>
      <c r="LL27">
        <v>-21.753965444999999</v>
      </c>
      <c r="LM27">
        <v>-25.246875254999999</v>
      </c>
      <c r="LN27">
        <v>15.053737050000001</v>
      </c>
      <c r="LO27">
        <v>-9.1498262819999994</v>
      </c>
      <c r="LP27">
        <v>-9.1440230280000012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21.187550000000002</v>
      </c>
      <c r="LZ27">
        <v>0</v>
      </c>
      <c r="MA27">
        <v>0</v>
      </c>
      <c r="MB27">
        <v>10.975365</v>
      </c>
      <c r="MC27">
        <v>0</v>
      </c>
      <c r="MD27">
        <v>0</v>
      </c>
      <c r="ME27">
        <v>-31.195511832300003</v>
      </c>
      <c r="MF27">
        <v>-27.634869511999998</v>
      </c>
      <c r="MG27">
        <v>-25.727000268800001</v>
      </c>
      <c r="MH27">
        <v>-28.250505452600002</v>
      </c>
      <c r="MI27">
        <v>-40.183360899299998</v>
      </c>
      <c r="MJ27">
        <v>-42.538754529900004</v>
      </c>
      <c r="MK27">
        <v>-28.475311950000002</v>
      </c>
      <c r="ML27">
        <v>83.285796292500024</v>
      </c>
      <c r="MM27">
        <v>104.73327451320003</v>
      </c>
      <c r="MN27">
        <v>69.094156886200011</v>
      </c>
      <c r="MO27">
        <v>57.118007354600003</v>
      </c>
      <c r="MP27">
        <v>101.2197294019</v>
      </c>
      <c r="MQ27">
        <v>49.801796887799995</v>
      </c>
      <c r="MR27">
        <v>73.747016207499996</v>
      </c>
    </row>
    <row r="28" spans="1:356" x14ac:dyDescent="0.25">
      <c r="A28">
        <v>108</v>
      </c>
      <c r="B28" t="s">
        <v>411</v>
      </c>
      <c r="C28" s="3">
        <v>42824.457685185182</v>
      </c>
      <c r="D28">
        <v>53.688200000000002</v>
      </c>
      <c r="E28">
        <v>54.229900000000001</v>
      </c>
      <c r="F28">
        <v>49</v>
      </c>
      <c r="G28">
        <v>59</v>
      </c>
      <c r="H28">
        <v>1.1146</v>
      </c>
      <c r="I28">
        <v>725.62480000000005</v>
      </c>
      <c r="J28">
        <v>22540</v>
      </c>
      <c r="K28">
        <v>29</v>
      </c>
      <c r="L28">
        <v>239517</v>
      </c>
      <c r="M28">
        <v>239707</v>
      </c>
      <c r="N28">
        <v>139105</v>
      </c>
      <c r="O28">
        <v>139113</v>
      </c>
      <c r="P28">
        <v>139345</v>
      </c>
      <c r="Q28">
        <v>139352</v>
      </c>
      <c r="R28">
        <v>221002</v>
      </c>
      <c r="S28">
        <v>220939</v>
      </c>
      <c r="T28">
        <v>239269</v>
      </c>
      <c r="U28">
        <v>239731</v>
      </c>
      <c r="V28">
        <v>215384</v>
      </c>
      <c r="W28">
        <v>215319</v>
      </c>
      <c r="X28">
        <v>215509</v>
      </c>
      <c r="Y28">
        <v>215491</v>
      </c>
      <c r="Z28">
        <v>294041</v>
      </c>
      <c r="AA28">
        <v>294025</v>
      </c>
      <c r="AB28">
        <v>1340.99</v>
      </c>
      <c r="AC28">
        <v>23074.583999999999</v>
      </c>
      <c r="AD28">
        <v>6</v>
      </c>
      <c r="AE28">
        <v>13.3072</v>
      </c>
      <c r="AF28">
        <v>13.3072</v>
      </c>
      <c r="AG28">
        <v>13.3072</v>
      </c>
      <c r="AH28">
        <v>97.478700000000003</v>
      </c>
      <c r="AI28">
        <v>249.15639999999999</v>
      </c>
      <c r="AJ28">
        <v>13.3072</v>
      </c>
      <c r="AK28">
        <v>13.3072</v>
      </c>
      <c r="AL28">
        <v>1258.3984</v>
      </c>
      <c r="AM28">
        <v>1155.8244999999999</v>
      </c>
      <c r="AN28">
        <v>1107.5</v>
      </c>
      <c r="AO28">
        <v>889.45129999999995</v>
      </c>
      <c r="AP28">
        <v>1064.3806999999999</v>
      </c>
      <c r="AQ28">
        <v>994.7604</v>
      </c>
      <c r="AR28">
        <v>973.2867</v>
      </c>
      <c r="AS28">
        <v>953.22439999999995</v>
      </c>
      <c r="AT28">
        <v>933.93790000000001</v>
      </c>
      <c r="AU28">
        <v>922.79930000000002</v>
      </c>
      <c r="AV28">
        <v>909.22140000000002</v>
      </c>
      <c r="AW28">
        <v>892.82100000000003</v>
      </c>
      <c r="AX28">
        <v>16</v>
      </c>
      <c r="AY28">
        <v>33.4</v>
      </c>
      <c r="AZ28">
        <v>32.419899999999998</v>
      </c>
      <c r="BA28">
        <v>20.0899</v>
      </c>
      <c r="BB28">
        <v>12.6722</v>
      </c>
      <c r="BC28">
        <v>8.9435000000000002</v>
      </c>
      <c r="BD28">
        <v>6.3544999999999998</v>
      </c>
      <c r="BE28">
        <v>4.6372999999999998</v>
      </c>
      <c r="BF28">
        <v>3.5398999999999998</v>
      </c>
      <c r="BG28">
        <v>2.9906000000000001</v>
      </c>
      <c r="BH28">
        <v>3.0493999999999999</v>
      </c>
      <c r="BI28">
        <v>83.74</v>
      </c>
      <c r="BJ28">
        <v>131.11000000000001</v>
      </c>
      <c r="BK28">
        <v>134.75</v>
      </c>
      <c r="BL28">
        <v>207.01</v>
      </c>
      <c r="BM28">
        <v>194.1</v>
      </c>
      <c r="BN28">
        <v>295.75</v>
      </c>
      <c r="BO28">
        <v>269.95999999999998</v>
      </c>
      <c r="BP28">
        <v>416.08</v>
      </c>
      <c r="BQ28">
        <v>377</v>
      </c>
      <c r="BR28">
        <v>574.24</v>
      </c>
      <c r="BS28">
        <v>495.07</v>
      </c>
      <c r="BT28">
        <v>764.97</v>
      </c>
      <c r="BU28">
        <v>596.29999999999995</v>
      </c>
      <c r="BV28">
        <v>911.84</v>
      </c>
      <c r="BW28">
        <v>49.4</v>
      </c>
      <c r="BX28">
        <v>44</v>
      </c>
      <c r="BY28">
        <v>34.923499999999997</v>
      </c>
      <c r="BZ28">
        <v>7.81</v>
      </c>
      <c r="CA28">
        <v>10.7524</v>
      </c>
      <c r="CB28">
        <v>10.7524</v>
      </c>
      <c r="CC28">
        <v>-0.86070000000000002</v>
      </c>
      <c r="CD28">
        <v>10.7524</v>
      </c>
      <c r="CE28">
        <v>1106259</v>
      </c>
      <c r="CF28">
        <v>2</v>
      </c>
      <c r="CI28">
        <v>3.8763999999999998</v>
      </c>
      <c r="CJ28">
        <v>7.2070999999999996</v>
      </c>
      <c r="CK28">
        <v>8.5814000000000004</v>
      </c>
      <c r="CL28">
        <v>10.6386</v>
      </c>
      <c r="CM28">
        <v>12.285</v>
      </c>
      <c r="CN28">
        <v>16.054300000000001</v>
      </c>
      <c r="CO28">
        <v>4.1459999999999999</v>
      </c>
      <c r="CP28">
        <v>7.9016000000000002</v>
      </c>
      <c r="CQ28">
        <v>9.2254000000000005</v>
      </c>
      <c r="CR28">
        <v>11.6762</v>
      </c>
      <c r="CS28">
        <v>12.872999999999999</v>
      </c>
      <c r="CT28">
        <v>17.368300000000001</v>
      </c>
      <c r="CU28">
        <v>24.953099999999999</v>
      </c>
      <c r="CV28">
        <v>24.894600000000001</v>
      </c>
      <c r="CW28">
        <v>24.965900000000001</v>
      </c>
      <c r="CX28">
        <v>24.932099999999998</v>
      </c>
      <c r="CY28">
        <v>25.032900000000001</v>
      </c>
      <c r="CZ28">
        <v>24.8797</v>
      </c>
      <c r="DB28">
        <v>13787</v>
      </c>
      <c r="DC28">
        <v>875</v>
      </c>
      <c r="DD28">
        <v>9</v>
      </c>
      <c r="DF28" t="s">
        <v>450</v>
      </c>
      <c r="DG28">
        <v>295</v>
      </c>
      <c r="DH28">
        <v>1330</v>
      </c>
      <c r="DI28">
        <v>7</v>
      </c>
      <c r="DJ28">
        <v>8</v>
      </c>
      <c r="DK28">
        <v>35</v>
      </c>
      <c r="DL28">
        <v>36.5</v>
      </c>
      <c r="DM28">
        <v>7.81</v>
      </c>
      <c r="DN28">
        <v>1956.3071</v>
      </c>
      <c r="DO28">
        <v>1843.3715</v>
      </c>
      <c r="DP28">
        <v>1593.95</v>
      </c>
      <c r="DQ28">
        <v>1480.8643</v>
      </c>
      <c r="DR28">
        <v>1376.0072</v>
      </c>
      <c r="DS28">
        <v>1294.4641999999999</v>
      </c>
      <c r="DT28">
        <v>1300.6713999999999</v>
      </c>
      <c r="DU28">
        <v>79.947100000000006</v>
      </c>
      <c r="DV28">
        <v>81.194299999999998</v>
      </c>
      <c r="DW28">
        <v>87.287099999999995</v>
      </c>
      <c r="DX28">
        <v>83.545699999999997</v>
      </c>
      <c r="DY28">
        <v>72.553600000000003</v>
      </c>
      <c r="DZ28">
        <v>63.9786</v>
      </c>
      <c r="EA28">
        <v>52.608600000000003</v>
      </c>
      <c r="EB28">
        <v>32.419899999999998</v>
      </c>
      <c r="EC28">
        <v>20.0899</v>
      </c>
      <c r="ED28">
        <v>12.6722</v>
      </c>
      <c r="EE28">
        <v>8.9435000000000002</v>
      </c>
      <c r="EF28">
        <v>6.3544999999999998</v>
      </c>
      <c r="EG28">
        <v>4.6372999999999998</v>
      </c>
      <c r="EH28">
        <v>3.5398999999999998</v>
      </c>
      <c r="EI28">
        <v>2.9906000000000001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3.0533000000000001E-2</v>
      </c>
      <c r="EY28">
        <v>2.0254000000000001E-2</v>
      </c>
      <c r="EZ28">
        <v>1.8308000000000001E-2</v>
      </c>
      <c r="FA28">
        <v>2.6439000000000001E-2</v>
      </c>
      <c r="FB28">
        <v>2.1610000000000001E-2</v>
      </c>
      <c r="FC28">
        <v>1.0522999999999999E-2</v>
      </c>
      <c r="FD28">
        <v>9.0950000000000007E-3</v>
      </c>
      <c r="FE28">
        <v>-2.0000000000000002E-5</v>
      </c>
      <c r="FF28">
        <v>-6.0999999999999999E-5</v>
      </c>
      <c r="FG28">
        <v>-1.2999999999999999E-4</v>
      </c>
      <c r="FH28">
        <v>-7.8270000000000006E-3</v>
      </c>
      <c r="FI28">
        <v>-3.1177E-2</v>
      </c>
      <c r="FJ28">
        <v>-1.7930000000000001E-3</v>
      </c>
      <c r="FK28">
        <v>-7.36E-4</v>
      </c>
      <c r="FL28">
        <v>7.7493000000000006E-2</v>
      </c>
      <c r="FM28">
        <v>7.4552999999999994E-2</v>
      </c>
      <c r="FN28">
        <v>7.2803999999999994E-2</v>
      </c>
      <c r="FO28">
        <v>7.4595999999999996E-2</v>
      </c>
      <c r="FP28">
        <v>8.3896999999999999E-2</v>
      </c>
      <c r="FQ28">
        <v>9.8417000000000004E-2</v>
      </c>
      <c r="FR28">
        <v>9.3464000000000005E-2</v>
      </c>
      <c r="FS28">
        <v>-0.31138900000000003</v>
      </c>
      <c r="FT28">
        <v>-0.30762400000000001</v>
      </c>
      <c r="FU28">
        <v>-0.30524099999999998</v>
      </c>
      <c r="FV28">
        <v>-0.308917</v>
      </c>
      <c r="FW28">
        <v>-0.31927100000000003</v>
      </c>
      <c r="FX28">
        <v>-0.31831900000000002</v>
      </c>
      <c r="FY28">
        <v>-0.31183</v>
      </c>
      <c r="FZ28">
        <v>-1.338508</v>
      </c>
      <c r="GA28">
        <v>-1.31463</v>
      </c>
      <c r="GB28">
        <v>-1.300521</v>
      </c>
      <c r="GC28">
        <v>-1.3233649999999999</v>
      </c>
      <c r="GD28">
        <v>-1.3874169999999999</v>
      </c>
      <c r="GE28">
        <v>-1.376028</v>
      </c>
      <c r="GF28">
        <v>-1.3363259999999999</v>
      </c>
      <c r="GG28">
        <v>-0.49376199999999998</v>
      </c>
      <c r="GH28">
        <v>-0.46136700000000003</v>
      </c>
      <c r="GI28">
        <v>-0.446214</v>
      </c>
      <c r="GJ28">
        <v>-0.48591400000000001</v>
      </c>
      <c r="GK28">
        <v>-0.58804999999999996</v>
      </c>
      <c r="GL28">
        <v>-0.66044499999999995</v>
      </c>
      <c r="GM28">
        <v>-0.58768299999999996</v>
      </c>
      <c r="GN28">
        <v>-0.33801199999999998</v>
      </c>
      <c r="GO28">
        <v>-0.31649500000000003</v>
      </c>
      <c r="GP28">
        <v>-0.30271500000000001</v>
      </c>
      <c r="GQ28">
        <v>-0.32384299999999999</v>
      </c>
      <c r="GR28">
        <v>-0.38274799999999998</v>
      </c>
      <c r="GS28">
        <v>-0.37917600000000001</v>
      </c>
      <c r="GT28">
        <v>-0.342196</v>
      </c>
      <c r="GU28">
        <v>0.39842899999999998</v>
      </c>
      <c r="GV28">
        <v>0.35398099999999999</v>
      </c>
      <c r="GW28">
        <v>0.30298399999999998</v>
      </c>
      <c r="GX28">
        <v>0.238954</v>
      </c>
      <c r="GY28">
        <v>0.36864000000000002</v>
      </c>
      <c r="GZ28">
        <v>0.30153400000000002</v>
      </c>
      <c r="HA28">
        <v>0.26424799999999998</v>
      </c>
      <c r="HB28">
        <v>0</v>
      </c>
      <c r="HC28">
        <v>-10</v>
      </c>
      <c r="HD28">
        <v>0</v>
      </c>
      <c r="HE28">
        <v>0</v>
      </c>
      <c r="HF28">
        <v>-5</v>
      </c>
      <c r="HG28">
        <v>-20</v>
      </c>
      <c r="HH28">
        <v>20</v>
      </c>
      <c r="HI28">
        <v>-2.1002710000000002</v>
      </c>
      <c r="HJ28">
        <v>-2.0778310000000002</v>
      </c>
      <c r="HK28">
        <v>-2.0651410000000001</v>
      </c>
      <c r="HL28">
        <v>-2.0880800000000002</v>
      </c>
      <c r="HM28">
        <v>-2.152704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745.30399999999997</v>
      </c>
      <c r="HX28">
        <v>0</v>
      </c>
      <c r="HZ28">
        <v>745.07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763.1</v>
      </c>
      <c r="IJ28">
        <v>0</v>
      </c>
      <c r="IL28">
        <v>763.11300000000006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773.09799999999996</v>
      </c>
      <c r="IV28">
        <v>0</v>
      </c>
      <c r="IX28">
        <v>772.94299999999998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752.81200000000001</v>
      </c>
      <c r="JH28">
        <v>0</v>
      </c>
      <c r="JJ28">
        <v>752.95899999999995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703.77099999999996</v>
      </c>
      <c r="JT28">
        <v>0</v>
      </c>
      <c r="JV28">
        <v>703.57600000000002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740.55</v>
      </c>
      <c r="KF28">
        <v>0.10199999999999999</v>
      </c>
      <c r="KH28">
        <v>740.76099999999997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771.27499999999998</v>
      </c>
      <c r="KR28">
        <v>2.5000000000000001E-2</v>
      </c>
      <c r="KT28">
        <v>771.38900000000001</v>
      </c>
      <c r="KU28">
        <v>2.5000000000000001E-2</v>
      </c>
      <c r="KV28">
        <v>151.60010610030002</v>
      </c>
      <c r="KW28">
        <v>137.42887543949999</v>
      </c>
      <c r="KX28">
        <v>116.0459358</v>
      </c>
      <c r="KY28">
        <v>110.4665533228</v>
      </c>
      <c r="KZ28">
        <v>115.4428760584</v>
      </c>
      <c r="LA28">
        <v>127.39728317139999</v>
      </c>
      <c r="LB28">
        <v>121.5659517296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-32.341210400000001</v>
      </c>
      <c r="LI28">
        <v>-7.9204819999999998</v>
      </c>
      <c r="LJ28">
        <v>-40.841894604000004</v>
      </c>
      <c r="LK28">
        <v>-26.54632359</v>
      </c>
      <c r="LL28">
        <v>-23.640870738</v>
      </c>
      <c r="LM28">
        <v>-24.630469379999997</v>
      </c>
      <c r="LN28">
        <v>13.273418438999997</v>
      </c>
      <c r="LO28">
        <v>-12.012724440000001</v>
      </c>
      <c r="LP28">
        <v>-11.170349033999999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20.778310000000001</v>
      </c>
      <c r="LZ28">
        <v>0</v>
      </c>
      <c r="MA28">
        <v>0</v>
      </c>
      <c r="MB28">
        <v>10.76352</v>
      </c>
      <c r="MC28">
        <v>0</v>
      </c>
      <c r="MD28">
        <v>0</v>
      </c>
      <c r="ME28">
        <v>-39.474839990200003</v>
      </c>
      <c r="MF28">
        <v>-37.4603706081</v>
      </c>
      <c r="MG28">
        <v>-38.9487260394</v>
      </c>
      <c r="MH28">
        <v>-40.596025269800002</v>
      </c>
      <c r="MI28">
        <v>-42.665144480000002</v>
      </c>
      <c r="MJ28">
        <v>-42.254346476999999</v>
      </c>
      <c r="MK28">
        <v>-30.917179873799999</v>
      </c>
      <c r="ML28">
        <v>71.283371506100025</v>
      </c>
      <c r="MM28">
        <v>94.200491241399988</v>
      </c>
      <c r="MN28">
        <v>53.456339022599991</v>
      </c>
      <c r="MO28">
        <v>45.240058673</v>
      </c>
      <c r="MP28">
        <v>96.814670017399976</v>
      </c>
      <c r="MQ28">
        <v>40.789001854399984</v>
      </c>
      <c r="MR28">
        <v>71.557940821800003</v>
      </c>
    </row>
    <row r="29" spans="1:356" x14ac:dyDescent="0.25">
      <c r="A29">
        <v>108</v>
      </c>
      <c r="B29" t="s">
        <v>412</v>
      </c>
      <c r="C29" s="3">
        <v>42824.458657407406</v>
      </c>
      <c r="D29">
        <v>54.621499999999997</v>
      </c>
      <c r="E29">
        <v>55.005500000000005</v>
      </c>
      <c r="F29">
        <v>24</v>
      </c>
      <c r="G29">
        <v>58</v>
      </c>
      <c r="H29">
        <v>1.1146</v>
      </c>
      <c r="I29">
        <v>683.76120000000003</v>
      </c>
      <c r="J29">
        <v>22589</v>
      </c>
      <c r="K29">
        <v>29</v>
      </c>
      <c r="L29">
        <v>239517</v>
      </c>
      <c r="M29">
        <v>239707</v>
      </c>
      <c r="N29">
        <v>139105</v>
      </c>
      <c r="O29">
        <v>139113</v>
      </c>
      <c r="P29">
        <v>139345</v>
      </c>
      <c r="Q29">
        <v>139352</v>
      </c>
      <c r="R29">
        <v>221002</v>
      </c>
      <c r="S29">
        <v>220939</v>
      </c>
      <c r="T29">
        <v>239269</v>
      </c>
      <c r="U29">
        <v>239731</v>
      </c>
      <c r="V29">
        <v>215384</v>
      </c>
      <c r="W29">
        <v>215319</v>
      </c>
      <c r="X29">
        <v>215509</v>
      </c>
      <c r="Y29">
        <v>215491</v>
      </c>
      <c r="Z29">
        <v>294041</v>
      </c>
      <c r="AA29">
        <v>294025</v>
      </c>
      <c r="AB29">
        <v>1340.99</v>
      </c>
      <c r="AC29">
        <v>23098.081999999999</v>
      </c>
      <c r="AD29">
        <v>6</v>
      </c>
      <c r="AE29">
        <v>13.9207</v>
      </c>
      <c r="AF29">
        <v>13.9207</v>
      </c>
      <c r="AG29">
        <v>13.9207</v>
      </c>
      <c r="AH29">
        <v>98.092100000000002</v>
      </c>
      <c r="AI29">
        <v>249.7698</v>
      </c>
      <c r="AJ29">
        <v>13.9207</v>
      </c>
      <c r="AK29">
        <v>13.9207</v>
      </c>
      <c r="AL29">
        <v>1231.4453000000001</v>
      </c>
      <c r="AM29">
        <v>1133.729</v>
      </c>
      <c r="AN29">
        <v>1082.3334</v>
      </c>
      <c r="AO29">
        <v>894.38750000000005</v>
      </c>
      <c r="AP29">
        <v>1063.0519999999999</v>
      </c>
      <c r="AQ29">
        <v>994.34130000000005</v>
      </c>
      <c r="AR29">
        <v>972.65239999999994</v>
      </c>
      <c r="AS29">
        <v>953.178</v>
      </c>
      <c r="AT29">
        <v>934.35</v>
      </c>
      <c r="AU29">
        <v>923.18349999999998</v>
      </c>
      <c r="AV29">
        <v>909.79740000000004</v>
      </c>
      <c r="AW29">
        <v>893.19410000000005</v>
      </c>
      <c r="AX29">
        <v>16</v>
      </c>
      <c r="AY29">
        <v>19.2</v>
      </c>
      <c r="AZ29">
        <v>32.423099999999998</v>
      </c>
      <c r="BA29">
        <v>20.559200000000001</v>
      </c>
      <c r="BB29">
        <v>13.2173</v>
      </c>
      <c r="BC29">
        <v>9.3918999999999997</v>
      </c>
      <c r="BD29">
        <v>6.7045000000000003</v>
      </c>
      <c r="BE29">
        <v>4.9081000000000001</v>
      </c>
      <c r="BF29">
        <v>3.7578</v>
      </c>
      <c r="BG29">
        <v>3.1816</v>
      </c>
      <c r="BH29">
        <v>3.2414999999999998</v>
      </c>
      <c r="BI29">
        <v>84.06</v>
      </c>
      <c r="BJ29">
        <v>132.63</v>
      </c>
      <c r="BK29">
        <v>132.46</v>
      </c>
      <c r="BL29">
        <v>204.9</v>
      </c>
      <c r="BM29">
        <v>189.58</v>
      </c>
      <c r="BN29">
        <v>291.08999999999997</v>
      </c>
      <c r="BO29">
        <v>262.87</v>
      </c>
      <c r="BP29">
        <v>408.06</v>
      </c>
      <c r="BQ29">
        <v>364.43</v>
      </c>
      <c r="BR29">
        <v>561.77</v>
      </c>
      <c r="BS29">
        <v>479.5</v>
      </c>
      <c r="BT29">
        <v>735.81</v>
      </c>
      <c r="BU29">
        <v>573.39</v>
      </c>
      <c r="BV29">
        <v>881</v>
      </c>
      <c r="BW29">
        <v>50</v>
      </c>
      <c r="BX29">
        <v>44</v>
      </c>
      <c r="BY29">
        <v>33.918700000000001</v>
      </c>
      <c r="BZ29">
        <v>5.51</v>
      </c>
      <c r="CA29">
        <v>4.7521000000000004</v>
      </c>
      <c r="CB29">
        <v>4.7521000000000004</v>
      </c>
      <c r="CC29">
        <v>-1.2778</v>
      </c>
      <c r="CD29">
        <v>4.7521000000000004</v>
      </c>
      <c r="CE29">
        <v>1106256</v>
      </c>
      <c r="CF29">
        <v>1</v>
      </c>
      <c r="CI29">
        <v>3.77</v>
      </c>
      <c r="CJ29">
        <v>7.0593000000000004</v>
      </c>
      <c r="CK29">
        <v>8.4786000000000001</v>
      </c>
      <c r="CL29">
        <v>10.51</v>
      </c>
      <c r="CM29">
        <v>12.016400000000001</v>
      </c>
      <c r="CN29">
        <v>16.241399999999999</v>
      </c>
      <c r="CO29">
        <v>4.6694000000000004</v>
      </c>
      <c r="CP29">
        <v>7.6839000000000004</v>
      </c>
      <c r="CQ29">
        <v>9.1371000000000002</v>
      </c>
      <c r="CR29">
        <v>11.462899999999999</v>
      </c>
      <c r="CS29">
        <v>12.506500000000001</v>
      </c>
      <c r="CT29">
        <v>16.920999999999999</v>
      </c>
      <c r="CU29">
        <v>24.963899999999999</v>
      </c>
      <c r="CV29">
        <v>24.934699999999999</v>
      </c>
      <c r="CW29">
        <v>24.913</v>
      </c>
      <c r="CX29">
        <v>25.0792</v>
      </c>
      <c r="CY29">
        <v>25.063600000000001</v>
      </c>
      <c r="CZ29">
        <v>24.851099999999999</v>
      </c>
      <c r="DB29">
        <v>13787</v>
      </c>
      <c r="DC29">
        <v>875</v>
      </c>
      <c r="DD29">
        <v>10</v>
      </c>
      <c r="DF29" t="s">
        <v>450</v>
      </c>
      <c r="DG29">
        <v>315</v>
      </c>
      <c r="DH29">
        <v>1330</v>
      </c>
      <c r="DI29">
        <v>7</v>
      </c>
      <c r="DJ29">
        <v>8</v>
      </c>
      <c r="DK29">
        <v>35</v>
      </c>
      <c r="DL29">
        <v>29.833334000000001</v>
      </c>
      <c r="DM29">
        <v>5.51</v>
      </c>
      <c r="DN29">
        <v>1852.0643</v>
      </c>
      <c r="DO29">
        <v>1763.4857</v>
      </c>
      <c r="DP29">
        <v>1572.5929000000001</v>
      </c>
      <c r="DQ29">
        <v>1474.6570999999999</v>
      </c>
      <c r="DR29">
        <v>1374.7072000000001</v>
      </c>
      <c r="DS29">
        <v>1268.7284999999999</v>
      </c>
      <c r="DT29">
        <v>1199.5286000000001</v>
      </c>
      <c r="DU29">
        <v>85.071399999999997</v>
      </c>
      <c r="DV29">
        <v>86.991399999999999</v>
      </c>
      <c r="DW29">
        <v>92.169300000000007</v>
      </c>
      <c r="DX29">
        <v>90.5214</v>
      </c>
      <c r="DY29">
        <v>73.032899999999998</v>
      </c>
      <c r="DZ29">
        <v>63.024999999999999</v>
      </c>
      <c r="EA29">
        <v>45.958599999999997</v>
      </c>
      <c r="EB29">
        <v>32.423099999999998</v>
      </c>
      <c r="EC29">
        <v>20.559200000000001</v>
      </c>
      <c r="ED29">
        <v>13.2173</v>
      </c>
      <c r="EE29">
        <v>9.3918999999999997</v>
      </c>
      <c r="EF29">
        <v>6.7045000000000003</v>
      </c>
      <c r="EG29">
        <v>4.9081000000000001</v>
      </c>
      <c r="EH29">
        <v>3.7578</v>
      </c>
      <c r="EI29">
        <v>3.1816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3.3975999999999999E-2</v>
      </c>
      <c r="EY29">
        <v>2.2006999999999999E-2</v>
      </c>
      <c r="EZ29">
        <v>2.0336E-2</v>
      </c>
      <c r="FA29">
        <v>2.6738999999999999E-2</v>
      </c>
      <c r="FB29">
        <v>2.4045E-2</v>
      </c>
      <c r="FC29">
        <v>1.2014E-2</v>
      </c>
      <c r="FD29">
        <v>9.5930000000000008E-3</v>
      </c>
      <c r="FE29">
        <v>-2.0000000000000002E-5</v>
      </c>
      <c r="FF29">
        <v>-6.0999999999999999E-5</v>
      </c>
      <c r="FG29">
        <v>-1.35E-4</v>
      </c>
      <c r="FH29">
        <v>-7.8270000000000006E-3</v>
      </c>
      <c r="FI29">
        <v>-3.1178000000000001E-2</v>
      </c>
      <c r="FJ29">
        <v>-1.583E-3</v>
      </c>
      <c r="FK29">
        <v>-5.9599999999999996E-4</v>
      </c>
      <c r="FL29">
        <v>7.7528E-2</v>
      </c>
      <c r="FM29">
        <v>7.4584999999999999E-2</v>
      </c>
      <c r="FN29">
        <v>7.2825000000000001E-2</v>
      </c>
      <c r="FO29">
        <v>7.4617000000000003E-2</v>
      </c>
      <c r="FP29">
        <v>8.3920999999999996E-2</v>
      </c>
      <c r="FQ29">
        <v>9.8454E-2</v>
      </c>
      <c r="FR29">
        <v>9.3529000000000001E-2</v>
      </c>
      <c r="FS29">
        <v>-0.31104599999999999</v>
      </c>
      <c r="FT29">
        <v>-0.30728899999999998</v>
      </c>
      <c r="FU29">
        <v>-0.30505700000000002</v>
      </c>
      <c r="FV29">
        <v>-0.30874200000000002</v>
      </c>
      <c r="FW29">
        <v>-0.31909100000000001</v>
      </c>
      <c r="FX29">
        <v>-0.31820399999999999</v>
      </c>
      <c r="FY29">
        <v>-0.31149700000000002</v>
      </c>
      <c r="FZ29">
        <v>-1.3379259999999999</v>
      </c>
      <c r="GA29">
        <v>-1.3140879999999999</v>
      </c>
      <c r="GB29">
        <v>-1.30074</v>
      </c>
      <c r="GC29">
        <v>-1.3237939999999999</v>
      </c>
      <c r="GD29">
        <v>-1.3878699999999999</v>
      </c>
      <c r="GE29">
        <v>-1.3788879999999999</v>
      </c>
      <c r="GF29">
        <v>-1.3376509999999999</v>
      </c>
      <c r="GG29">
        <v>-0.49373400000000001</v>
      </c>
      <c r="GH29">
        <v>-0.46132499999999999</v>
      </c>
      <c r="GI29">
        <v>-0.44574599999999998</v>
      </c>
      <c r="GJ29">
        <v>-0.48540499999999998</v>
      </c>
      <c r="GK29">
        <v>-0.58743199999999995</v>
      </c>
      <c r="GL29">
        <v>-0.66001799999999999</v>
      </c>
      <c r="GM29">
        <v>-0.58801999999999999</v>
      </c>
      <c r="GN29">
        <v>-0.33746599999999999</v>
      </c>
      <c r="GO29">
        <v>-0.31600800000000001</v>
      </c>
      <c r="GP29">
        <v>-0.30309999999999998</v>
      </c>
      <c r="GQ29">
        <v>-0.32425500000000002</v>
      </c>
      <c r="GR29">
        <v>-0.383239</v>
      </c>
      <c r="GS29">
        <v>-0.37920700000000002</v>
      </c>
      <c r="GT29">
        <v>-0.34108100000000002</v>
      </c>
      <c r="GU29">
        <v>0.40004600000000001</v>
      </c>
      <c r="GV29">
        <v>0.35869099999999998</v>
      </c>
      <c r="GW29">
        <v>0.31192300000000001</v>
      </c>
      <c r="GX29">
        <v>0.24703800000000001</v>
      </c>
      <c r="GY29">
        <v>0.38436900000000002</v>
      </c>
      <c r="GZ29">
        <v>0.31450499999999998</v>
      </c>
      <c r="HA29">
        <v>0.27811000000000002</v>
      </c>
      <c r="HB29">
        <v>0</v>
      </c>
      <c r="HC29">
        <v>-10</v>
      </c>
      <c r="HD29">
        <v>5</v>
      </c>
      <c r="HE29">
        <v>0</v>
      </c>
      <c r="HF29">
        <v>-5</v>
      </c>
      <c r="HG29">
        <v>-10</v>
      </c>
      <c r="HH29">
        <v>10</v>
      </c>
      <c r="HI29">
        <v>-2.0996950000000001</v>
      </c>
      <c r="HJ29">
        <v>-2.0773419999999998</v>
      </c>
      <c r="HK29">
        <v>-2.0647920000000002</v>
      </c>
      <c r="HL29">
        <v>-2.087809</v>
      </c>
      <c r="HM29">
        <v>-2.1521690000000002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745.30399999999997</v>
      </c>
      <c r="HX29">
        <v>0</v>
      </c>
      <c r="HZ29">
        <v>745.07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763.1</v>
      </c>
      <c r="IJ29">
        <v>0</v>
      </c>
      <c r="IL29">
        <v>763.11300000000006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773.09799999999996</v>
      </c>
      <c r="IV29">
        <v>0</v>
      </c>
      <c r="IX29">
        <v>772.94299999999998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752.81200000000001</v>
      </c>
      <c r="JH29">
        <v>0</v>
      </c>
      <c r="JJ29">
        <v>752.95899999999995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703.77099999999996</v>
      </c>
      <c r="JT29">
        <v>0</v>
      </c>
      <c r="JV29">
        <v>703.57600000000002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740.55</v>
      </c>
      <c r="KF29">
        <v>0.10199999999999999</v>
      </c>
      <c r="KH29">
        <v>740.76099999999997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771.27499999999998</v>
      </c>
      <c r="KR29">
        <v>2.5000000000000001E-2</v>
      </c>
      <c r="KT29">
        <v>771.38900000000001</v>
      </c>
      <c r="KU29">
        <v>2.5000000000000001E-2</v>
      </c>
      <c r="KV29">
        <v>143.58684105040001</v>
      </c>
      <c r="KW29">
        <v>131.52958093449999</v>
      </c>
      <c r="KX29">
        <v>114.52407794250001</v>
      </c>
      <c r="KY29">
        <v>110.0344888307</v>
      </c>
      <c r="KZ29">
        <v>115.3668029312</v>
      </c>
      <c r="LA29">
        <v>124.911395739</v>
      </c>
      <c r="LB29">
        <v>112.19071042940001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-32.329526399999999</v>
      </c>
      <c r="LI29">
        <v>-7.9120238000000009</v>
      </c>
      <c r="LJ29">
        <v>-45.430615256000003</v>
      </c>
      <c r="LK29">
        <v>-28.838975248000001</v>
      </c>
      <c r="LL29">
        <v>-26.27624874</v>
      </c>
      <c r="LM29">
        <v>-25.035592127999998</v>
      </c>
      <c r="LN29">
        <v>9.8996767100000014</v>
      </c>
      <c r="LO29">
        <v>-14.383180728000001</v>
      </c>
      <c r="LP29">
        <v>-12.034846047000002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20.773419999999998</v>
      </c>
      <c r="LZ29">
        <v>-10.323960000000001</v>
      </c>
      <c r="MA29">
        <v>0</v>
      </c>
      <c r="MB29">
        <v>10.760845000000002</v>
      </c>
      <c r="MC29">
        <v>0</v>
      </c>
      <c r="MD29">
        <v>0</v>
      </c>
      <c r="ME29">
        <v>-42.002642607600002</v>
      </c>
      <c r="MF29">
        <v>-40.131307604999996</v>
      </c>
      <c r="MG29">
        <v>-41.084096797800001</v>
      </c>
      <c r="MH29">
        <v>-43.939540166999997</v>
      </c>
      <c r="MI29">
        <v>-42.901862512799994</v>
      </c>
      <c r="MJ29">
        <v>-41.597634450000001</v>
      </c>
      <c r="MK29">
        <v>-27.024575971999997</v>
      </c>
      <c r="ML29">
        <v>56.153583186799999</v>
      </c>
      <c r="MM29">
        <v>83.332718081499991</v>
      </c>
      <c r="MN29">
        <v>36.839772404700014</v>
      </c>
      <c r="MO29">
        <v>41.059356535699997</v>
      </c>
      <c r="MP29">
        <v>93.125462128399988</v>
      </c>
      <c r="MQ29">
        <v>36.601054161000008</v>
      </c>
      <c r="MR29">
        <v>65.219264610400018</v>
      </c>
    </row>
    <row r="30" spans="1:356" x14ac:dyDescent="0.25">
      <c r="A30">
        <v>108</v>
      </c>
      <c r="B30" t="s">
        <v>413</v>
      </c>
      <c r="C30" s="3">
        <v>42824.45988425926</v>
      </c>
      <c r="D30">
        <v>55.134399999999999</v>
      </c>
      <c r="E30">
        <v>55.563400000000001</v>
      </c>
      <c r="F30">
        <v>48</v>
      </c>
      <c r="G30">
        <v>60</v>
      </c>
      <c r="H30">
        <v>1.1146</v>
      </c>
      <c r="I30">
        <v>742.7491</v>
      </c>
      <c r="J30">
        <v>22979</v>
      </c>
      <c r="K30">
        <v>29</v>
      </c>
      <c r="L30">
        <v>239517</v>
      </c>
      <c r="M30">
        <v>239707</v>
      </c>
      <c r="N30">
        <v>139105</v>
      </c>
      <c r="O30">
        <v>139113</v>
      </c>
      <c r="P30">
        <v>139345</v>
      </c>
      <c r="Q30">
        <v>139352</v>
      </c>
      <c r="R30">
        <v>221002</v>
      </c>
      <c r="S30">
        <v>220939</v>
      </c>
      <c r="T30">
        <v>239269</v>
      </c>
      <c r="U30">
        <v>239731</v>
      </c>
      <c r="V30">
        <v>215384</v>
      </c>
      <c r="W30">
        <v>215319</v>
      </c>
      <c r="X30">
        <v>215509</v>
      </c>
      <c r="Y30">
        <v>215491</v>
      </c>
      <c r="Z30">
        <v>294041</v>
      </c>
      <c r="AA30">
        <v>294025</v>
      </c>
      <c r="AB30">
        <v>1340.99</v>
      </c>
      <c r="AC30">
        <v>23123.320299999999</v>
      </c>
      <c r="AD30">
        <v>6</v>
      </c>
      <c r="AE30">
        <v>14.608499999999999</v>
      </c>
      <c r="AF30">
        <v>14.608499999999999</v>
      </c>
      <c r="AG30">
        <v>14.608499999999999</v>
      </c>
      <c r="AH30">
        <v>98.779899999999998</v>
      </c>
      <c r="AI30">
        <v>250.45760000000001</v>
      </c>
      <c r="AJ30">
        <v>14.608499999999999</v>
      </c>
      <c r="AK30">
        <v>14.608499999999999</v>
      </c>
      <c r="AL30">
        <v>1250.1953000000001</v>
      </c>
      <c r="AM30">
        <v>1150.6525999999999</v>
      </c>
      <c r="AN30">
        <v>1100.1666</v>
      </c>
      <c r="AO30">
        <v>890.1309</v>
      </c>
      <c r="AP30">
        <v>1064.4952000000001</v>
      </c>
      <c r="AQ30">
        <v>995.94179999999994</v>
      </c>
      <c r="AR30">
        <v>973.87860000000001</v>
      </c>
      <c r="AS30">
        <v>952.96510000000001</v>
      </c>
      <c r="AT30">
        <v>932.90459999999996</v>
      </c>
      <c r="AU30">
        <v>921.83100000000002</v>
      </c>
      <c r="AV30">
        <v>909.57060000000001</v>
      </c>
      <c r="AW30">
        <v>892.88930000000005</v>
      </c>
      <c r="AX30">
        <v>16</v>
      </c>
      <c r="AY30">
        <v>33.4</v>
      </c>
      <c r="AZ30">
        <v>32.427799999999998</v>
      </c>
      <c r="BA30">
        <v>20.2395</v>
      </c>
      <c r="BB30">
        <v>12.850099999999999</v>
      </c>
      <c r="BC30">
        <v>9.1042000000000005</v>
      </c>
      <c r="BD30">
        <v>6.5031999999999996</v>
      </c>
      <c r="BE30">
        <v>4.7926000000000002</v>
      </c>
      <c r="BF30">
        <v>3.6126</v>
      </c>
      <c r="BG30">
        <v>3.0533999999999999</v>
      </c>
      <c r="BH30">
        <v>3.0907</v>
      </c>
      <c r="BI30">
        <v>85.57</v>
      </c>
      <c r="BJ30">
        <v>134.32</v>
      </c>
      <c r="BK30">
        <v>136.46</v>
      </c>
      <c r="BL30">
        <v>210.83</v>
      </c>
      <c r="BM30">
        <v>195.8</v>
      </c>
      <c r="BN30">
        <v>301.08</v>
      </c>
      <c r="BO30">
        <v>272.22000000000003</v>
      </c>
      <c r="BP30">
        <v>420.26</v>
      </c>
      <c r="BQ30">
        <v>379.38</v>
      </c>
      <c r="BR30">
        <v>574.36</v>
      </c>
      <c r="BS30">
        <v>501.56</v>
      </c>
      <c r="BT30">
        <v>767.22</v>
      </c>
      <c r="BU30">
        <v>602.62</v>
      </c>
      <c r="BV30">
        <v>919.85</v>
      </c>
      <c r="BW30">
        <v>49.5</v>
      </c>
      <c r="BX30">
        <v>43.8</v>
      </c>
      <c r="BY30">
        <v>36.138199999999998</v>
      </c>
      <c r="BZ30">
        <v>6.18</v>
      </c>
      <c r="CA30">
        <v>9.1378000000000004</v>
      </c>
      <c r="CB30">
        <v>9.1378000000000004</v>
      </c>
      <c r="CC30">
        <v>-1.5946</v>
      </c>
      <c r="CD30">
        <v>9.1378000000000004</v>
      </c>
      <c r="CE30">
        <v>1105471</v>
      </c>
      <c r="CF30">
        <v>2</v>
      </c>
      <c r="CI30">
        <v>3.8456999999999999</v>
      </c>
      <c r="CJ30">
        <v>7.1863999999999999</v>
      </c>
      <c r="CK30">
        <v>8.5978999999999992</v>
      </c>
      <c r="CL30">
        <v>10.707100000000001</v>
      </c>
      <c r="CM30">
        <v>12.026400000000001</v>
      </c>
      <c r="CN30">
        <v>16.46</v>
      </c>
      <c r="CO30">
        <v>4.4688999999999997</v>
      </c>
      <c r="CP30">
        <v>7.6066000000000003</v>
      </c>
      <c r="CQ30">
        <v>9.4443000000000001</v>
      </c>
      <c r="CR30">
        <v>11.3689</v>
      </c>
      <c r="CS30">
        <v>12.8721</v>
      </c>
      <c r="CT30">
        <v>18.829499999999999</v>
      </c>
      <c r="CU30">
        <v>24.837800000000001</v>
      </c>
      <c r="CV30">
        <v>24.911899999999999</v>
      </c>
      <c r="CW30">
        <v>24.865500000000001</v>
      </c>
      <c r="CX30">
        <v>24.927600000000002</v>
      </c>
      <c r="CY30">
        <v>24.9604</v>
      </c>
      <c r="CZ30">
        <v>24.959599999999998</v>
      </c>
      <c r="DB30">
        <v>13787</v>
      </c>
      <c r="DC30">
        <v>875</v>
      </c>
      <c r="DD30">
        <v>11</v>
      </c>
      <c r="DF30" t="s">
        <v>450</v>
      </c>
      <c r="DG30">
        <v>302</v>
      </c>
      <c r="DH30">
        <v>1299</v>
      </c>
      <c r="DI30">
        <v>7</v>
      </c>
      <c r="DJ30">
        <v>8</v>
      </c>
      <c r="DK30">
        <v>35</v>
      </c>
      <c r="DL30">
        <v>35.833336000000003</v>
      </c>
      <c r="DM30">
        <v>6.18</v>
      </c>
      <c r="DN30">
        <v>1882.3857</v>
      </c>
      <c r="DO30">
        <v>1795.3857</v>
      </c>
      <c r="DP30">
        <v>1579.3571999999999</v>
      </c>
      <c r="DQ30">
        <v>1459.4142999999999</v>
      </c>
      <c r="DR30">
        <v>1337.9213999999999</v>
      </c>
      <c r="DS30">
        <v>1356.3</v>
      </c>
      <c r="DT30">
        <v>1213.4070999999999</v>
      </c>
      <c r="DU30">
        <v>84.931399999999996</v>
      </c>
      <c r="DV30">
        <v>87.167900000000003</v>
      </c>
      <c r="DW30">
        <v>75.367099999999994</v>
      </c>
      <c r="DX30">
        <v>89.005700000000004</v>
      </c>
      <c r="DY30">
        <v>74.252899999999997</v>
      </c>
      <c r="DZ30">
        <v>64.774299999999997</v>
      </c>
      <c r="EA30">
        <v>53.532899999999998</v>
      </c>
      <c r="EB30">
        <v>32.427799999999998</v>
      </c>
      <c r="EC30">
        <v>20.2395</v>
      </c>
      <c r="ED30">
        <v>12.850099999999999</v>
      </c>
      <c r="EE30">
        <v>9.1042000000000005</v>
      </c>
      <c r="EF30">
        <v>6.5031999999999996</v>
      </c>
      <c r="EG30">
        <v>4.7926000000000002</v>
      </c>
      <c r="EH30">
        <v>3.6126</v>
      </c>
      <c r="EI30">
        <v>3.0533999999999999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3.0887000000000001E-2</v>
      </c>
      <c r="EY30">
        <v>1.9903000000000001E-2</v>
      </c>
      <c r="EZ30">
        <v>1.7512E-2</v>
      </c>
      <c r="FA30">
        <v>2.4013E-2</v>
      </c>
      <c r="FB30">
        <v>2.1322000000000001E-2</v>
      </c>
      <c r="FC30">
        <v>1.0423E-2</v>
      </c>
      <c r="FD30">
        <v>8.5100000000000002E-3</v>
      </c>
      <c r="FE30">
        <v>-1.8E-5</v>
      </c>
      <c r="FF30">
        <v>-5.1999999999999997E-5</v>
      </c>
      <c r="FG30">
        <v>-1.1400000000000001E-4</v>
      </c>
      <c r="FH30">
        <v>-7.045E-3</v>
      </c>
      <c r="FI30">
        <v>-2.7681000000000001E-2</v>
      </c>
      <c r="FJ30">
        <v>-1.3420000000000001E-3</v>
      </c>
      <c r="FK30">
        <v>-4.3800000000000002E-4</v>
      </c>
      <c r="FL30">
        <v>7.9035999999999995E-2</v>
      </c>
      <c r="FM30">
        <v>7.6036000000000006E-2</v>
      </c>
      <c r="FN30">
        <v>7.4247999999999995E-2</v>
      </c>
      <c r="FO30">
        <v>7.6073000000000002E-2</v>
      </c>
      <c r="FP30">
        <v>8.5564000000000001E-2</v>
      </c>
      <c r="FQ30">
        <v>0.100387</v>
      </c>
      <c r="FR30">
        <v>9.5427999999999999E-2</v>
      </c>
      <c r="FS30">
        <v>-0.297317</v>
      </c>
      <c r="FT30">
        <v>-0.29372799999999999</v>
      </c>
      <c r="FU30">
        <v>-0.29150599999999999</v>
      </c>
      <c r="FV30">
        <v>-0.29505399999999998</v>
      </c>
      <c r="FW30">
        <v>-0.30487500000000001</v>
      </c>
      <c r="FX30">
        <v>-0.30453799999999998</v>
      </c>
      <c r="FY30">
        <v>-0.29768299999999998</v>
      </c>
      <c r="FZ30">
        <v>-1.3501270000000001</v>
      </c>
      <c r="GA30">
        <v>-1.326084</v>
      </c>
      <c r="GB30">
        <v>-1.31199</v>
      </c>
      <c r="GC30">
        <v>-1.3354839999999999</v>
      </c>
      <c r="GD30">
        <v>-1.3996679999999999</v>
      </c>
      <c r="GE30">
        <v>-1.395411</v>
      </c>
      <c r="GF30">
        <v>-1.3507849999999999</v>
      </c>
      <c r="GG30">
        <v>-0.46804600000000002</v>
      </c>
      <c r="GH30">
        <v>-0.43731700000000001</v>
      </c>
      <c r="GI30">
        <v>-0.42277100000000001</v>
      </c>
      <c r="GJ30">
        <v>-0.46032000000000001</v>
      </c>
      <c r="GK30">
        <v>-0.557307</v>
      </c>
      <c r="GL30">
        <v>-0.62428799999999995</v>
      </c>
      <c r="GM30">
        <v>-0.55762800000000001</v>
      </c>
      <c r="GN30">
        <v>-0.34984100000000001</v>
      </c>
      <c r="GO30">
        <v>-0.32760800000000001</v>
      </c>
      <c r="GP30">
        <v>-0.31373600000000001</v>
      </c>
      <c r="GQ30">
        <v>-0.33576899999999998</v>
      </c>
      <c r="GR30">
        <v>-0.39635100000000001</v>
      </c>
      <c r="GS30">
        <v>-0.39488099999999998</v>
      </c>
      <c r="GT30">
        <v>-0.352663</v>
      </c>
      <c r="GU30">
        <v>0.40143299999999998</v>
      </c>
      <c r="GV30">
        <v>0.35904900000000001</v>
      </c>
      <c r="GW30">
        <v>0.31232300000000002</v>
      </c>
      <c r="GX30">
        <v>0.247165</v>
      </c>
      <c r="GY30">
        <v>0.38367000000000001</v>
      </c>
      <c r="GZ30">
        <v>0.31176500000000001</v>
      </c>
      <c r="HA30">
        <v>0.27477699999999999</v>
      </c>
      <c r="HB30">
        <v>0</v>
      </c>
      <c r="HC30">
        <v>-10</v>
      </c>
      <c r="HD30">
        <v>5</v>
      </c>
      <c r="HE30">
        <v>0</v>
      </c>
      <c r="HF30">
        <v>-5</v>
      </c>
      <c r="HG30">
        <v>0</v>
      </c>
      <c r="HH30">
        <v>0</v>
      </c>
      <c r="HI30">
        <v>-1.994475</v>
      </c>
      <c r="HJ30">
        <v>-1.973241</v>
      </c>
      <c r="HK30">
        <v>-1.961212</v>
      </c>
      <c r="HL30">
        <v>-1.9830019999999999</v>
      </c>
      <c r="HM30">
        <v>-2.044241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745.30399999999997</v>
      </c>
      <c r="HX30">
        <v>0</v>
      </c>
      <c r="HZ30">
        <v>745.07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763.1</v>
      </c>
      <c r="IJ30">
        <v>0</v>
      </c>
      <c r="IL30">
        <v>763.11300000000006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773.09799999999996</v>
      </c>
      <c r="IV30">
        <v>0</v>
      </c>
      <c r="IX30">
        <v>772.94299999999998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752.81200000000001</v>
      </c>
      <c r="JH30">
        <v>0</v>
      </c>
      <c r="JJ30">
        <v>752.95899999999995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703.77099999999996</v>
      </c>
      <c r="JT30">
        <v>0</v>
      </c>
      <c r="JV30">
        <v>703.57600000000002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740.55</v>
      </c>
      <c r="KF30">
        <v>0.10199999999999999</v>
      </c>
      <c r="KH30">
        <v>740.76099999999997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771.27499999999998</v>
      </c>
      <c r="KR30">
        <v>2.5000000000000001E-2</v>
      </c>
      <c r="KT30">
        <v>771.38900000000001</v>
      </c>
      <c r="KU30">
        <v>2.5000000000000001E-2</v>
      </c>
      <c r="KV30">
        <v>148.77623618519999</v>
      </c>
      <c r="KW30">
        <v>136.51394708520002</v>
      </c>
      <c r="KX30">
        <v>117.26411338559998</v>
      </c>
      <c r="KY30">
        <v>111.02202404389999</v>
      </c>
      <c r="KZ30">
        <v>114.4779066696</v>
      </c>
      <c r="LA30">
        <v>136.15488809999999</v>
      </c>
      <c r="LB30">
        <v>115.79301273879999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-30.941060799999995</v>
      </c>
      <c r="LI30">
        <v>-7.561148199999999</v>
      </c>
      <c r="LJ30">
        <v>-41.677070362999999</v>
      </c>
      <c r="LK30">
        <v>-26.324093483999999</v>
      </c>
      <c r="LL30">
        <v>-22.826002020000001</v>
      </c>
      <c r="LM30">
        <v>-22.660492511999998</v>
      </c>
      <c r="LN30">
        <v>8.900488811999999</v>
      </c>
      <c r="LO30">
        <v>-12.671727291000002</v>
      </c>
      <c r="LP30">
        <v>-10.903536519999998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19.732410000000002</v>
      </c>
      <c r="LZ30">
        <v>-9.8060600000000004</v>
      </c>
      <c r="MA30">
        <v>0</v>
      </c>
      <c r="MB30">
        <v>10.221204999999999</v>
      </c>
      <c r="MC30">
        <v>0</v>
      </c>
      <c r="MD30">
        <v>0</v>
      </c>
      <c r="ME30">
        <v>-39.751802044400002</v>
      </c>
      <c r="MF30">
        <v>-38.120004524300001</v>
      </c>
      <c r="MG30">
        <v>-31.863024234099999</v>
      </c>
      <c r="MH30">
        <v>-40.971103824000004</v>
      </c>
      <c r="MI30">
        <v>-41.381660940300002</v>
      </c>
      <c r="MJ30">
        <v>-40.437818198399995</v>
      </c>
      <c r="MK30">
        <v>-29.851443961200001</v>
      </c>
      <c r="ML30">
        <v>67.347363777799984</v>
      </c>
      <c r="MM30">
        <v>91.802259076900029</v>
      </c>
      <c r="MN30">
        <v>52.769027131499982</v>
      </c>
      <c r="MO30">
        <v>47.390427707899995</v>
      </c>
      <c r="MP30">
        <v>92.217939541299984</v>
      </c>
      <c r="MQ30">
        <v>52.1042818106</v>
      </c>
      <c r="MR30">
        <v>67.476884057599975</v>
      </c>
    </row>
    <row r="31" spans="1:356" x14ac:dyDescent="0.25">
      <c r="A31">
        <v>108</v>
      </c>
      <c r="B31" t="s">
        <v>414</v>
      </c>
      <c r="C31" s="3">
        <v>42824.460775462961</v>
      </c>
      <c r="D31">
        <v>56.186900000000001</v>
      </c>
      <c r="E31">
        <v>56.442399999999999</v>
      </c>
      <c r="F31">
        <v>16</v>
      </c>
      <c r="G31">
        <v>59</v>
      </c>
      <c r="H31">
        <v>1.1146</v>
      </c>
      <c r="I31">
        <v>790.38070000000005</v>
      </c>
      <c r="J31">
        <v>24772</v>
      </c>
      <c r="K31">
        <v>29</v>
      </c>
      <c r="L31">
        <v>239517</v>
      </c>
      <c r="M31">
        <v>239707</v>
      </c>
      <c r="N31">
        <v>139105</v>
      </c>
      <c r="O31">
        <v>139113</v>
      </c>
      <c r="P31">
        <v>139345</v>
      </c>
      <c r="Q31">
        <v>139352</v>
      </c>
      <c r="R31">
        <v>221002</v>
      </c>
      <c r="S31">
        <v>220939</v>
      </c>
      <c r="T31">
        <v>239269</v>
      </c>
      <c r="U31">
        <v>239731</v>
      </c>
      <c r="V31">
        <v>215384</v>
      </c>
      <c r="W31">
        <v>215319</v>
      </c>
      <c r="X31">
        <v>215509</v>
      </c>
      <c r="Y31">
        <v>215491</v>
      </c>
      <c r="Z31">
        <v>294041</v>
      </c>
      <c r="AA31">
        <v>294025</v>
      </c>
      <c r="AB31">
        <v>1340.99</v>
      </c>
      <c r="AC31">
        <v>23145.859400000001</v>
      </c>
      <c r="AD31">
        <v>6</v>
      </c>
      <c r="AE31">
        <v>15.340400000000001</v>
      </c>
      <c r="AF31">
        <v>15.340400000000001</v>
      </c>
      <c r="AG31">
        <v>15.340400000000001</v>
      </c>
      <c r="AH31">
        <v>99.511899999999997</v>
      </c>
      <c r="AI31">
        <v>251.18950000000001</v>
      </c>
      <c r="AJ31">
        <v>15.340400000000001</v>
      </c>
      <c r="AK31">
        <v>15.340400000000001</v>
      </c>
      <c r="AL31">
        <v>1226.7578000000001</v>
      </c>
      <c r="AM31">
        <v>1132.3911000000001</v>
      </c>
      <c r="AN31">
        <v>1077.5</v>
      </c>
      <c r="AO31">
        <v>907.87159999999994</v>
      </c>
      <c r="AP31">
        <v>1072.876</v>
      </c>
      <c r="AQ31">
        <v>1009.6205</v>
      </c>
      <c r="AR31">
        <v>990.66880000000003</v>
      </c>
      <c r="AS31">
        <v>972.71879999999999</v>
      </c>
      <c r="AT31">
        <v>955.41579999999999</v>
      </c>
      <c r="AU31">
        <v>945.43880000000001</v>
      </c>
      <c r="AV31">
        <v>933.71389999999997</v>
      </c>
      <c r="AW31">
        <v>917.61779999999999</v>
      </c>
      <c r="AX31">
        <v>16</v>
      </c>
      <c r="AY31">
        <v>19</v>
      </c>
      <c r="AZ31">
        <v>32.395899999999997</v>
      </c>
      <c r="BA31">
        <v>20.4681</v>
      </c>
      <c r="BB31">
        <v>13.022399999999999</v>
      </c>
      <c r="BC31">
        <v>9.2066999999999997</v>
      </c>
      <c r="BD31">
        <v>6.5694999999999997</v>
      </c>
      <c r="BE31">
        <v>4.8056999999999999</v>
      </c>
      <c r="BF31">
        <v>3.6261999999999999</v>
      </c>
      <c r="BG31">
        <v>3.0566</v>
      </c>
      <c r="BH31">
        <v>3.0888</v>
      </c>
      <c r="BI31">
        <v>93.08</v>
      </c>
      <c r="BJ31">
        <v>145.26</v>
      </c>
      <c r="BK31">
        <v>148.30000000000001</v>
      </c>
      <c r="BL31">
        <v>225.91</v>
      </c>
      <c r="BM31">
        <v>213.43</v>
      </c>
      <c r="BN31">
        <v>322.51</v>
      </c>
      <c r="BO31">
        <v>297.57</v>
      </c>
      <c r="BP31">
        <v>453.16</v>
      </c>
      <c r="BQ31">
        <v>415</v>
      </c>
      <c r="BR31">
        <v>622.19000000000005</v>
      </c>
      <c r="BS31">
        <v>546.85</v>
      </c>
      <c r="BT31">
        <v>824.71</v>
      </c>
      <c r="BU31">
        <v>659.91</v>
      </c>
      <c r="BV31">
        <v>999.92</v>
      </c>
      <c r="BW31">
        <v>51.1</v>
      </c>
      <c r="BX31">
        <v>44</v>
      </c>
      <c r="BY31">
        <v>36.185400000000001</v>
      </c>
      <c r="BZ31">
        <v>6.4272720000000003</v>
      </c>
      <c r="CA31">
        <v>7.1496000000000004</v>
      </c>
      <c r="CB31">
        <v>7.1496000000000004</v>
      </c>
      <c r="CC31">
        <v>-0.42549999999999999</v>
      </c>
      <c r="CD31">
        <v>7.1496000000000004</v>
      </c>
      <c r="CE31">
        <v>1113755</v>
      </c>
      <c r="CF31">
        <v>1</v>
      </c>
      <c r="CI31">
        <v>3.6242999999999999</v>
      </c>
      <c r="CJ31">
        <v>6.8357000000000001</v>
      </c>
      <c r="CK31">
        <v>8.2242999999999995</v>
      </c>
      <c r="CL31">
        <v>10.3207</v>
      </c>
      <c r="CM31">
        <v>11.741400000000001</v>
      </c>
      <c r="CN31">
        <v>15.493600000000001</v>
      </c>
      <c r="CO31">
        <v>4.2817999999999996</v>
      </c>
      <c r="CP31">
        <v>7.4981999999999998</v>
      </c>
      <c r="CQ31">
        <v>8.9564000000000004</v>
      </c>
      <c r="CR31">
        <v>11.4091</v>
      </c>
      <c r="CS31">
        <v>12.8636</v>
      </c>
      <c r="CT31">
        <v>16.269100000000002</v>
      </c>
      <c r="CU31">
        <v>25.0564</v>
      </c>
      <c r="CV31">
        <v>24.959299999999999</v>
      </c>
      <c r="CW31">
        <v>25.0609</v>
      </c>
      <c r="CX31">
        <v>25.194600000000001</v>
      </c>
      <c r="CY31">
        <v>24.970700000000001</v>
      </c>
      <c r="CZ31">
        <v>25.0303</v>
      </c>
      <c r="DB31">
        <v>13787</v>
      </c>
      <c r="DC31">
        <v>875</v>
      </c>
      <c r="DD31">
        <v>12</v>
      </c>
      <c r="DF31" t="s">
        <v>450</v>
      </c>
      <c r="DG31">
        <v>302</v>
      </c>
      <c r="DH31">
        <v>1314</v>
      </c>
      <c r="DI31">
        <v>7</v>
      </c>
      <c r="DJ31">
        <v>8</v>
      </c>
      <c r="DK31">
        <v>35</v>
      </c>
      <c r="DL31">
        <v>25.200001</v>
      </c>
      <c r="DM31">
        <v>6.4272720000000003</v>
      </c>
      <c r="DN31">
        <v>1836.4213999999999</v>
      </c>
      <c r="DO31">
        <v>1727.7715000000001</v>
      </c>
      <c r="DP31">
        <v>1486.2572</v>
      </c>
      <c r="DQ31">
        <v>1404.9142999999999</v>
      </c>
      <c r="DR31">
        <v>1270.9070999999999</v>
      </c>
      <c r="DS31">
        <v>1257.1570999999999</v>
      </c>
      <c r="DT31">
        <v>1033.2572</v>
      </c>
      <c r="DU31">
        <v>86.484300000000005</v>
      </c>
      <c r="DV31">
        <v>87.917900000000003</v>
      </c>
      <c r="DW31">
        <v>73.4636</v>
      </c>
      <c r="DX31">
        <v>90.920699999999997</v>
      </c>
      <c r="DY31">
        <v>74.613600000000005</v>
      </c>
      <c r="DZ31">
        <v>64.261399999999995</v>
      </c>
      <c r="EA31">
        <v>51.975700000000003</v>
      </c>
      <c r="EB31">
        <v>32.395899999999997</v>
      </c>
      <c r="EC31">
        <v>20.4681</v>
      </c>
      <c r="ED31">
        <v>13.022399999999999</v>
      </c>
      <c r="EE31">
        <v>9.2066999999999997</v>
      </c>
      <c r="EF31">
        <v>6.5694999999999997</v>
      </c>
      <c r="EG31">
        <v>4.8056999999999999</v>
      </c>
      <c r="EH31">
        <v>3.6261999999999999</v>
      </c>
      <c r="EI31">
        <v>3.0566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3.5504000000000001E-2</v>
      </c>
      <c r="EY31">
        <v>2.5786E-2</v>
      </c>
      <c r="EZ31">
        <v>2.2612E-2</v>
      </c>
      <c r="FA31">
        <v>2.5499999999999998E-2</v>
      </c>
      <c r="FB31">
        <v>2.6275E-2</v>
      </c>
      <c r="FC31">
        <v>1.2593E-2</v>
      </c>
      <c r="FD31">
        <v>1.0503E-2</v>
      </c>
      <c r="FE31">
        <v>-1.9000000000000001E-5</v>
      </c>
      <c r="FF31">
        <v>-5.5000000000000002E-5</v>
      </c>
      <c r="FG31">
        <v>-1.25E-4</v>
      </c>
      <c r="FH31">
        <v>-7.5570000000000003E-3</v>
      </c>
      <c r="FI31">
        <v>-2.9569000000000002E-2</v>
      </c>
      <c r="FJ31">
        <v>-1.4300000000000001E-3</v>
      </c>
      <c r="FK31">
        <v>-4.6799999999999999E-4</v>
      </c>
      <c r="FL31">
        <v>7.8295000000000003E-2</v>
      </c>
      <c r="FM31">
        <v>7.5325000000000003E-2</v>
      </c>
      <c r="FN31">
        <v>7.3558999999999999E-2</v>
      </c>
      <c r="FO31">
        <v>7.5368000000000004E-2</v>
      </c>
      <c r="FP31">
        <v>8.4774000000000002E-2</v>
      </c>
      <c r="FQ31">
        <v>9.9464999999999998E-2</v>
      </c>
      <c r="FR31">
        <v>9.4594999999999999E-2</v>
      </c>
      <c r="FS31">
        <v>-0.30425099999999999</v>
      </c>
      <c r="FT31">
        <v>-0.30055199999999999</v>
      </c>
      <c r="FU31">
        <v>-0.29820200000000002</v>
      </c>
      <c r="FV31">
        <v>-0.30183399999999999</v>
      </c>
      <c r="FW31">
        <v>-0.311834</v>
      </c>
      <c r="FX31">
        <v>-0.31127500000000002</v>
      </c>
      <c r="FY31">
        <v>-0.30395699999999998</v>
      </c>
      <c r="FZ31">
        <v>-1.3434269999999999</v>
      </c>
      <c r="GA31">
        <v>-1.3193459999999999</v>
      </c>
      <c r="GB31">
        <v>-1.304848</v>
      </c>
      <c r="GC31">
        <v>-1.3282309999999999</v>
      </c>
      <c r="GD31">
        <v>-1.39177</v>
      </c>
      <c r="GE31">
        <v>-1.3852580000000001</v>
      </c>
      <c r="GF31">
        <v>-1.338908</v>
      </c>
      <c r="GG31">
        <v>-0.48138599999999998</v>
      </c>
      <c r="GH31">
        <v>-0.449853</v>
      </c>
      <c r="GI31">
        <v>-0.43509100000000001</v>
      </c>
      <c r="GJ31">
        <v>-0.47372599999999998</v>
      </c>
      <c r="GK31">
        <v>-0.57369400000000004</v>
      </c>
      <c r="GL31">
        <v>-0.64337</v>
      </c>
      <c r="GM31">
        <v>-0.57588200000000001</v>
      </c>
      <c r="GN31">
        <v>-0.34307700000000002</v>
      </c>
      <c r="GO31">
        <v>-0.32112000000000002</v>
      </c>
      <c r="GP31">
        <v>-0.30708800000000003</v>
      </c>
      <c r="GQ31">
        <v>-0.32867000000000002</v>
      </c>
      <c r="GR31">
        <v>-0.38764100000000001</v>
      </c>
      <c r="GS31">
        <v>-0.385461</v>
      </c>
      <c r="GT31">
        <v>-0.34252199999999999</v>
      </c>
      <c r="GU31">
        <v>0.40065800000000001</v>
      </c>
      <c r="GV31">
        <v>0.35821599999999998</v>
      </c>
      <c r="GW31">
        <v>0.31037799999999999</v>
      </c>
      <c r="GX31">
        <v>0.24473200000000001</v>
      </c>
      <c r="GY31">
        <v>0.37889800000000001</v>
      </c>
      <c r="GZ31">
        <v>0.308973</v>
      </c>
      <c r="HA31">
        <v>0.27091300000000001</v>
      </c>
      <c r="HB31">
        <v>0</v>
      </c>
      <c r="HC31">
        <v>-10</v>
      </c>
      <c r="HD31">
        <v>5</v>
      </c>
      <c r="HE31">
        <v>0</v>
      </c>
      <c r="HF31">
        <v>-5</v>
      </c>
      <c r="HG31">
        <v>10</v>
      </c>
      <c r="HH31">
        <v>-10</v>
      </c>
      <c r="HI31">
        <v>-2.0456449999999999</v>
      </c>
      <c r="HJ31">
        <v>-2.023895</v>
      </c>
      <c r="HK31">
        <v>-2.0115509999999999</v>
      </c>
      <c r="HL31">
        <v>-2.033839</v>
      </c>
      <c r="HM31">
        <v>-2.0965940000000001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745.30399999999997</v>
      </c>
      <c r="HX31">
        <v>0</v>
      </c>
      <c r="HZ31">
        <v>745.07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763.1</v>
      </c>
      <c r="IJ31">
        <v>0</v>
      </c>
      <c r="IL31">
        <v>763.11300000000006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773.09799999999996</v>
      </c>
      <c r="IV31">
        <v>0</v>
      </c>
      <c r="IX31">
        <v>772.94299999999998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752.81200000000001</v>
      </c>
      <c r="JH31">
        <v>0</v>
      </c>
      <c r="JJ31">
        <v>752.95899999999995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703.77099999999996</v>
      </c>
      <c r="JT31">
        <v>0</v>
      </c>
      <c r="JV31">
        <v>703.57600000000002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740.55</v>
      </c>
      <c r="KF31">
        <v>0.10199999999999999</v>
      </c>
      <c r="KH31">
        <v>740.76099999999997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771.27499999999998</v>
      </c>
      <c r="KR31">
        <v>2.5000000000000001E-2</v>
      </c>
      <c r="KT31">
        <v>771.38900000000001</v>
      </c>
      <c r="KU31">
        <v>2.5000000000000001E-2</v>
      </c>
      <c r="KV31">
        <v>143.782613513</v>
      </c>
      <c r="KW31">
        <v>130.14438823750001</v>
      </c>
      <c r="KX31">
        <v>109.3275933748</v>
      </c>
      <c r="KY31">
        <v>105.8855809624</v>
      </c>
      <c r="KZ31">
        <v>107.73987849539999</v>
      </c>
      <c r="LA31">
        <v>125.04313095149999</v>
      </c>
      <c r="LB31">
        <v>97.740964833999996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-31.625540000000001</v>
      </c>
      <c r="LI31">
        <v>-7.7205077999999991</v>
      </c>
      <c r="LJ31">
        <v>-47.671507094999996</v>
      </c>
      <c r="LK31">
        <v>-33.948091925999996</v>
      </c>
      <c r="LL31">
        <v>-29.342116975999996</v>
      </c>
      <c r="LM31">
        <v>-23.832448832999997</v>
      </c>
      <c r="LN31">
        <v>4.5844903800000028</v>
      </c>
      <c r="LO31">
        <v>-15.463635053999999</v>
      </c>
      <c r="LP31">
        <v>-13.43594178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20.238949999999999</v>
      </c>
      <c r="LZ31">
        <v>-10.057755</v>
      </c>
      <c r="MA31">
        <v>0</v>
      </c>
      <c r="MB31">
        <v>10.48297</v>
      </c>
      <c r="MC31">
        <v>0</v>
      </c>
      <c r="MD31">
        <v>0</v>
      </c>
      <c r="ME31">
        <v>-41.632331239800003</v>
      </c>
      <c r="MF31">
        <v>-39.550131068700004</v>
      </c>
      <c r="MG31">
        <v>-31.963351187600001</v>
      </c>
      <c r="MH31">
        <v>-43.071499528199993</v>
      </c>
      <c r="MI31">
        <v>-42.805374638400004</v>
      </c>
      <c r="MJ31">
        <v>-41.343856917999993</v>
      </c>
      <c r="MK31">
        <v>-29.931870067400002</v>
      </c>
      <c r="ML31">
        <v>54.478775178200003</v>
      </c>
      <c r="MM31">
        <v>76.885115242800026</v>
      </c>
      <c r="MN31">
        <v>37.964370211200006</v>
      </c>
      <c r="MO31">
        <v>38.981632601200005</v>
      </c>
      <c r="MP31">
        <v>80.001964236999981</v>
      </c>
      <c r="MQ31">
        <v>36.610098979500002</v>
      </c>
      <c r="MR31">
        <v>46.652645186599997</v>
      </c>
    </row>
    <row r="32" spans="1:356" x14ac:dyDescent="0.25">
      <c r="A32">
        <v>108</v>
      </c>
      <c r="B32" t="s">
        <v>415</v>
      </c>
      <c r="C32" s="3">
        <v>42824.46199074074</v>
      </c>
      <c r="D32">
        <v>56.493099999999998</v>
      </c>
      <c r="E32">
        <v>56.877900000000004</v>
      </c>
      <c r="F32">
        <v>45</v>
      </c>
      <c r="G32">
        <v>60</v>
      </c>
      <c r="H32">
        <v>1.1146</v>
      </c>
      <c r="I32">
        <v>698.72469999999998</v>
      </c>
      <c r="J32">
        <v>22155</v>
      </c>
      <c r="K32">
        <v>29</v>
      </c>
      <c r="L32">
        <v>239517</v>
      </c>
      <c r="M32">
        <v>239707</v>
      </c>
      <c r="N32">
        <v>139105</v>
      </c>
      <c r="O32">
        <v>139113</v>
      </c>
      <c r="P32">
        <v>139345</v>
      </c>
      <c r="Q32">
        <v>139352</v>
      </c>
      <c r="R32">
        <v>221002</v>
      </c>
      <c r="S32">
        <v>220939</v>
      </c>
      <c r="T32">
        <v>239269</v>
      </c>
      <c r="U32">
        <v>239731</v>
      </c>
      <c r="V32">
        <v>215384</v>
      </c>
      <c r="W32">
        <v>215319</v>
      </c>
      <c r="X32">
        <v>215509</v>
      </c>
      <c r="Y32">
        <v>215491</v>
      </c>
      <c r="Z32">
        <v>294041</v>
      </c>
      <c r="AA32">
        <v>294025</v>
      </c>
      <c r="AB32">
        <v>1340.99</v>
      </c>
      <c r="AC32">
        <v>23168.726600000002</v>
      </c>
      <c r="AD32">
        <v>6</v>
      </c>
      <c r="AE32">
        <v>15.963800000000001</v>
      </c>
      <c r="AF32">
        <v>15.963800000000001</v>
      </c>
      <c r="AG32">
        <v>15.963800000000001</v>
      </c>
      <c r="AH32">
        <v>100.1352</v>
      </c>
      <c r="AI32">
        <v>251.81290000000001</v>
      </c>
      <c r="AJ32">
        <v>15.963800000000001</v>
      </c>
      <c r="AK32">
        <v>15.963800000000001</v>
      </c>
      <c r="AL32">
        <v>1241.9921999999999</v>
      </c>
      <c r="AM32">
        <v>1146.2393</v>
      </c>
      <c r="AN32">
        <v>1097.6666</v>
      </c>
      <c r="AO32">
        <v>892.98429999999996</v>
      </c>
      <c r="AP32">
        <v>1064.0255999999999</v>
      </c>
      <c r="AQ32">
        <v>995.69979999999998</v>
      </c>
      <c r="AR32">
        <v>974.18200000000002</v>
      </c>
      <c r="AS32">
        <v>954.68690000000004</v>
      </c>
      <c r="AT32">
        <v>935.58780000000002</v>
      </c>
      <c r="AU32">
        <v>924.80269999999996</v>
      </c>
      <c r="AV32">
        <v>911.65300000000002</v>
      </c>
      <c r="AW32">
        <v>896.76570000000004</v>
      </c>
      <c r="AX32">
        <v>15.8</v>
      </c>
      <c r="AY32">
        <v>30.4</v>
      </c>
      <c r="AZ32">
        <v>32.194899999999997</v>
      </c>
      <c r="BA32">
        <v>20.472100000000001</v>
      </c>
      <c r="BB32">
        <v>13.2545</v>
      </c>
      <c r="BC32">
        <v>9.4312000000000005</v>
      </c>
      <c r="BD32">
        <v>6.7912999999999997</v>
      </c>
      <c r="BE32">
        <v>4.9847000000000001</v>
      </c>
      <c r="BF32">
        <v>3.83</v>
      </c>
      <c r="BG32">
        <v>3.2014</v>
      </c>
      <c r="BH32">
        <v>3.2566000000000002</v>
      </c>
      <c r="BI32">
        <v>85.17</v>
      </c>
      <c r="BJ32">
        <v>128.11000000000001</v>
      </c>
      <c r="BK32">
        <v>132.88999999999999</v>
      </c>
      <c r="BL32">
        <v>196.84</v>
      </c>
      <c r="BM32">
        <v>189.94</v>
      </c>
      <c r="BN32">
        <v>278.83</v>
      </c>
      <c r="BO32">
        <v>262.06</v>
      </c>
      <c r="BP32">
        <v>389.05</v>
      </c>
      <c r="BQ32">
        <v>362.16</v>
      </c>
      <c r="BR32">
        <v>536.32000000000005</v>
      </c>
      <c r="BS32">
        <v>473.4</v>
      </c>
      <c r="BT32">
        <v>710.17</v>
      </c>
      <c r="BU32">
        <v>574.84</v>
      </c>
      <c r="BV32">
        <v>842.81</v>
      </c>
      <c r="BW32">
        <v>49.6</v>
      </c>
      <c r="BX32">
        <v>44</v>
      </c>
      <c r="BY32">
        <v>36.064100000000003</v>
      </c>
      <c r="BZ32">
        <v>14.970001</v>
      </c>
      <c r="CA32">
        <v>14.8994</v>
      </c>
      <c r="CB32">
        <v>14.8994</v>
      </c>
      <c r="CC32">
        <v>-0.96220000000000006</v>
      </c>
      <c r="CD32">
        <v>14.8994</v>
      </c>
      <c r="CE32">
        <v>1106258</v>
      </c>
      <c r="CF32">
        <v>2</v>
      </c>
      <c r="CI32">
        <v>3.7486000000000002</v>
      </c>
      <c r="CJ32">
        <v>6.7850000000000001</v>
      </c>
      <c r="CK32">
        <v>8.3764000000000003</v>
      </c>
      <c r="CL32">
        <v>10.255699999999999</v>
      </c>
      <c r="CM32">
        <v>11.8414</v>
      </c>
      <c r="CN32">
        <v>15.491400000000001</v>
      </c>
      <c r="CO32">
        <v>4.7583000000000002</v>
      </c>
      <c r="CP32">
        <v>7.1833</v>
      </c>
      <c r="CQ32">
        <v>8.84</v>
      </c>
      <c r="CR32">
        <v>11.1633</v>
      </c>
      <c r="CS32">
        <v>11.994999999999999</v>
      </c>
      <c r="CT32">
        <v>18.166699999999999</v>
      </c>
      <c r="CU32">
        <v>24.9739</v>
      </c>
      <c r="CV32">
        <v>24.9361</v>
      </c>
      <c r="CW32">
        <v>24.967400000000001</v>
      </c>
      <c r="CX32">
        <v>25.0823</v>
      </c>
      <c r="CY32">
        <v>24.977399999999999</v>
      </c>
      <c r="CZ32">
        <v>24.821100000000001</v>
      </c>
      <c r="DB32">
        <v>13787</v>
      </c>
      <c r="DC32">
        <v>875</v>
      </c>
      <c r="DD32">
        <v>13</v>
      </c>
      <c r="DF32" t="s">
        <v>450</v>
      </c>
      <c r="DG32">
        <v>315</v>
      </c>
      <c r="DH32">
        <v>1268</v>
      </c>
      <c r="DI32">
        <v>8</v>
      </c>
      <c r="DJ32">
        <v>8</v>
      </c>
      <c r="DK32">
        <v>35</v>
      </c>
      <c r="DL32">
        <v>30.166665999999999</v>
      </c>
      <c r="DM32">
        <v>14.970001</v>
      </c>
      <c r="DN32">
        <v>1796.3</v>
      </c>
      <c r="DO32">
        <v>1696.15</v>
      </c>
      <c r="DP32">
        <v>1522.8571999999999</v>
      </c>
      <c r="DQ32">
        <v>1392.6642999999999</v>
      </c>
      <c r="DR32">
        <v>1324.2715000000001</v>
      </c>
      <c r="DS32">
        <v>1200.7213999999999</v>
      </c>
      <c r="DT32">
        <v>1328.7572</v>
      </c>
      <c r="DU32">
        <v>91.701400000000007</v>
      </c>
      <c r="DV32">
        <v>93.450699999999998</v>
      </c>
      <c r="DW32">
        <v>82.580699999999993</v>
      </c>
      <c r="DX32">
        <v>96.224999999999994</v>
      </c>
      <c r="DY32">
        <v>77.371399999999994</v>
      </c>
      <c r="DZ32">
        <v>65.4786</v>
      </c>
      <c r="EA32">
        <v>58.515000000000001</v>
      </c>
      <c r="EB32">
        <v>32.194899999999997</v>
      </c>
      <c r="EC32">
        <v>20.472100000000001</v>
      </c>
      <c r="ED32">
        <v>13.2545</v>
      </c>
      <c r="EE32">
        <v>9.4312000000000005</v>
      </c>
      <c r="EF32">
        <v>6.7912999999999997</v>
      </c>
      <c r="EG32">
        <v>4.9847000000000001</v>
      </c>
      <c r="EH32">
        <v>3.83</v>
      </c>
      <c r="EI32">
        <v>3.2014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3.0276000000000001E-2</v>
      </c>
      <c r="EY32">
        <v>2.0725E-2</v>
      </c>
      <c r="EZ32">
        <v>1.7052999999999999E-2</v>
      </c>
      <c r="FA32">
        <v>2.1902000000000001E-2</v>
      </c>
      <c r="FB32">
        <v>2.0601999999999999E-2</v>
      </c>
      <c r="FC32">
        <v>1.0123E-2</v>
      </c>
      <c r="FD32">
        <v>8.3099999999999997E-3</v>
      </c>
      <c r="FE32">
        <v>-1.7E-5</v>
      </c>
      <c r="FF32">
        <v>-4.6E-5</v>
      </c>
      <c r="FG32">
        <v>-1.06E-4</v>
      </c>
      <c r="FH32">
        <v>-5.633E-3</v>
      </c>
      <c r="FI32">
        <v>-2.4736000000000001E-2</v>
      </c>
      <c r="FJ32">
        <v>-7.4799999999999997E-4</v>
      </c>
      <c r="FK32">
        <v>-8.2000000000000001E-5</v>
      </c>
      <c r="FL32">
        <v>8.0264000000000002E-2</v>
      </c>
      <c r="FM32">
        <v>7.7219999999999997E-2</v>
      </c>
      <c r="FN32">
        <v>7.5396000000000005E-2</v>
      </c>
      <c r="FO32">
        <v>7.7255000000000004E-2</v>
      </c>
      <c r="FP32">
        <v>8.6881E-2</v>
      </c>
      <c r="FQ32">
        <v>0.102064</v>
      </c>
      <c r="FR32">
        <v>9.6875000000000003E-2</v>
      </c>
      <c r="FS32">
        <v>-0.28452899999999998</v>
      </c>
      <c r="FT32">
        <v>-0.28106799999999998</v>
      </c>
      <c r="FU32">
        <v>-0.27904800000000002</v>
      </c>
      <c r="FV32">
        <v>-0.282364</v>
      </c>
      <c r="FW32">
        <v>-0.29191899999999998</v>
      </c>
      <c r="FX32">
        <v>-0.29104600000000003</v>
      </c>
      <c r="FY32">
        <v>-0.28541299999999997</v>
      </c>
      <c r="FZ32">
        <v>-1.359316</v>
      </c>
      <c r="GA32">
        <v>-1.3349390000000001</v>
      </c>
      <c r="GB32">
        <v>-1.3213870000000001</v>
      </c>
      <c r="GC32">
        <v>-1.344381</v>
      </c>
      <c r="GD32">
        <v>-1.410312</v>
      </c>
      <c r="GE32">
        <v>-1.400515</v>
      </c>
      <c r="GF32">
        <v>-1.361591</v>
      </c>
      <c r="GG32">
        <v>-0.44539699999999999</v>
      </c>
      <c r="GH32">
        <v>-0.41622399999999998</v>
      </c>
      <c r="GI32">
        <v>-0.40208300000000002</v>
      </c>
      <c r="GJ32">
        <v>-0.43799700000000003</v>
      </c>
      <c r="GK32">
        <v>-0.52982099999999999</v>
      </c>
      <c r="GL32">
        <v>-0.594804</v>
      </c>
      <c r="GM32">
        <v>-0.52816099999999999</v>
      </c>
      <c r="GN32">
        <v>-0.359176</v>
      </c>
      <c r="GO32">
        <v>-0.33617399999999997</v>
      </c>
      <c r="GP32">
        <v>-0.32262600000000002</v>
      </c>
      <c r="GQ32">
        <v>-0.34480100000000002</v>
      </c>
      <c r="GR32">
        <v>-0.40807100000000002</v>
      </c>
      <c r="GS32">
        <v>-0.40351700000000001</v>
      </c>
      <c r="GT32">
        <v>-0.36626999999999998</v>
      </c>
      <c r="GU32">
        <v>0.404945</v>
      </c>
      <c r="GV32">
        <v>0.36660399999999999</v>
      </c>
      <c r="GW32">
        <v>0.32676899999999998</v>
      </c>
      <c r="GX32">
        <v>0.26122400000000001</v>
      </c>
      <c r="GY32">
        <v>0.40915000000000001</v>
      </c>
      <c r="GZ32">
        <v>0.337671</v>
      </c>
      <c r="HA32">
        <v>0.29433599999999999</v>
      </c>
      <c r="HB32">
        <v>0</v>
      </c>
      <c r="HC32">
        <v>-10</v>
      </c>
      <c r="HD32">
        <v>5</v>
      </c>
      <c r="HE32">
        <v>5</v>
      </c>
      <c r="HF32">
        <v>-5</v>
      </c>
      <c r="HG32">
        <v>20</v>
      </c>
      <c r="HH32">
        <v>-20</v>
      </c>
      <c r="HI32">
        <v>-1.898868</v>
      </c>
      <c r="HJ32">
        <v>-1.878727</v>
      </c>
      <c r="HK32">
        <v>-1.867273</v>
      </c>
      <c r="HL32">
        <v>-1.887767</v>
      </c>
      <c r="HM32">
        <v>-1.9457530000000001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745.30399999999997</v>
      </c>
      <c r="HX32">
        <v>0</v>
      </c>
      <c r="HZ32">
        <v>745.07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763.1</v>
      </c>
      <c r="IJ32">
        <v>0</v>
      </c>
      <c r="IL32">
        <v>763.11300000000006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773.09799999999996</v>
      </c>
      <c r="IV32">
        <v>0</v>
      </c>
      <c r="IX32">
        <v>772.94299999999998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752.81200000000001</v>
      </c>
      <c r="JH32">
        <v>0</v>
      </c>
      <c r="JJ32">
        <v>752.95899999999995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703.77099999999996</v>
      </c>
      <c r="JT32">
        <v>0</v>
      </c>
      <c r="JV32">
        <v>703.57600000000002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740.55</v>
      </c>
      <c r="KF32">
        <v>0.10199999999999999</v>
      </c>
      <c r="KH32">
        <v>740.76099999999997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771.27499999999998</v>
      </c>
      <c r="KR32">
        <v>2.5000000000000001E-2</v>
      </c>
      <c r="KT32">
        <v>771.38900000000001</v>
      </c>
      <c r="KU32">
        <v>2.5000000000000001E-2</v>
      </c>
      <c r="KV32">
        <v>144.17822319999999</v>
      </c>
      <c r="KW32">
        <v>130.97670300000001</v>
      </c>
      <c r="KX32">
        <v>114.81734145120001</v>
      </c>
      <c r="KY32">
        <v>107.5902804965</v>
      </c>
      <c r="KZ32">
        <v>115.0540321915</v>
      </c>
      <c r="LA32">
        <v>122.55042896959999</v>
      </c>
      <c r="LB32">
        <v>128.72335375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-29.570273600000004</v>
      </c>
      <c r="LI32">
        <v>-7.2494901999999994</v>
      </c>
      <c r="LJ32">
        <v>-41.131542844000002</v>
      </c>
      <c r="LK32">
        <v>-27.605203581000001</v>
      </c>
      <c r="LL32">
        <v>-22.393545489000001</v>
      </c>
      <c r="LM32">
        <v>-21.871734489000005</v>
      </c>
      <c r="LN32">
        <v>5.830229808000003</v>
      </c>
      <c r="LO32">
        <v>-13.129828125</v>
      </c>
      <c r="LP32">
        <v>-11.203170748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18.787269999999999</v>
      </c>
      <c r="LZ32">
        <v>-9.3363650000000007</v>
      </c>
      <c r="MA32">
        <v>-9.4388349999999992</v>
      </c>
      <c r="MB32">
        <v>9.728765000000001</v>
      </c>
      <c r="MC32">
        <v>0</v>
      </c>
      <c r="MD32">
        <v>0</v>
      </c>
      <c r="ME32">
        <v>-40.843528455800005</v>
      </c>
      <c r="MF32">
        <v>-38.896424156799995</v>
      </c>
      <c r="MG32">
        <v>-33.204295598099996</v>
      </c>
      <c r="MH32">
        <v>-42.146261324999998</v>
      </c>
      <c r="MI32">
        <v>-40.992992519399998</v>
      </c>
      <c r="MJ32">
        <v>-38.946933194400003</v>
      </c>
      <c r="MK32">
        <v>-30.905340915</v>
      </c>
      <c r="ML32">
        <v>62.203151900199991</v>
      </c>
      <c r="MM32">
        <v>83.262345262200014</v>
      </c>
      <c r="MN32">
        <v>49.883135364100006</v>
      </c>
      <c r="MO32">
        <v>34.1334496825</v>
      </c>
      <c r="MP32">
        <v>89.620034480100003</v>
      </c>
      <c r="MQ32">
        <v>40.903394050199978</v>
      </c>
      <c r="MR32">
        <v>79.365351887000003</v>
      </c>
    </row>
    <row r="33" spans="1:356" x14ac:dyDescent="0.25">
      <c r="A33">
        <v>108</v>
      </c>
      <c r="B33" t="s">
        <v>416</v>
      </c>
      <c r="C33" s="3">
        <v>42824.463113425925</v>
      </c>
      <c r="D33">
        <v>56.611600000000003</v>
      </c>
      <c r="E33">
        <v>57.1402</v>
      </c>
      <c r="F33">
        <v>36</v>
      </c>
      <c r="G33">
        <v>55</v>
      </c>
      <c r="H33">
        <v>1.1146</v>
      </c>
      <c r="I33">
        <v>568.47670000000005</v>
      </c>
      <c r="J33">
        <v>22449</v>
      </c>
      <c r="K33">
        <v>29</v>
      </c>
      <c r="L33">
        <v>239517</v>
      </c>
      <c r="M33">
        <v>239707</v>
      </c>
      <c r="N33">
        <v>139105</v>
      </c>
      <c r="O33">
        <v>139113</v>
      </c>
      <c r="P33">
        <v>139345</v>
      </c>
      <c r="Q33">
        <v>139352</v>
      </c>
      <c r="R33">
        <v>221002</v>
      </c>
      <c r="S33">
        <v>220939</v>
      </c>
      <c r="T33">
        <v>239269</v>
      </c>
      <c r="U33">
        <v>239731</v>
      </c>
      <c r="V33">
        <v>215384</v>
      </c>
      <c r="W33">
        <v>215319</v>
      </c>
      <c r="X33">
        <v>215509</v>
      </c>
      <c r="Y33">
        <v>215491</v>
      </c>
      <c r="Z33">
        <v>294041</v>
      </c>
      <c r="AA33">
        <v>294025</v>
      </c>
      <c r="AB33">
        <v>1340.99</v>
      </c>
      <c r="AC33">
        <v>23191.583999999999</v>
      </c>
      <c r="AD33">
        <v>6</v>
      </c>
      <c r="AE33">
        <v>16.367000000000001</v>
      </c>
      <c r="AF33">
        <v>16.367000000000001</v>
      </c>
      <c r="AG33">
        <v>16.367000000000001</v>
      </c>
      <c r="AH33">
        <v>100.5384</v>
      </c>
      <c r="AI33">
        <v>252.21610000000001</v>
      </c>
      <c r="AJ33">
        <v>16.367000000000001</v>
      </c>
      <c r="AK33">
        <v>16.367000000000001</v>
      </c>
      <c r="AL33">
        <v>1220.8984</v>
      </c>
      <c r="AM33">
        <v>1132.9666999999999</v>
      </c>
      <c r="AN33">
        <v>1081.1666</v>
      </c>
      <c r="AO33">
        <v>894.23249999999996</v>
      </c>
      <c r="AP33">
        <v>1054.6884</v>
      </c>
      <c r="AQ33">
        <v>993.31349999999998</v>
      </c>
      <c r="AR33">
        <v>973.14089999999999</v>
      </c>
      <c r="AS33">
        <v>954.51319999999998</v>
      </c>
      <c r="AT33">
        <v>935.92349999999999</v>
      </c>
      <c r="AU33">
        <v>924.77200000000005</v>
      </c>
      <c r="AV33">
        <v>912.04679999999996</v>
      </c>
      <c r="AW33">
        <v>897.8569</v>
      </c>
      <c r="AX33">
        <v>16</v>
      </c>
      <c r="AY33">
        <v>30</v>
      </c>
      <c r="AZ33">
        <v>32.302799999999998</v>
      </c>
      <c r="BA33">
        <v>21.802900000000001</v>
      </c>
      <c r="BB33">
        <v>14.851599999999999</v>
      </c>
      <c r="BC33">
        <v>10.939399999999999</v>
      </c>
      <c r="BD33">
        <v>8.1481999999999992</v>
      </c>
      <c r="BE33">
        <v>6.1996000000000002</v>
      </c>
      <c r="BF33">
        <v>4.8212999999999999</v>
      </c>
      <c r="BG33">
        <v>4.0498000000000003</v>
      </c>
      <c r="BH33">
        <v>4.0902000000000003</v>
      </c>
      <c r="BI33">
        <v>91.03</v>
      </c>
      <c r="BJ33">
        <v>132.82</v>
      </c>
      <c r="BK33">
        <v>134.85</v>
      </c>
      <c r="BL33">
        <v>194.15</v>
      </c>
      <c r="BM33">
        <v>185.89</v>
      </c>
      <c r="BN33">
        <v>266.24</v>
      </c>
      <c r="BO33">
        <v>247.69</v>
      </c>
      <c r="BP33">
        <v>357.66</v>
      </c>
      <c r="BQ33">
        <v>332.07</v>
      </c>
      <c r="BR33">
        <v>473.31</v>
      </c>
      <c r="BS33">
        <v>425.97</v>
      </c>
      <c r="BT33">
        <v>617.92999999999995</v>
      </c>
      <c r="BU33">
        <v>511.62</v>
      </c>
      <c r="BV33">
        <v>734.13</v>
      </c>
      <c r="BW33">
        <v>49.8</v>
      </c>
      <c r="BX33">
        <v>44.1</v>
      </c>
      <c r="BY33">
        <v>31.141200000000001</v>
      </c>
      <c r="BZ33">
        <v>4.8888889999999998</v>
      </c>
      <c r="CA33">
        <v>5.1597999999999997</v>
      </c>
      <c r="CB33">
        <v>5.1597999999999997</v>
      </c>
      <c r="CC33">
        <v>0.17449999999999999</v>
      </c>
      <c r="CD33">
        <v>5.1597999999999997</v>
      </c>
      <c r="CE33">
        <v>1105236</v>
      </c>
      <c r="CF33">
        <v>1</v>
      </c>
      <c r="CI33">
        <v>3.8064</v>
      </c>
      <c r="CJ33">
        <v>6.7420999999999998</v>
      </c>
      <c r="CK33">
        <v>8.2706999999999997</v>
      </c>
      <c r="CL33">
        <v>10.177899999999999</v>
      </c>
      <c r="CM33">
        <v>11.4879</v>
      </c>
      <c r="CN33">
        <v>14.949299999999999</v>
      </c>
      <c r="CO33">
        <v>3.7092999999999998</v>
      </c>
      <c r="CP33">
        <v>7.1333000000000002</v>
      </c>
      <c r="CQ33">
        <v>9.1204000000000001</v>
      </c>
      <c r="CR33">
        <v>11.4741</v>
      </c>
      <c r="CS33">
        <v>12.583299999999999</v>
      </c>
      <c r="CT33">
        <v>17.0093</v>
      </c>
      <c r="CU33">
        <v>24.899100000000001</v>
      </c>
      <c r="CV33">
        <v>25.017299999999999</v>
      </c>
      <c r="CW33">
        <v>24.986799999999999</v>
      </c>
      <c r="CX33">
        <v>24.968599999999999</v>
      </c>
      <c r="CY33">
        <v>24.898499999999999</v>
      </c>
      <c r="CZ33">
        <v>24.968800000000002</v>
      </c>
      <c r="DB33">
        <v>13787</v>
      </c>
      <c r="DC33">
        <v>875</v>
      </c>
      <c r="DD33">
        <v>14</v>
      </c>
      <c r="DF33" t="s">
        <v>450</v>
      </c>
      <c r="DG33">
        <v>401</v>
      </c>
      <c r="DH33">
        <v>1248</v>
      </c>
      <c r="DI33">
        <v>9</v>
      </c>
      <c r="DJ33">
        <v>8</v>
      </c>
      <c r="DK33">
        <v>35</v>
      </c>
      <c r="DL33">
        <v>34</v>
      </c>
      <c r="DM33">
        <v>4.8888889999999998</v>
      </c>
      <c r="DN33">
        <v>1608.6929</v>
      </c>
      <c r="DO33">
        <v>1528.8785</v>
      </c>
      <c r="DP33">
        <v>1379.8071</v>
      </c>
      <c r="DQ33">
        <v>1252.8143</v>
      </c>
      <c r="DR33">
        <v>1166.1500000000001</v>
      </c>
      <c r="DS33">
        <v>1137.7141999999999</v>
      </c>
      <c r="DT33">
        <v>1244.9286</v>
      </c>
      <c r="DU33">
        <v>81.206400000000002</v>
      </c>
      <c r="DV33">
        <v>84.823599999999999</v>
      </c>
      <c r="DW33">
        <v>73.991399999999999</v>
      </c>
      <c r="DX33">
        <v>71.672899999999998</v>
      </c>
      <c r="DY33">
        <v>74.982900000000001</v>
      </c>
      <c r="DZ33">
        <v>65.999300000000005</v>
      </c>
      <c r="EA33">
        <v>61.637099999999997</v>
      </c>
      <c r="EB33">
        <v>32.302799999999998</v>
      </c>
      <c r="EC33">
        <v>21.802900000000001</v>
      </c>
      <c r="ED33">
        <v>14.851599999999999</v>
      </c>
      <c r="EE33">
        <v>10.939399999999999</v>
      </c>
      <c r="EF33">
        <v>8.1481999999999992</v>
      </c>
      <c r="EG33">
        <v>6.1996000000000002</v>
      </c>
      <c r="EH33">
        <v>4.8212999999999999</v>
      </c>
      <c r="EI33">
        <v>4.0498000000000003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2.9899999999999999E-2</v>
      </c>
      <c r="EY33">
        <v>2.0971E-2</v>
      </c>
      <c r="EZ33">
        <v>1.6496E-2</v>
      </c>
      <c r="FA33">
        <v>2.0497999999999999E-2</v>
      </c>
      <c r="FB33">
        <v>1.9998999999999999E-2</v>
      </c>
      <c r="FC33">
        <v>1.0059E-2</v>
      </c>
      <c r="FD33">
        <v>8.2679999999999993E-3</v>
      </c>
      <c r="FE33">
        <v>-1.5E-5</v>
      </c>
      <c r="FF33">
        <v>-2.5999999999999998E-5</v>
      </c>
      <c r="FG33">
        <v>-7.2999999999999999E-5</v>
      </c>
      <c r="FH33">
        <v>-5.2509999999999996E-3</v>
      </c>
      <c r="FI33">
        <v>-2.2481999999999999E-2</v>
      </c>
      <c r="FJ33">
        <v>-6.4099999999999997E-4</v>
      </c>
      <c r="FK33">
        <v>-2.5000000000000001E-5</v>
      </c>
      <c r="FL33">
        <v>8.1001000000000004E-2</v>
      </c>
      <c r="FM33">
        <v>7.7924999999999994E-2</v>
      </c>
      <c r="FN33">
        <v>7.6083999999999999E-2</v>
      </c>
      <c r="FO33">
        <v>7.7965000000000007E-2</v>
      </c>
      <c r="FP33">
        <v>8.7684999999999999E-2</v>
      </c>
      <c r="FQ33">
        <v>0.103043</v>
      </c>
      <c r="FR33">
        <v>9.7802E-2</v>
      </c>
      <c r="FS33">
        <v>-0.27593499999999999</v>
      </c>
      <c r="FT33">
        <v>-0.27262599999999998</v>
      </c>
      <c r="FU33">
        <v>-0.27066600000000002</v>
      </c>
      <c r="FV33">
        <v>-0.27383000000000002</v>
      </c>
      <c r="FW33">
        <v>-0.28301900000000002</v>
      </c>
      <c r="FX33">
        <v>-0.28221099999999999</v>
      </c>
      <c r="FY33">
        <v>-0.27676000000000001</v>
      </c>
      <c r="FZ33">
        <v>-1.363283</v>
      </c>
      <c r="GA33">
        <v>-1.339161</v>
      </c>
      <c r="GB33">
        <v>-1.325631</v>
      </c>
      <c r="GC33">
        <v>-1.3484700000000001</v>
      </c>
      <c r="GD33">
        <v>-1.4138360000000001</v>
      </c>
      <c r="GE33">
        <v>-1.401457</v>
      </c>
      <c r="GF33">
        <v>-1.362447</v>
      </c>
      <c r="GG33">
        <v>-0.43139300000000003</v>
      </c>
      <c r="GH33">
        <v>-0.403007</v>
      </c>
      <c r="GI33">
        <v>-0.38932800000000001</v>
      </c>
      <c r="GJ33">
        <v>-0.42427500000000001</v>
      </c>
      <c r="GK33">
        <v>-0.513432</v>
      </c>
      <c r="GL33">
        <v>-0.57546699999999995</v>
      </c>
      <c r="GM33">
        <v>-0.51089499999999999</v>
      </c>
      <c r="GN33">
        <v>-0.36316100000000001</v>
      </c>
      <c r="GO33">
        <v>-0.34021499999999999</v>
      </c>
      <c r="GP33">
        <v>-0.32645200000000002</v>
      </c>
      <c r="GQ33">
        <v>-0.34845399999999999</v>
      </c>
      <c r="GR33">
        <v>-0.411881</v>
      </c>
      <c r="GS33">
        <v>-0.40908099999999997</v>
      </c>
      <c r="GT33">
        <v>-0.37145400000000001</v>
      </c>
      <c r="GU33">
        <v>0.41034500000000002</v>
      </c>
      <c r="GV33">
        <v>0.37962499999999999</v>
      </c>
      <c r="GW33">
        <v>0.36161100000000002</v>
      </c>
      <c r="GX33">
        <v>0.298321</v>
      </c>
      <c r="GY33">
        <v>0.48276599999999997</v>
      </c>
      <c r="GZ33">
        <v>0.40717900000000001</v>
      </c>
      <c r="HA33">
        <v>0.36036899999999999</v>
      </c>
      <c r="HB33">
        <v>0</v>
      </c>
      <c r="HC33">
        <v>-10</v>
      </c>
      <c r="HD33">
        <v>5</v>
      </c>
      <c r="HE33">
        <v>0</v>
      </c>
      <c r="HF33">
        <v>-5</v>
      </c>
      <c r="HG33">
        <v>30</v>
      </c>
      <c r="HH33">
        <v>-30</v>
      </c>
      <c r="HI33">
        <v>-1.8298970000000001</v>
      </c>
      <c r="HJ33">
        <v>-1.810548</v>
      </c>
      <c r="HK33">
        <v>-1.79922</v>
      </c>
      <c r="HL33">
        <v>-1.818581</v>
      </c>
      <c r="HM33">
        <v>-1.8739669999999999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745.30399999999997</v>
      </c>
      <c r="HX33">
        <v>0</v>
      </c>
      <c r="HZ33">
        <v>745.07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763.1</v>
      </c>
      <c r="IJ33">
        <v>0</v>
      </c>
      <c r="IL33">
        <v>763.11300000000006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773.09799999999996</v>
      </c>
      <c r="IV33">
        <v>0</v>
      </c>
      <c r="IX33">
        <v>772.94299999999998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752.81200000000001</v>
      </c>
      <c r="JH33">
        <v>0</v>
      </c>
      <c r="JJ33">
        <v>752.95899999999995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703.77099999999996</v>
      </c>
      <c r="JT33">
        <v>0</v>
      </c>
      <c r="JV33">
        <v>703.57600000000002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740.55</v>
      </c>
      <c r="KF33">
        <v>0.10199999999999999</v>
      </c>
      <c r="KH33">
        <v>740.76099999999997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771.27499999999998</v>
      </c>
      <c r="KR33">
        <v>2.5000000000000001E-2</v>
      </c>
      <c r="KT33">
        <v>771.38900000000001</v>
      </c>
      <c r="KU33">
        <v>2.5000000000000001E-2</v>
      </c>
      <c r="KV33">
        <v>130.3057335929</v>
      </c>
      <c r="KW33">
        <v>119.13785711249999</v>
      </c>
      <c r="KX33">
        <v>104.9812433964</v>
      </c>
      <c r="KY33">
        <v>97.675666899500015</v>
      </c>
      <c r="KZ33">
        <v>102.25386275000001</v>
      </c>
      <c r="LA33">
        <v>117.23348431059999</v>
      </c>
      <c r="LB33">
        <v>121.7565069372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-28.672637599999998</v>
      </c>
      <c r="LI33">
        <v>-7.0297039999999997</v>
      </c>
      <c r="LJ33">
        <v>-40.741712454999998</v>
      </c>
      <c r="LK33">
        <v>-28.048727144999997</v>
      </c>
      <c r="LL33">
        <v>-21.770837913000001</v>
      </c>
      <c r="LM33">
        <v>-20.56012209</v>
      </c>
      <c r="LN33">
        <v>3.510554787999999</v>
      </c>
      <c r="LO33">
        <v>-13.198922026000002</v>
      </c>
      <c r="LP33">
        <v>-11.230650620999997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18.10548</v>
      </c>
      <c r="LZ33">
        <v>-8.9961000000000002</v>
      </c>
      <c r="MA33">
        <v>0</v>
      </c>
      <c r="MB33">
        <v>9.3698350000000001</v>
      </c>
      <c r="MC33">
        <v>0</v>
      </c>
      <c r="MD33">
        <v>0</v>
      </c>
      <c r="ME33">
        <v>-35.0318725152</v>
      </c>
      <c r="MF33">
        <v>-34.184504565200001</v>
      </c>
      <c r="MG33">
        <v>-28.806923779200002</v>
      </c>
      <c r="MH33">
        <v>-30.409019647499999</v>
      </c>
      <c r="MI33">
        <v>-38.4986203128</v>
      </c>
      <c r="MJ33">
        <v>-37.980419173100003</v>
      </c>
      <c r="MK33">
        <v>-31.490086204499999</v>
      </c>
      <c r="ML33">
        <v>54.532148622699999</v>
      </c>
      <c r="MM33">
        <v>75.010105402299985</v>
      </c>
      <c r="MN33">
        <v>45.407381704199992</v>
      </c>
      <c r="MO33">
        <v>46.70652516200002</v>
      </c>
      <c r="MP33">
        <v>76.635632225199998</v>
      </c>
      <c r="MQ33">
        <v>37.381505511499981</v>
      </c>
      <c r="MR33">
        <v>72.006066111700008</v>
      </c>
    </row>
    <row r="34" spans="1:356" x14ac:dyDescent="0.25">
      <c r="A34">
        <v>108</v>
      </c>
      <c r="B34" t="s">
        <v>417</v>
      </c>
      <c r="C34" s="3">
        <v>42824.464189814818</v>
      </c>
      <c r="D34">
        <v>56.707500000000003</v>
      </c>
      <c r="E34">
        <v>57.383500000000005</v>
      </c>
      <c r="F34">
        <v>36</v>
      </c>
      <c r="G34">
        <v>55</v>
      </c>
      <c r="H34">
        <v>1.1146</v>
      </c>
      <c r="I34">
        <v>568.851</v>
      </c>
      <c r="J34">
        <v>22496</v>
      </c>
      <c r="K34">
        <v>29</v>
      </c>
      <c r="L34">
        <v>239517</v>
      </c>
      <c r="M34">
        <v>239707</v>
      </c>
      <c r="N34">
        <v>139105</v>
      </c>
      <c r="O34">
        <v>139113</v>
      </c>
      <c r="P34">
        <v>139345</v>
      </c>
      <c r="Q34">
        <v>139352</v>
      </c>
      <c r="R34">
        <v>221002</v>
      </c>
      <c r="S34">
        <v>220939</v>
      </c>
      <c r="T34">
        <v>239269</v>
      </c>
      <c r="U34">
        <v>239731</v>
      </c>
      <c r="V34">
        <v>215384</v>
      </c>
      <c r="W34">
        <v>215319</v>
      </c>
      <c r="X34">
        <v>215509</v>
      </c>
      <c r="Y34">
        <v>215491</v>
      </c>
      <c r="Z34">
        <v>294041</v>
      </c>
      <c r="AA34">
        <v>294025</v>
      </c>
      <c r="AB34">
        <v>1340.99</v>
      </c>
      <c r="AC34">
        <v>23214.453099999999</v>
      </c>
      <c r="AD34">
        <v>6</v>
      </c>
      <c r="AE34">
        <v>16.770499999999998</v>
      </c>
      <c r="AF34">
        <v>16.770499999999998</v>
      </c>
      <c r="AG34">
        <v>16.770499999999998</v>
      </c>
      <c r="AH34">
        <v>100.9419</v>
      </c>
      <c r="AI34">
        <v>252.61959999999999</v>
      </c>
      <c r="AJ34">
        <v>16.770499999999998</v>
      </c>
      <c r="AK34">
        <v>16.770499999999998</v>
      </c>
      <c r="AL34">
        <v>1233.7891</v>
      </c>
      <c r="AM34">
        <v>1134.4546</v>
      </c>
      <c r="AN34">
        <v>1084.5</v>
      </c>
      <c r="AO34">
        <v>894.25</v>
      </c>
      <c r="AP34">
        <v>1057.46</v>
      </c>
      <c r="AQ34">
        <v>995.98810000000003</v>
      </c>
      <c r="AR34">
        <v>975.83870000000002</v>
      </c>
      <c r="AS34">
        <v>957.245</v>
      </c>
      <c r="AT34">
        <v>938.92139999999995</v>
      </c>
      <c r="AU34">
        <v>927.78959999999995</v>
      </c>
      <c r="AV34">
        <v>915.24310000000003</v>
      </c>
      <c r="AW34">
        <v>899.77139999999997</v>
      </c>
      <c r="AX34">
        <v>16</v>
      </c>
      <c r="AY34">
        <v>32</v>
      </c>
      <c r="AZ34">
        <v>32.382300000000001</v>
      </c>
      <c r="BA34">
        <v>21.8947</v>
      </c>
      <c r="BB34">
        <v>14.856</v>
      </c>
      <c r="BC34">
        <v>10.9199</v>
      </c>
      <c r="BD34">
        <v>8.0885999999999996</v>
      </c>
      <c r="BE34">
        <v>6.1326999999999998</v>
      </c>
      <c r="BF34">
        <v>4.7398999999999996</v>
      </c>
      <c r="BG34">
        <v>4.0545</v>
      </c>
      <c r="BH34">
        <v>4.0865999999999998</v>
      </c>
      <c r="BI34">
        <v>91.13</v>
      </c>
      <c r="BJ34">
        <v>133.07</v>
      </c>
      <c r="BK34">
        <v>135.59</v>
      </c>
      <c r="BL34">
        <v>195.49</v>
      </c>
      <c r="BM34">
        <v>187.58</v>
      </c>
      <c r="BN34">
        <v>268.47000000000003</v>
      </c>
      <c r="BO34">
        <v>251.99</v>
      </c>
      <c r="BP34">
        <v>362.95</v>
      </c>
      <c r="BQ34">
        <v>339.07</v>
      </c>
      <c r="BR34">
        <v>480.97</v>
      </c>
      <c r="BS34">
        <v>436.87</v>
      </c>
      <c r="BT34">
        <v>624.61</v>
      </c>
      <c r="BU34">
        <v>517.17999999999995</v>
      </c>
      <c r="BV34">
        <v>739.76</v>
      </c>
      <c r="BW34">
        <v>49.6</v>
      </c>
      <c r="BX34">
        <v>44</v>
      </c>
      <c r="BY34">
        <v>31.875599999999999</v>
      </c>
      <c r="BZ34">
        <v>5.3333339999999998</v>
      </c>
      <c r="CA34">
        <v>5.4465000000000003</v>
      </c>
      <c r="CB34">
        <v>5.4465000000000003</v>
      </c>
      <c r="CC34">
        <v>-0.95</v>
      </c>
      <c r="CD34">
        <v>5.4465000000000003</v>
      </c>
      <c r="CE34">
        <v>1105485</v>
      </c>
      <c r="CF34">
        <v>2</v>
      </c>
      <c r="CI34">
        <v>3.7957000000000001</v>
      </c>
      <c r="CJ34">
        <v>6.8657000000000004</v>
      </c>
      <c r="CK34">
        <v>8.2643000000000004</v>
      </c>
      <c r="CL34">
        <v>10.244300000000001</v>
      </c>
      <c r="CM34">
        <v>11.549300000000001</v>
      </c>
      <c r="CN34">
        <v>16.0657</v>
      </c>
      <c r="CO34">
        <v>4.2709000000000001</v>
      </c>
      <c r="CP34">
        <v>7.4581999999999997</v>
      </c>
      <c r="CQ34">
        <v>9.2018000000000004</v>
      </c>
      <c r="CR34">
        <v>11.850899999999999</v>
      </c>
      <c r="CS34">
        <v>12.709099999999999</v>
      </c>
      <c r="CT34">
        <v>18.730899999999998</v>
      </c>
      <c r="CU34">
        <v>24.903600000000001</v>
      </c>
      <c r="CV34">
        <v>24.931899999999999</v>
      </c>
      <c r="CW34">
        <v>24.957699999999999</v>
      </c>
      <c r="CX34">
        <v>25.011600000000001</v>
      </c>
      <c r="CY34">
        <v>25.0182</v>
      </c>
      <c r="CZ34">
        <v>25.055800000000001</v>
      </c>
      <c r="DB34">
        <v>13787</v>
      </c>
      <c r="DC34">
        <v>875</v>
      </c>
      <c r="DD34">
        <v>15</v>
      </c>
      <c r="DF34" t="s">
        <v>450</v>
      </c>
      <c r="DG34">
        <v>401</v>
      </c>
      <c r="DH34">
        <v>1248</v>
      </c>
      <c r="DI34">
        <v>9</v>
      </c>
      <c r="DJ34">
        <v>8</v>
      </c>
      <c r="DK34">
        <v>35</v>
      </c>
      <c r="DL34">
        <v>27.200001</v>
      </c>
      <c r="DM34">
        <v>5.3333339999999998</v>
      </c>
      <c r="DN34">
        <v>1588.1642999999999</v>
      </c>
      <c r="DO34">
        <v>1546.7858000000001</v>
      </c>
      <c r="DP34">
        <v>1379.2927999999999</v>
      </c>
      <c r="DQ34">
        <v>1272.6500000000001</v>
      </c>
      <c r="DR34">
        <v>1173.4357</v>
      </c>
      <c r="DS34">
        <v>1147.3499999999999</v>
      </c>
      <c r="DT34">
        <v>1045.5072</v>
      </c>
      <c r="DU34">
        <v>79.747100000000003</v>
      </c>
      <c r="DV34">
        <v>79.171400000000006</v>
      </c>
      <c r="DW34">
        <v>65.214299999999994</v>
      </c>
      <c r="DX34">
        <v>62.889299999999999</v>
      </c>
      <c r="DY34">
        <v>74.607100000000003</v>
      </c>
      <c r="DZ34">
        <v>65.77</v>
      </c>
      <c r="EA34">
        <v>63.7164</v>
      </c>
      <c r="EB34">
        <v>32.382300000000001</v>
      </c>
      <c r="EC34">
        <v>21.8947</v>
      </c>
      <c r="ED34">
        <v>14.856</v>
      </c>
      <c r="EE34">
        <v>10.9199</v>
      </c>
      <c r="EF34">
        <v>8.0885999999999996</v>
      </c>
      <c r="EG34">
        <v>6.1326999999999998</v>
      </c>
      <c r="EH34">
        <v>4.7398999999999996</v>
      </c>
      <c r="EI34">
        <v>4.0545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3.2391999999999997E-2</v>
      </c>
      <c r="EY34">
        <v>2.4701000000000001E-2</v>
      </c>
      <c r="EZ34">
        <v>1.8563E-2</v>
      </c>
      <c r="FA34">
        <v>2.0825E-2</v>
      </c>
      <c r="FB34">
        <v>2.2106000000000001E-2</v>
      </c>
      <c r="FC34">
        <v>1.1650000000000001E-2</v>
      </c>
      <c r="FD34">
        <v>9.7599999999999996E-3</v>
      </c>
      <c r="FE34">
        <v>-1.5E-5</v>
      </c>
      <c r="FF34">
        <v>-2.6999999999999999E-5</v>
      </c>
      <c r="FG34">
        <v>-7.3999999999999996E-5</v>
      </c>
      <c r="FH34">
        <v>-5.2519999999999997E-3</v>
      </c>
      <c r="FI34">
        <v>-2.2484000000000001E-2</v>
      </c>
      <c r="FJ34">
        <v>-7.2999999999999996E-4</v>
      </c>
      <c r="FK34">
        <v>-7.6000000000000004E-5</v>
      </c>
      <c r="FL34">
        <v>8.1014000000000003E-2</v>
      </c>
      <c r="FM34">
        <v>7.7931E-2</v>
      </c>
      <c r="FN34">
        <v>7.6091000000000006E-2</v>
      </c>
      <c r="FO34">
        <v>7.7966999999999995E-2</v>
      </c>
      <c r="FP34">
        <v>8.7692000000000006E-2</v>
      </c>
      <c r="FQ34">
        <v>0.103048</v>
      </c>
      <c r="FR34">
        <v>9.7937999999999997E-2</v>
      </c>
      <c r="FS34">
        <v>-0.27577299999999999</v>
      </c>
      <c r="FT34">
        <v>-0.27254400000000001</v>
      </c>
      <c r="FU34">
        <v>-0.27057100000000001</v>
      </c>
      <c r="FV34">
        <v>-0.27380700000000002</v>
      </c>
      <c r="FW34">
        <v>-0.28294799999999998</v>
      </c>
      <c r="FX34">
        <v>-0.28188099999999999</v>
      </c>
      <c r="FY34">
        <v>-0.27561999999999998</v>
      </c>
      <c r="FZ34">
        <v>-1.3626780000000001</v>
      </c>
      <c r="GA34">
        <v>-1.3391059999999999</v>
      </c>
      <c r="GB34">
        <v>-1.325488</v>
      </c>
      <c r="GC34">
        <v>-1.3488290000000001</v>
      </c>
      <c r="GD34">
        <v>-1.4139079999999999</v>
      </c>
      <c r="GE34">
        <v>-1.395041</v>
      </c>
      <c r="GF34">
        <v>-1.350468</v>
      </c>
      <c r="GG34">
        <v>-0.431537</v>
      </c>
      <c r="GH34">
        <v>-0.40293299999999999</v>
      </c>
      <c r="GI34">
        <v>-0.389289</v>
      </c>
      <c r="GJ34">
        <v>-0.42402899999999999</v>
      </c>
      <c r="GK34">
        <v>-0.513297</v>
      </c>
      <c r="GL34">
        <v>-0.57525000000000004</v>
      </c>
      <c r="GM34">
        <v>-0.51355700000000004</v>
      </c>
      <c r="GN34">
        <v>-0.36254199999999998</v>
      </c>
      <c r="GO34">
        <v>-0.34016000000000002</v>
      </c>
      <c r="GP34">
        <v>-0.32631500000000002</v>
      </c>
      <c r="GQ34">
        <v>-0.34881200000000001</v>
      </c>
      <c r="GR34">
        <v>-0.41190900000000003</v>
      </c>
      <c r="GS34">
        <v>-0.40923500000000002</v>
      </c>
      <c r="GT34">
        <v>-0.36621199999999998</v>
      </c>
      <c r="GU34">
        <v>0.41074899999999998</v>
      </c>
      <c r="GV34">
        <v>0.37949699999999997</v>
      </c>
      <c r="GW34">
        <v>0.36096800000000001</v>
      </c>
      <c r="GX34">
        <v>0.295927</v>
      </c>
      <c r="GY34">
        <v>0.47753099999999998</v>
      </c>
      <c r="GZ34">
        <v>0.401115</v>
      </c>
      <c r="HA34">
        <v>0.36011799999999999</v>
      </c>
      <c r="HB34">
        <v>0</v>
      </c>
      <c r="HC34">
        <v>-10</v>
      </c>
      <c r="HD34">
        <v>5</v>
      </c>
      <c r="HE34">
        <v>0</v>
      </c>
      <c r="HF34">
        <v>-5</v>
      </c>
      <c r="HG34">
        <v>40</v>
      </c>
      <c r="HH34">
        <v>-40</v>
      </c>
      <c r="HI34">
        <v>-1.830155</v>
      </c>
      <c r="HJ34">
        <v>-1.810819</v>
      </c>
      <c r="HK34">
        <v>-1.799606</v>
      </c>
      <c r="HL34">
        <v>-1.8190770000000001</v>
      </c>
      <c r="HM34">
        <v>-1.8745689999999999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745.30399999999997</v>
      </c>
      <c r="HX34">
        <v>0</v>
      </c>
      <c r="HZ34">
        <v>745.07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763.1</v>
      </c>
      <c r="IJ34">
        <v>0</v>
      </c>
      <c r="IL34">
        <v>763.11300000000006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773.09799999999996</v>
      </c>
      <c r="IV34">
        <v>0</v>
      </c>
      <c r="IX34">
        <v>772.94299999999998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752.81200000000001</v>
      </c>
      <c r="JH34">
        <v>0</v>
      </c>
      <c r="JJ34">
        <v>752.95899999999995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703.77099999999996</v>
      </c>
      <c r="JT34">
        <v>0</v>
      </c>
      <c r="JV34">
        <v>703.57600000000002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740.55</v>
      </c>
      <c r="KF34">
        <v>0.10199999999999999</v>
      </c>
      <c r="KH34">
        <v>740.76099999999997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771.27499999999998</v>
      </c>
      <c r="KR34">
        <v>2.5000000000000001E-2</v>
      </c>
      <c r="KT34">
        <v>771.38900000000001</v>
      </c>
      <c r="KU34">
        <v>2.5000000000000001E-2</v>
      </c>
      <c r="KV34">
        <v>128.6635426002</v>
      </c>
      <c r="KW34">
        <v>120.54256417980001</v>
      </c>
      <c r="KX34">
        <v>104.95176844480001</v>
      </c>
      <c r="KY34">
        <v>99.224702550000003</v>
      </c>
      <c r="KZ34">
        <v>102.9009234044</v>
      </c>
      <c r="LA34">
        <v>118.23212279999998</v>
      </c>
      <c r="LB34">
        <v>102.3948841536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-28.639109599999998</v>
      </c>
      <c r="LI34">
        <v>-7.0007479999999997</v>
      </c>
      <c r="LJ34">
        <v>-44.119425605999993</v>
      </c>
      <c r="LK34">
        <v>-33.041101443999999</v>
      </c>
      <c r="LL34">
        <v>-24.506947631999996</v>
      </c>
      <c r="LM34">
        <v>-21.005314017</v>
      </c>
      <c r="LN34">
        <v>0.53445722399999984</v>
      </c>
      <c r="LO34">
        <v>-15.233847720000002</v>
      </c>
      <c r="LP34">
        <v>-13.077932111999999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18.10819</v>
      </c>
      <c r="LZ34">
        <v>-8.99803</v>
      </c>
      <c r="MA34">
        <v>0</v>
      </c>
      <c r="MB34">
        <v>9.3728449999999999</v>
      </c>
      <c r="MC34">
        <v>0</v>
      </c>
      <c r="MD34">
        <v>0</v>
      </c>
      <c r="ME34">
        <v>-34.413824292699999</v>
      </c>
      <c r="MF34">
        <v>-31.900769716200003</v>
      </c>
      <c r="MG34">
        <v>-25.387209632699996</v>
      </c>
      <c r="MH34">
        <v>-26.6668869897</v>
      </c>
      <c r="MI34">
        <v>-38.295600608699999</v>
      </c>
      <c r="MJ34">
        <v>-37.8341925</v>
      </c>
      <c r="MK34">
        <v>-32.722003234800006</v>
      </c>
      <c r="ML34">
        <v>50.130292701500011</v>
      </c>
      <c r="MM34">
        <v>73.708883019600009</v>
      </c>
      <c r="MN34">
        <v>46.059581180100025</v>
      </c>
      <c r="MO34">
        <v>51.552501543299996</v>
      </c>
      <c r="MP34">
        <v>74.512625019699996</v>
      </c>
      <c r="MQ34">
        <v>36.524972979999987</v>
      </c>
      <c r="MR34">
        <v>49.594200806799996</v>
      </c>
    </row>
    <row r="35" spans="1:356" x14ac:dyDescent="0.25">
      <c r="A35">
        <v>108</v>
      </c>
      <c r="B35" t="s">
        <v>418</v>
      </c>
      <c r="C35" s="3">
        <v>42824.465196759258</v>
      </c>
      <c r="D35">
        <v>56.911200000000001</v>
      </c>
      <c r="E35">
        <v>57.688500000000005</v>
      </c>
      <c r="F35">
        <v>31</v>
      </c>
      <c r="G35">
        <v>56</v>
      </c>
      <c r="H35">
        <v>1.1146</v>
      </c>
      <c r="I35">
        <v>570.91629999999998</v>
      </c>
      <c r="J35">
        <v>22567</v>
      </c>
      <c r="K35">
        <v>29</v>
      </c>
      <c r="L35">
        <v>239517</v>
      </c>
      <c r="M35">
        <v>239707</v>
      </c>
      <c r="N35">
        <v>139105</v>
      </c>
      <c r="O35">
        <v>139113</v>
      </c>
      <c r="P35">
        <v>139345</v>
      </c>
      <c r="Q35">
        <v>139352</v>
      </c>
      <c r="R35">
        <v>221002</v>
      </c>
      <c r="S35">
        <v>220939</v>
      </c>
      <c r="T35">
        <v>239269</v>
      </c>
      <c r="U35">
        <v>239731</v>
      </c>
      <c r="V35">
        <v>215384</v>
      </c>
      <c r="W35">
        <v>215319</v>
      </c>
      <c r="X35">
        <v>215509</v>
      </c>
      <c r="Y35">
        <v>215491</v>
      </c>
      <c r="Z35">
        <v>294041</v>
      </c>
      <c r="AA35">
        <v>294025</v>
      </c>
      <c r="AB35">
        <v>1340.99</v>
      </c>
      <c r="AC35">
        <v>23237.3262</v>
      </c>
      <c r="AD35">
        <v>6</v>
      </c>
      <c r="AE35">
        <v>17.1754</v>
      </c>
      <c r="AF35">
        <v>17.1754</v>
      </c>
      <c r="AG35">
        <v>17.1754</v>
      </c>
      <c r="AH35">
        <v>101.34690000000001</v>
      </c>
      <c r="AI35">
        <v>253.02459999999999</v>
      </c>
      <c r="AJ35">
        <v>17.1754</v>
      </c>
      <c r="AK35">
        <v>17.1754</v>
      </c>
      <c r="AL35">
        <v>1215.0391</v>
      </c>
      <c r="AM35">
        <v>1123.2090000000001</v>
      </c>
      <c r="AN35">
        <v>1074.3334</v>
      </c>
      <c r="AO35">
        <v>892.93020000000001</v>
      </c>
      <c r="AP35">
        <v>1055.3239000000001</v>
      </c>
      <c r="AQ35">
        <v>993.78160000000003</v>
      </c>
      <c r="AR35">
        <v>973.65170000000001</v>
      </c>
      <c r="AS35">
        <v>955.12450000000001</v>
      </c>
      <c r="AT35">
        <v>936.62350000000004</v>
      </c>
      <c r="AU35">
        <v>925.22199999999998</v>
      </c>
      <c r="AV35">
        <v>912.34879999999998</v>
      </c>
      <c r="AW35">
        <v>896.6069</v>
      </c>
      <c r="AX35">
        <v>16.2</v>
      </c>
      <c r="AY35">
        <v>25</v>
      </c>
      <c r="AZ35">
        <v>32.452399999999997</v>
      </c>
      <c r="BA35">
        <v>21.8323</v>
      </c>
      <c r="BB35">
        <v>14.7669</v>
      </c>
      <c r="BC35">
        <v>10.8576</v>
      </c>
      <c r="BD35">
        <v>8.0612999999999992</v>
      </c>
      <c r="BE35">
        <v>6.1005000000000003</v>
      </c>
      <c r="BF35">
        <v>4.7144000000000004</v>
      </c>
      <c r="BG35">
        <v>4.0552999999999999</v>
      </c>
      <c r="BH35">
        <v>4.0818000000000003</v>
      </c>
      <c r="BI35">
        <v>91.05</v>
      </c>
      <c r="BJ35">
        <v>132.71</v>
      </c>
      <c r="BK35">
        <v>135.25</v>
      </c>
      <c r="BL35">
        <v>195.28</v>
      </c>
      <c r="BM35">
        <v>186.56</v>
      </c>
      <c r="BN35">
        <v>268.31</v>
      </c>
      <c r="BO35">
        <v>250.34</v>
      </c>
      <c r="BP35">
        <v>362.17</v>
      </c>
      <c r="BQ35">
        <v>336.11</v>
      </c>
      <c r="BR35">
        <v>481.69</v>
      </c>
      <c r="BS35">
        <v>432.72</v>
      </c>
      <c r="BT35">
        <v>626.05999999999995</v>
      </c>
      <c r="BU35">
        <v>512.46</v>
      </c>
      <c r="BV35">
        <v>737.22</v>
      </c>
      <c r="BW35">
        <v>51</v>
      </c>
      <c r="BX35">
        <v>43.9</v>
      </c>
      <c r="BY35">
        <v>31.538499999999999</v>
      </c>
      <c r="BZ35">
        <v>4.6111110000000002</v>
      </c>
      <c r="CA35">
        <v>4.6181000000000001</v>
      </c>
      <c r="CB35">
        <v>4.6181000000000001</v>
      </c>
      <c r="CC35">
        <v>2.4199999999999999E-2</v>
      </c>
      <c r="CD35">
        <v>4.6181000000000001</v>
      </c>
      <c r="CE35">
        <v>1105310</v>
      </c>
      <c r="CF35">
        <v>1</v>
      </c>
      <c r="CI35">
        <v>3.82</v>
      </c>
      <c r="CJ35">
        <v>6.8842999999999996</v>
      </c>
      <c r="CK35">
        <v>8.31</v>
      </c>
      <c r="CL35">
        <v>10.28</v>
      </c>
      <c r="CM35">
        <v>11.6343</v>
      </c>
      <c r="CN35">
        <v>15.7829</v>
      </c>
      <c r="CO35">
        <v>4.7019000000000002</v>
      </c>
      <c r="CP35">
        <v>7.5351999999999997</v>
      </c>
      <c r="CQ35">
        <v>9.0795999999999992</v>
      </c>
      <c r="CR35">
        <v>11.4389</v>
      </c>
      <c r="CS35">
        <v>11.9778</v>
      </c>
      <c r="CT35">
        <v>16.998100000000001</v>
      </c>
      <c r="CU35">
        <v>24.896699999999999</v>
      </c>
      <c r="CV35">
        <v>24.921099999999999</v>
      </c>
      <c r="CW35">
        <v>24.951599999999999</v>
      </c>
      <c r="CX35">
        <v>25.083100000000002</v>
      </c>
      <c r="CY35">
        <v>24.957599999999999</v>
      </c>
      <c r="CZ35">
        <v>24.946400000000001</v>
      </c>
      <c r="DB35">
        <v>13787</v>
      </c>
      <c r="DC35">
        <v>875</v>
      </c>
      <c r="DD35">
        <v>16</v>
      </c>
      <c r="DF35" t="s">
        <v>450</v>
      </c>
      <c r="DG35">
        <v>401</v>
      </c>
      <c r="DH35">
        <v>1248</v>
      </c>
      <c r="DI35">
        <v>9</v>
      </c>
      <c r="DJ35">
        <v>8</v>
      </c>
      <c r="DK35">
        <v>35</v>
      </c>
      <c r="DL35">
        <v>33</v>
      </c>
      <c r="DM35">
        <v>4.6111110000000002</v>
      </c>
      <c r="DN35">
        <v>1611.1285</v>
      </c>
      <c r="DO35">
        <v>1550.0358000000001</v>
      </c>
      <c r="DP35">
        <v>1372.2284999999999</v>
      </c>
      <c r="DQ35">
        <v>1258.3071</v>
      </c>
      <c r="DR35">
        <v>1180.1357</v>
      </c>
      <c r="DS35">
        <v>1141.3</v>
      </c>
      <c r="DT35">
        <v>1025.3928000000001</v>
      </c>
      <c r="DU35">
        <v>58.174999999999997</v>
      </c>
      <c r="DV35">
        <v>56.992899999999999</v>
      </c>
      <c r="DW35">
        <v>59.954300000000003</v>
      </c>
      <c r="DX35">
        <v>56.545000000000002</v>
      </c>
      <c r="DY35">
        <v>66.072100000000006</v>
      </c>
      <c r="DZ35">
        <v>62.071399999999997</v>
      </c>
      <c r="EA35">
        <v>58.994999999999997</v>
      </c>
      <c r="EB35">
        <v>32.452399999999997</v>
      </c>
      <c r="EC35">
        <v>21.8323</v>
      </c>
      <c r="ED35">
        <v>14.7669</v>
      </c>
      <c r="EE35">
        <v>10.8576</v>
      </c>
      <c r="EF35">
        <v>8.0612999999999992</v>
      </c>
      <c r="EG35">
        <v>6.1005000000000003</v>
      </c>
      <c r="EH35">
        <v>4.7144000000000004</v>
      </c>
      <c r="EI35">
        <v>4.0552999999999999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3.4730999999999998E-2</v>
      </c>
      <c r="EY35">
        <v>2.7487999999999999E-2</v>
      </c>
      <c r="EZ35">
        <v>2.026E-2</v>
      </c>
      <c r="FA35">
        <v>2.1645999999999999E-2</v>
      </c>
      <c r="FB35">
        <v>2.3779000000000002E-2</v>
      </c>
      <c r="FC35">
        <v>1.2777999999999999E-2</v>
      </c>
      <c r="FD35">
        <v>1.0777999999999999E-2</v>
      </c>
      <c r="FE35">
        <v>-1.2999999999999999E-5</v>
      </c>
      <c r="FF35">
        <v>-2.8E-5</v>
      </c>
      <c r="FG35">
        <v>-7.6000000000000004E-5</v>
      </c>
      <c r="FH35">
        <v>-5.3940000000000004E-3</v>
      </c>
      <c r="FI35">
        <v>-2.2485999999999999E-2</v>
      </c>
      <c r="FJ35">
        <v>-6.4599999999999998E-4</v>
      </c>
      <c r="FK35">
        <v>-1.9000000000000001E-5</v>
      </c>
      <c r="FL35">
        <v>8.1016000000000005E-2</v>
      </c>
      <c r="FM35">
        <v>7.7937999999999993E-2</v>
      </c>
      <c r="FN35">
        <v>7.6101000000000002E-2</v>
      </c>
      <c r="FO35">
        <v>7.7978000000000006E-2</v>
      </c>
      <c r="FP35">
        <v>8.7697999999999998E-2</v>
      </c>
      <c r="FQ35">
        <v>0.10306</v>
      </c>
      <c r="FR35">
        <v>9.7959000000000004E-2</v>
      </c>
      <c r="FS35">
        <v>-0.27574399999999999</v>
      </c>
      <c r="FT35">
        <v>-0.27245599999999998</v>
      </c>
      <c r="FU35">
        <v>-0.27046100000000001</v>
      </c>
      <c r="FV35">
        <v>-0.27362500000000001</v>
      </c>
      <c r="FW35">
        <v>-0.28286800000000001</v>
      </c>
      <c r="FX35">
        <v>-0.28204299999999999</v>
      </c>
      <c r="FY35">
        <v>-0.27574799999999999</v>
      </c>
      <c r="FZ35">
        <v>-1.3632169999999999</v>
      </c>
      <c r="GA35">
        <v>-1.3393649999999999</v>
      </c>
      <c r="GB35">
        <v>-1.325739</v>
      </c>
      <c r="GC35">
        <v>-1.3478600000000001</v>
      </c>
      <c r="GD35">
        <v>-1.4142600000000001</v>
      </c>
      <c r="GE35">
        <v>-1.4017299999999999</v>
      </c>
      <c r="GF35">
        <v>-1.3572679999999999</v>
      </c>
      <c r="GG35">
        <v>-0.43106100000000003</v>
      </c>
      <c r="GH35">
        <v>-0.402671</v>
      </c>
      <c r="GI35">
        <v>-0.389123</v>
      </c>
      <c r="GJ35">
        <v>-0.42390800000000001</v>
      </c>
      <c r="GK35">
        <v>-0.51292700000000002</v>
      </c>
      <c r="GL35">
        <v>-0.57495499999999999</v>
      </c>
      <c r="GM35">
        <v>-0.51351999999999998</v>
      </c>
      <c r="GN35">
        <v>-0.36330000000000001</v>
      </c>
      <c r="GO35">
        <v>-0.34041100000000002</v>
      </c>
      <c r="GP35">
        <v>-0.32633800000000002</v>
      </c>
      <c r="GQ35">
        <v>-0.34868900000000003</v>
      </c>
      <c r="GR35">
        <v>-0.41230600000000001</v>
      </c>
      <c r="GS35">
        <v>-0.40936</v>
      </c>
      <c r="GT35">
        <v>-0.36591899999999999</v>
      </c>
      <c r="GU35">
        <v>0.41015600000000002</v>
      </c>
      <c r="GV35">
        <v>0.37873899999999999</v>
      </c>
      <c r="GW35">
        <v>0.35974200000000001</v>
      </c>
      <c r="GX35">
        <v>0.29528799999999999</v>
      </c>
      <c r="GY35">
        <v>0.477267</v>
      </c>
      <c r="GZ35">
        <v>0.40137699999999998</v>
      </c>
      <c r="HA35">
        <v>0.35978199999999999</v>
      </c>
      <c r="HB35">
        <v>-5</v>
      </c>
      <c r="HC35">
        <v>-10</v>
      </c>
      <c r="HD35">
        <v>-5</v>
      </c>
      <c r="HE35">
        <v>-10</v>
      </c>
      <c r="HF35">
        <v>-5</v>
      </c>
      <c r="HG35">
        <v>30</v>
      </c>
      <c r="HH35">
        <v>-30</v>
      </c>
      <c r="HI35">
        <v>-1.8299989999999999</v>
      </c>
      <c r="HJ35">
        <v>-1.8107249999999999</v>
      </c>
      <c r="HK35">
        <v>-1.7994730000000001</v>
      </c>
      <c r="HL35">
        <v>-1.8186439999999999</v>
      </c>
      <c r="HM35">
        <v>-1.8743609999999999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745.30399999999997</v>
      </c>
      <c r="HX35">
        <v>0</v>
      </c>
      <c r="HZ35">
        <v>745.07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763.1</v>
      </c>
      <c r="IJ35">
        <v>0</v>
      </c>
      <c r="IL35">
        <v>763.11300000000006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773.09799999999996</v>
      </c>
      <c r="IV35">
        <v>0</v>
      </c>
      <c r="IX35">
        <v>772.94299999999998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752.81200000000001</v>
      </c>
      <c r="JH35">
        <v>0</v>
      </c>
      <c r="JJ35">
        <v>752.95899999999995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703.77099999999996</v>
      </c>
      <c r="JT35">
        <v>0</v>
      </c>
      <c r="JV35">
        <v>703.57600000000002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740.55</v>
      </c>
      <c r="KF35">
        <v>0.10199999999999999</v>
      </c>
      <c r="KH35">
        <v>740.76099999999997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771.27499999999998</v>
      </c>
      <c r="KR35">
        <v>2.5000000000000001E-2</v>
      </c>
      <c r="KT35">
        <v>771.38900000000001</v>
      </c>
      <c r="KU35">
        <v>2.5000000000000001E-2</v>
      </c>
      <c r="KV35">
        <v>130.527186556</v>
      </c>
      <c r="KW35">
        <v>120.8066901804</v>
      </c>
      <c r="KX35">
        <v>104.4279610785</v>
      </c>
      <c r="KY35">
        <v>98.120271043800003</v>
      </c>
      <c r="KZ35">
        <v>103.4955406186</v>
      </c>
      <c r="LA35">
        <v>117.622378</v>
      </c>
      <c r="LB35">
        <v>100.44645329520002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-28.655568799999998</v>
      </c>
      <c r="LI35">
        <v>-7.0039991999999991</v>
      </c>
      <c r="LJ35">
        <v>-47.328167805999989</v>
      </c>
      <c r="LK35">
        <v>-36.778962899999996</v>
      </c>
      <c r="LL35">
        <v>-26.758715976000001</v>
      </c>
      <c r="LM35">
        <v>-21.905420719999999</v>
      </c>
      <c r="LN35">
        <v>-1.8286381800000036</v>
      </c>
      <c r="LO35">
        <v>-17.005788359999997</v>
      </c>
      <c r="LP35">
        <v>-14.602846412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9.1499950000000005</v>
      </c>
      <c r="LY35">
        <v>18.107250000000001</v>
      </c>
      <c r="LZ35">
        <v>8.9973650000000003</v>
      </c>
      <c r="MA35">
        <v>18.186439999999997</v>
      </c>
      <c r="MB35">
        <v>9.3718050000000002</v>
      </c>
      <c r="MC35">
        <v>0</v>
      </c>
      <c r="MD35">
        <v>0</v>
      </c>
      <c r="ME35">
        <v>-25.076973675000001</v>
      </c>
      <c r="MF35">
        <v>-22.9493880359</v>
      </c>
      <c r="MG35">
        <v>-23.329597078900001</v>
      </c>
      <c r="MH35">
        <v>-23.96987786</v>
      </c>
      <c r="MI35">
        <v>-33.890164036700007</v>
      </c>
      <c r="MJ35">
        <v>-35.688261786999995</v>
      </c>
      <c r="MK35">
        <v>-30.295112399999997</v>
      </c>
      <c r="ML35">
        <v>67.272040075000021</v>
      </c>
      <c r="MM35">
        <v>79.185589244499994</v>
      </c>
      <c r="MN35">
        <v>63.337013023600001</v>
      </c>
      <c r="MO35">
        <v>70.431412463800001</v>
      </c>
      <c r="MP35">
        <v>77.148543401899985</v>
      </c>
      <c r="MQ35">
        <v>36.272759053000009</v>
      </c>
      <c r="MR35">
        <v>48.544495283200021</v>
      </c>
    </row>
    <row r="36" spans="1:356" x14ac:dyDescent="0.25">
      <c r="A36">
        <v>108</v>
      </c>
      <c r="B36" t="s">
        <v>419</v>
      </c>
      <c r="C36" s="3">
        <v>42824.466226851851</v>
      </c>
      <c r="D36">
        <v>57.034199999999998</v>
      </c>
      <c r="E36">
        <v>57.932500000000005</v>
      </c>
      <c r="F36">
        <v>32</v>
      </c>
      <c r="G36">
        <v>54</v>
      </c>
      <c r="H36">
        <v>1.1146</v>
      </c>
      <c r="I36">
        <v>570.4144</v>
      </c>
      <c r="J36">
        <v>22536</v>
      </c>
      <c r="K36">
        <v>29</v>
      </c>
      <c r="L36">
        <v>239517</v>
      </c>
      <c r="M36">
        <v>239707</v>
      </c>
      <c r="N36">
        <v>139105</v>
      </c>
      <c r="O36">
        <v>139113</v>
      </c>
      <c r="P36">
        <v>139345</v>
      </c>
      <c r="Q36">
        <v>139352</v>
      </c>
      <c r="R36">
        <v>221002</v>
      </c>
      <c r="S36">
        <v>220939</v>
      </c>
      <c r="T36">
        <v>239269</v>
      </c>
      <c r="U36">
        <v>239731</v>
      </c>
      <c r="V36">
        <v>215384</v>
      </c>
      <c r="W36">
        <v>215319</v>
      </c>
      <c r="X36">
        <v>215509</v>
      </c>
      <c r="Y36">
        <v>215491</v>
      </c>
      <c r="Z36">
        <v>294041</v>
      </c>
      <c r="AA36">
        <v>294025</v>
      </c>
      <c r="AB36">
        <v>1340.99</v>
      </c>
      <c r="AC36">
        <v>23260.1914</v>
      </c>
      <c r="AD36">
        <v>6</v>
      </c>
      <c r="AE36">
        <v>17.579999999999998</v>
      </c>
      <c r="AF36">
        <v>17.579999999999998</v>
      </c>
      <c r="AG36">
        <v>17.579999999999998</v>
      </c>
      <c r="AH36">
        <v>101.75149999999999</v>
      </c>
      <c r="AI36">
        <v>253.42920000000001</v>
      </c>
      <c r="AJ36">
        <v>17.579999999999998</v>
      </c>
      <c r="AK36">
        <v>17.579999999999998</v>
      </c>
      <c r="AL36">
        <v>1218.5546999999999</v>
      </c>
      <c r="AM36">
        <v>1138.6995999999999</v>
      </c>
      <c r="AN36">
        <v>1083.8334</v>
      </c>
      <c r="AO36">
        <v>896.39520000000005</v>
      </c>
      <c r="AP36">
        <v>1055.3181999999999</v>
      </c>
      <c r="AQ36">
        <v>995.56150000000002</v>
      </c>
      <c r="AR36">
        <v>975.81470000000002</v>
      </c>
      <c r="AS36">
        <v>957.46680000000003</v>
      </c>
      <c r="AT36">
        <v>939.32380000000001</v>
      </c>
      <c r="AU36">
        <v>928.35180000000003</v>
      </c>
      <c r="AV36">
        <v>915.90470000000005</v>
      </c>
      <c r="AW36">
        <v>900.64700000000005</v>
      </c>
      <c r="AX36">
        <v>16</v>
      </c>
      <c r="AY36">
        <v>33</v>
      </c>
      <c r="AZ36">
        <v>32.2911</v>
      </c>
      <c r="BA36">
        <v>21.8889</v>
      </c>
      <c r="BB36">
        <v>14.8308</v>
      </c>
      <c r="BC36">
        <v>10.9171</v>
      </c>
      <c r="BD36">
        <v>8.0909999999999993</v>
      </c>
      <c r="BE36">
        <v>6.1257999999999999</v>
      </c>
      <c r="BF36">
        <v>4.7290999999999999</v>
      </c>
      <c r="BG36">
        <v>4.0580999999999996</v>
      </c>
      <c r="BH36">
        <v>4.0796000000000001</v>
      </c>
      <c r="BI36">
        <v>93.4</v>
      </c>
      <c r="BJ36">
        <v>134.97</v>
      </c>
      <c r="BK36">
        <v>138.83000000000001</v>
      </c>
      <c r="BL36">
        <v>198.73</v>
      </c>
      <c r="BM36">
        <v>191.52</v>
      </c>
      <c r="BN36">
        <v>272.68</v>
      </c>
      <c r="BO36">
        <v>257.52999999999997</v>
      </c>
      <c r="BP36">
        <v>368.09</v>
      </c>
      <c r="BQ36">
        <v>345.76</v>
      </c>
      <c r="BR36">
        <v>488.81</v>
      </c>
      <c r="BS36">
        <v>444.86</v>
      </c>
      <c r="BT36">
        <v>634.49</v>
      </c>
      <c r="BU36">
        <v>528.63</v>
      </c>
      <c r="BV36">
        <v>748.68</v>
      </c>
      <c r="BW36">
        <v>50.8</v>
      </c>
      <c r="BX36">
        <v>44.1</v>
      </c>
      <c r="BY36">
        <v>29.990200000000002</v>
      </c>
      <c r="BZ36">
        <v>4.5999999999999996</v>
      </c>
      <c r="CA36">
        <v>4.8644999999999996</v>
      </c>
      <c r="CB36">
        <v>4.8644999999999996</v>
      </c>
      <c r="CC36">
        <v>-5.8000000000000003E-2</v>
      </c>
      <c r="CD36">
        <v>4.8644999999999996</v>
      </c>
      <c r="CE36">
        <v>1105310</v>
      </c>
      <c r="CF36">
        <v>2</v>
      </c>
      <c r="CI36">
        <v>3.8007</v>
      </c>
      <c r="CJ36">
        <v>6.8513999999999999</v>
      </c>
      <c r="CK36">
        <v>8.19</v>
      </c>
      <c r="CL36">
        <v>10.255000000000001</v>
      </c>
      <c r="CM36">
        <v>11.505699999999999</v>
      </c>
      <c r="CN36">
        <v>15.832100000000001</v>
      </c>
      <c r="CO36">
        <v>4.5</v>
      </c>
      <c r="CP36">
        <v>7.7230999999999996</v>
      </c>
      <c r="CQ36">
        <v>9.0692000000000004</v>
      </c>
      <c r="CR36">
        <v>11.5962</v>
      </c>
      <c r="CS36">
        <v>12.8865</v>
      </c>
      <c r="CT36">
        <v>17.555800000000001</v>
      </c>
      <c r="CU36">
        <v>24.9176</v>
      </c>
      <c r="CV36">
        <v>24.964700000000001</v>
      </c>
      <c r="CW36">
        <v>24.961200000000002</v>
      </c>
      <c r="CX36">
        <v>25.062100000000001</v>
      </c>
      <c r="CY36">
        <v>24.946300000000001</v>
      </c>
      <c r="CZ36">
        <v>25.014299999999999</v>
      </c>
      <c r="DB36">
        <v>13787</v>
      </c>
      <c r="DC36">
        <v>875</v>
      </c>
      <c r="DD36">
        <v>17</v>
      </c>
      <c r="DF36" t="s">
        <v>450</v>
      </c>
      <c r="DG36">
        <v>401</v>
      </c>
      <c r="DH36">
        <v>1248</v>
      </c>
      <c r="DI36">
        <v>9</v>
      </c>
      <c r="DJ36">
        <v>8</v>
      </c>
      <c r="DK36">
        <v>35</v>
      </c>
      <c r="DL36">
        <v>31.200001</v>
      </c>
      <c r="DM36">
        <v>4.5999999999999996</v>
      </c>
      <c r="DN36">
        <v>1580.0929000000001</v>
      </c>
      <c r="DO36">
        <v>1547.6428000000001</v>
      </c>
      <c r="DP36">
        <v>1370.0571</v>
      </c>
      <c r="DQ36">
        <v>1269.1857</v>
      </c>
      <c r="DR36">
        <v>1170.8429000000001</v>
      </c>
      <c r="DS36">
        <v>1125.8071</v>
      </c>
      <c r="DT36">
        <v>1019.9643</v>
      </c>
      <c r="DU36">
        <v>62.74</v>
      </c>
      <c r="DV36">
        <v>61.879300000000001</v>
      </c>
      <c r="DW36">
        <v>62.692900000000002</v>
      </c>
      <c r="DX36">
        <v>60.810699999999997</v>
      </c>
      <c r="DY36">
        <v>66.8643</v>
      </c>
      <c r="DZ36">
        <v>62.524299999999997</v>
      </c>
      <c r="EA36">
        <v>60.709299999999999</v>
      </c>
      <c r="EB36">
        <v>32.2911</v>
      </c>
      <c r="EC36">
        <v>21.8889</v>
      </c>
      <c r="ED36">
        <v>14.8308</v>
      </c>
      <c r="EE36">
        <v>10.9171</v>
      </c>
      <c r="EF36">
        <v>8.0909999999999993</v>
      </c>
      <c r="EG36">
        <v>6.1257999999999999</v>
      </c>
      <c r="EH36">
        <v>4.7290999999999999</v>
      </c>
      <c r="EI36">
        <v>4.0580999999999996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3.6582000000000003E-2</v>
      </c>
      <c r="EY36">
        <v>2.9805000000000002E-2</v>
      </c>
      <c r="EZ36">
        <v>2.1787000000000001E-2</v>
      </c>
      <c r="FA36">
        <v>2.2349000000000001E-2</v>
      </c>
      <c r="FB36">
        <v>2.5347000000000001E-2</v>
      </c>
      <c r="FC36">
        <v>1.3545E-2</v>
      </c>
      <c r="FD36">
        <v>1.1509E-2</v>
      </c>
      <c r="FE36">
        <v>-1.2999999999999999E-5</v>
      </c>
      <c r="FF36">
        <v>-2.8E-5</v>
      </c>
      <c r="FG36">
        <v>-7.7000000000000001E-5</v>
      </c>
      <c r="FH36">
        <v>-5.3930000000000002E-3</v>
      </c>
      <c r="FI36">
        <v>-2.2481000000000001E-2</v>
      </c>
      <c r="FJ36">
        <v>-6.4000000000000005E-4</v>
      </c>
      <c r="FK36">
        <v>-6.0000000000000002E-6</v>
      </c>
      <c r="FL36">
        <v>8.1050999999999998E-2</v>
      </c>
      <c r="FM36">
        <v>7.7967999999999996E-2</v>
      </c>
      <c r="FN36">
        <v>7.6130000000000003E-2</v>
      </c>
      <c r="FO36">
        <v>7.8005000000000005E-2</v>
      </c>
      <c r="FP36">
        <v>8.7734999999999994E-2</v>
      </c>
      <c r="FQ36">
        <v>0.10311099999999999</v>
      </c>
      <c r="FR36">
        <v>9.8000000000000004E-2</v>
      </c>
      <c r="FS36">
        <v>-0.27531</v>
      </c>
      <c r="FT36">
        <v>-0.27208300000000002</v>
      </c>
      <c r="FU36">
        <v>-0.27008599999999999</v>
      </c>
      <c r="FV36">
        <v>-0.273285</v>
      </c>
      <c r="FW36">
        <v>-0.282439</v>
      </c>
      <c r="FX36">
        <v>-0.281806</v>
      </c>
      <c r="FY36">
        <v>-0.27554699999999999</v>
      </c>
      <c r="FZ36">
        <v>-1.362852</v>
      </c>
      <c r="GA36">
        <v>-1.339394</v>
      </c>
      <c r="GB36">
        <v>-1.3257300000000001</v>
      </c>
      <c r="GC36">
        <v>-1.3481320000000001</v>
      </c>
      <c r="GD36">
        <v>-1.4138679999999999</v>
      </c>
      <c r="GE36">
        <v>-1.4061060000000001</v>
      </c>
      <c r="GF36">
        <v>-1.3614539999999999</v>
      </c>
      <c r="GG36">
        <v>-0.43068899999999999</v>
      </c>
      <c r="GH36">
        <v>-0.40217399999999998</v>
      </c>
      <c r="GI36">
        <v>-0.38865699999999997</v>
      </c>
      <c r="GJ36">
        <v>-0.42328700000000002</v>
      </c>
      <c r="GK36">
        <v>-0.512405</v>
      </c>
      <c r="GL36">
        <v>-0.57441799999999998</v>
      </c>
      <c r="GM36">
        <v>-0.51288900000000004</v>
      </c>
      <c r="GN36">
        <v>-0.36292400000000002</v>
      </c>
      <c r="GO36">
        <v>-0.34043600000000002</v>
      </c>
      <c r="GP36">
        <v>-0.326324</v>
      </c>
      <c r="GQ36">
        <v>-0.34895399999999999</v>
      </c>
      <c r="GR36">
        <v>-0.41206199999999998</v>
      </c>
      <c r="GS36">
        <v>-0.40908299999999997</v>
      </c>
      <c r="GT36">
        <v>-0.36596800000000002</v>
      </c>
      <c r="GU36">
        <v>0.41049400000000003</v>
      </c>
      <c r="GV36">
        <v>0.37917000000000001</v>
      </c>
      <c r="GW36">
        <v>0.36060999999999999</v>
      </c>
      <c r="GX36">
        <v>0.295761</v>
      </c>
      <c r="GY36">
        <v>0.47851500000000002</v>
      </c>
      <c r="GZ36">
        <v>0.40155400000000002</v>
      </c>
      <c r="HA36">
        <v>0.359649</v>
      </c>
      <c r="HB36">
        <v>-5</v>
      </c>
      <c r="HC36">
        <v>-10</v>
      </c>
      <c r="HD36">
        <v>-5</v>
      </c>
      <c r="HE36">
        <v>-10</v>
      </c>
      <c r="HF36">
        <v>-5</v>
      </c>
      <c r="HG36">
        <v>20</v>
      </c>
      <c r="HH36">
        <v>-20</v>
      </c>
      <c r="HI36">
        <v>-1.829788</v>
      </c>
      <c r="HJ36">
        <v>-1.8105119999999999</v>
      </c>
      <c r="HK36">
        <v>-1.799248</v>
      </c>
      <c r="HL36">
        <v>-1.8183990000000001</v>
      </c>
      <c r="HM36">
        <v>-1.874104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745.30399999999997</v>
      </c>
      <c r="HX36">
        <v>0</v>
      </c>
      <c r="HZ36">
        <v>745.07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763.1</v>
      </c>
      <c r="IJ36">
        <v>0</v>
      </c>
      <c r="IL36">
        <v>763.11300000000006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773.09799999999996</v>
      </c>
      <c r="IV36">
        <v>0</v>
      </c>
      <c r="IX36">
        <v>772.94299999999998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752.81200000000001</v>
      </c>
      <c r="JH36">
        <v>0</v>
      </c>
      <c r="JJ36">
        <v>752.95899999999995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703.77099999999996</v>
      </c>
      <c r="JT36">
        <v>0</v>
      </c>
      <c r="JV36">
        <v>703.57600000000002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740.55</v>
      </c>
      <c r="KF36">
        <v>0.10199999999999999</v>
      </c>
      <c r="KH36">
        <v>740.76099999999997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771.27499999999998</v>
      </c>
      <c r="KR36">
        <v>2.5000000000000001E-2</v>
      </c>
      <c r="KT36">
        <v>771.38900000000001</v>
      </c>
      <c r="KU36">
        <v>2.5000000000000001E-2</v>
      </c>
      <c r="KV36">
        <v>128.06810963789999</v>
      </c>
      <c r="KW36">
        <v>120.6666138304</v>
      </c>
      <c r="KX36">
        <v>104.302447023</v>
      </c>
      <c r="KY36">
        <v>99.002830528500013</v>
      </c>
      <c r="KZ36">
        <v>102.7239018315</v>
      </c>
      <c r="LA36">
        <v>116.08309588809999</v>
      </c>
      <c r="LB36">
        <v>99.956501400000008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-28.631489600000002</v>
      </c>
      <c r="LI36">
        <v>-6.9988937999999994</v>
      </c>
      <c r="LJ36">
        <v>-49.838134788000005</v>
      </c>
      <c r="LK36">
        <v>-39.883135138</v>
      </c>
      <c r="LL36">
        <v>-28.781598300000002</v>
      </c>
      <c r="LM36">
        <v>-22.858926192000002</v>
      </c>
      <c r="LN36">
        <v>-4.0521456880000004</v>
      </c>
      <c r="LO36">
        <v>-18.145797930000001</v>
      </c>
      <c r="LP36">
        <v>-15.660805362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9.1489399999999996</v>
      </c>
      <c r="LY36">
        <v>18.105119999999999</v>
      </c>
      <c r="LZ36">
        <v>8.9962400000000002</v>
      </c>
      <c r="MA36">
        <v>18.183990000000001</v>
      </c>
      <c r="MB36">
        <v>9.3705199999999991</v>
      </c>
      <c r="MC36">
        <v>0</v>
      </c>
      <c r="MD36">
        <v>0</v>
      </c>
      <c r="ME36">
        <v>-27.021427859999999</v>
      </c>
      <c r="MF36">
        <v>-24.886245598199999</v>
      </c>
      <c r="MG36">
        <v>-24.366034435299998</v>
      </c>
      <c r="MH36">
        <v>-25.740378770900001</v>
      </c>
      <c r="MI36">
        <v>-34.2616016415</v>
      </c>
      <c r="MJ36">
        <v>-35.9150833574</v>
      </c>
      <c r="MK36">
        <v>-31.137132167700003</v>
      </c>
      <c r="ML36">
        <v>60.357486989899982</v>
      </c>
      <c r="MM36">
        <v>74.002353094200004</v>
      </c>
      <c r="MN36">
        <v>60.151054287700006</v>
      </c>
      <c r="MO36">
        <v>68.5875155656</v>
      </c>
      <c r="MP36">
        <v>73.780674502000011</v>
      </c>
      <c r="MQ36">
        <v>33.39072500069998</v>
      </c>
      <c r="MR36">
        <v>46.159670070299995</v>
      </c>
    </row>
    <row r="37" spans="1:356" x14ac:dyDescent="0.25">
      <c r="A37">
        <v>108</v>
      </c>
      <c r="B37" t="s">
        <v>420</v>
      </c>
      <c r="C37" s="3">
        <v>42824.467222222222</v>
      </c>
      <c r="D37">
        <v>57.200499999999998</v>
      </c>
      <c r="E37">
        <v>58.176300000000005</v>
      </c>
      <c r="F37">
        <v>31</v>
      </c>
      <c r="G37">
        <v>55</v>
      </c>
      <c r="H37">
        <v>1.1146</v>
      </c>
      <c r="I37">
        <v>570.48329999999999</v>
      </c>
      <c r="J37">
        <v>22536</v>
      </c>
      <c r="K37">
        <v>29</v>
      </c>
      <c r="L37">
        <v>239517</v>
      </c>
      <c r="M37">
        <v>239707</v>
      </c>
      <c r="N37">
        <v>139105</v>
      </c>
      <c r="O37">
        <v>139113</v>
      </c>
      <c r="P37">
        <v>139345</v>
      </c>
      <c r="Q37">
        <v>139352</v>
      </c>
      <c r="R37">
        <v>221002</v>
      </c>
      <c r="S37">
        <v>220939</v>
      </c>
      <c r="T37">
        <v>239269</v>
      </c>
      <c r="U37">
        <v>239731</v>
      </c>
      <c r="V37">
        <v>215384</v>
      </c>
      <c r="W37">
        <v>215319</v>
      </c>
      <c r="X37">
        <v>215509</v>
      </c>
      <c r="Y37">
        <v>215491</v>
      </c>
      <c r="Z37">
        <v>294041</v>
      </c>
      <c r="AA37">
        <v>294025</v>
      </c>
      <c r="AB37">
        <v>1340.99</v>
      </c>
      <c r="AC37">
        <v>23283.015599999999</v>
      </c>
      <c r="AD37">
        <v>6</v>
      </c>
      <c r="AE37">
        <v>17.9847</v>
      </c>
      <c r="AF37">
        <v>17.9847</v>
      </c>
      <c r="AG37">
        <v>17.9847</v>
      </c>
      <c r="AH37">
        <v>102.1561</v>
      </c>
      <c r="AI37">
        <v>253.8338</v>
      </c>
      <c r="AJ37">
        <v>17.9847</v>
      </c>
      <c r="AK37">
        <v>17.9847</v>
      </c>
      <c r="AL37">
        <v>1208.0078000000001</v>
      </c>
      <c r="AM37">
        <v>1121.4296999999999</v>
      </c>
      <c r="AN37">
        <v>1071.1666</v>
      </c>
      <c r="AO37">
        <v>895.93489999999997</v>
      </c>
      <c r="AP37">
        <v>1055.4281000000001</v>
      </c>
      <c r="AQ37">
        <v>994.86199999999997</v>
      </c>
      <c r="AR37">
        <v>975.11009999999999</v>
      </c>
      <c r="AS37">
        <v>956.93460000000005</v>
      </c>
      <c r="AT37">
        <v>938.84040000000005</v>
      </c>
      <c r="AU37">
        <v>927.78890000000001</v>
      </c>
      <c r="AV37">
        <v>915.32299999999998</v>
      </c>
      <c r="AW37">
        <v>900.17750000000001</v>
      </c>
      <c r="AX37">
        <v>16</v>
      </c>
      <c r="AY37">
        <v>24</v>
      </c>
      <c r="AZ37">
        <v>32.410499999999999</v>
      </c>
      <c r="BA37">
        <v>21.8506</v>
      </c>
      <c r="BB37">
        <v>14.824999999999999</v>
      </c>
      <c r="BC37">
        <v>10.916600000000001</v>
      </c>
      <c r="BD37">
        <v>8.0912000000000006</v>
      </c>
      <c r="BE37">
        <v>6.1303000000000001</v>
      </c>
      <c r="BF37">
        <v>4.7412999999999998</v>
      </c>
      <c r="BG37">
        <v>4.0541</v>
      </c>
      <c r="BH37">
        <v>4.0799000000000003</v>
      </c>
      <c r="BI37">
        <v>92.26</v>
      </c>
      <c r="BJ37">
        <v>134.41999999999999</v>
      </c>
      <c r="BK37">
        <v>137.25</v>
      </c>
      <c r="BL37">
        <v>196.87</v>
      </c>
      <c r="BM37">
        <v>189.27</v>
      </c>
      <c r="BN37">
        <v>269.89999999999998</v>
      </c>
      <c r="BO37">
        <v>254.03</v>
      </c>
      <c r="BP37">
        <v>364.1</v>
      </c>
      <c r="BQ37">
        <v>340.86</v>
      </c>
      <c r="BR37">
        <v>484.11</v>
      </c>
      <c r="BS37">
        <v>439.3</v>
      </c>
      <c r="BT37">
        <v>627.66</v>
      </c>
      <c r="BU37">
        <v>521.38</v>
      </c>
      <c r="BV37">
        <v>743.83</v>
      </c>
      <c r="BW37">
        <v>49.3</v>
      </c>
      <c r="BX37">
        <v>44.1</v>
      </c>
      <c r="BY37">
        <v>30.506799999999998</v>
      </c>
      <c r="BZ37">
        <v>4.944445</v>
      </c>
      <c r="CA37">
        <v>5.4835000000000003</v>
      </c>
      <c r="CB37">
        <v>5.4835000000000003</v>
      </c>
      <c r="CC37">
        <v>-0.56000000000000005</v>
      </c>
      <c r="CD37">
        <v>5.4835000000000003</v>
      </c>
      <c r="CE37">
        <v>1105236</v>
      </c>
      <c r="CF37">
        <v>1</v>
      </c>
      <c r="CI37">
        <v>3.7850000000000001</v>
      </c>
      <c r="CJ37">
        <v>6.7042999999999999</v>
      </c>
      <c r="CK37">
        <v>8.1471</v>
      </c>
      <c r="CL37">
        <v>10.212899999999999</v>
      </c>
      <c r="CM37">
        <v>11.383599999999999</v>
      </c>
      <c r="CN37">
        <v>15.7464</v>
      </c>
      <c r="CO37">
        <v>4.6093000000000002</v>
      </c>
      <c r="CP37">
        <v>7.4795999999999996</v>
      </c>
      <c r="CQ37">
        <v>8.9443999999999999</v>
      </c>
      <c r="CR37">
        <v>11.683299999999999</v>
      </c>
      <c r="CS37">
        <v>12.929600000000001</v>
      </c>
      <c r="CT37">
        <v>16.977799999999998</v>
      </c>
      <c r="CU37">
        <v>24.988600000000002</v>
      </c>
      <c r="CV37">
        <v>25.035900000000002</v>
      </c>
      <c r="CW37">
        <v>25.002199999999998</v>
      </c>
      <c r="CX37">
        <v>25.1264</v>
      </c>
      <c r="CY37">
        <v>25.012</v>
      </c>
      <c r="CZ37">
        <v>24.969799999999999</v>
      </c>
      <c r="DB37">
        <v>13787</v>
      </c>
      <c r="DC37">
        <v>875</v>
      </c>
      <c r="DD37">
        <v>18</v>
      </c>
      <c r="DF37" t="s">
        <v>450</v>
      </c>
      <c r="DG37">
        <v>401</v>
      </c>
      <c r="DH37">
        <v>1248</v>
      </c>
      <c r="DI37">
        <v>9</v>
      </c>
      <c r="DJ37">
        <v>8</v>
      </c>
      <c r="DK37">
        <v>35</v>
      </c>
      <c r="DL37">
        <v>32</v>
      </c>
      <c r="DM37">
        <v>4.944445</v>
      </c>
      <c r="DN37">
        <v>1600.0072</v>
      </c>
      <c r="DO37">
        <v>1537.6713999999999</v>
      </c>
      <c r="DP37">
        <v>1369.8928000000001</v>
      </c>
      <c r="DQ37">
        <v>1264.0358000000001</v>
      </c>
      <c r="DR37">
        <v>1172.1929</v>
      </c>
      <c r="DS37">
        <v>1133.0286000000001</v>
      </c>
      <c r="DT37">
        <v>1058.3286000000001</v>
      </c>
      <c r="DU37">
        <v>56.6143</v>
      </c>
      <c r="DV37">
        <v>55.824300000000001</v>
      </c>
      <c r="DW37">
        <v>59.206400000000002</v>
      </c>
      <c r="DX37">
        <v>57.247900000000001</v>
      </c>
      <c r="DY37">
        <v>64.778599999999997</v>
      </c>
      <c r="DZ37">
        <v>62.879300000000001</v>
      </c>
      <c r="EA37">
        <v>56.487900000000003</v>
      </c>
      <c r="EB37">
        <v>32.410499999999999</v>
      </c>
      <c r="EC37">
        <v>21.8506</v>
      </c>
      <c r="ED37">
        <v>14.824999999999999</v>
      </c>
      <c r="EE37">
        <v>10.916600000000001</v>
      </c>
      <c r="EF37">
        <v>8.0912000000000006</v>
      </c>
      <c r="EG37">
        <v>6.1303000000000001</v>
      </c>
      <c r="EH37">
        <v>4.7412999999999998</v>
      </c>
      <c r="EI37">
        <v>4.0541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3.8174E-2</v>
      </c>
      <c r="EY37">
        <v>3.1806000000000001E-2</v>
      </c>
      <c r="EZ37">
        <v>2.3106999999999999E-2</v>
      </c>
      <c r="FA37">
        <v>2.3066E-2</v>
      </c>
      <c r="FB37">
        <v>2.6686999999999999E-2</v>
      </c>
      <c r="FC37">
        <v>1.4846E-2</v>
      </c>
      <c r="FD37">
        <v>1.2670000000000001E-2</v>
      </c>
      <c r="FE37">
        <v>-1.2999999999999999E-5</v>
      </c>
      <c r="FF37">
        <v>-2.9E-5</v>
      </c>
      <c r="FG37">
        <v>-7.7999999999999999E-5</v>
      </c>
      <c r="FH37">
        <v>-5.3940000000000004E-3</v>
      </c>
      <c r="FI37">
        <v>-2.2481999999999999E-2</v>
      </c>
      <c r="FJ37">
        <v>-6.87E-4</v>
      </c>
      <c r="FK37">
        <v>-2.5000000000000001E-5</v>
      </c>
      <c r="FL37">
        <v>8.1030000000000005E-2</v>
      </c>
      <c r="FM37">
        <v>7.7951999999999994E-2</v>
      </c>
      <c r="FN37">
        <v>7.6115000000000002E-2</v>
      </c>
      <c r="FO37">
        <v>7.7990000000000004E-2</v>
      </c>
      <c r="FP37">
        <v>8.7717000000000003E-2</v>
      </c>
      <c r="FQ37">
        <v>0.103091</v>
      </c>
      <c r="FR37">
        <v>9.7947999999999993E-2</v>
      </c>
      <c r="FS37">
        <v>-0.27556900000000001</v>
      </c>
      <c r="FT37">
        <v>-0.27228200000000002</v>
      </c>
      <c r="FU37">
        <v>-0.27028600000000003</v>
      </c>
      <c r="FV37">
        <v>-0.27347300000000002</v>
      </c>
      <c r="FW37">
        <v>-0.28264800000000001</v>
      </c>
      <c r="FX37">
        <v>-0.28210000000000002</v>
      </c>
      <c r="FY37">
        <v>-0.27606000000000003</v>
      </c>
      <c r="FZ37">
        <v>-1.363267</v>
      </c>
      <c r="GA37">
        <v>-1.3394010000000001</v>
      </c>
      <c r="GB37">
        <v>-1.3257570000000001</v>
      </c>
      <c r="GC37">
        <v>-1.3480559999999999</v>
      </c>
      <c r="GD37">
        <v>-1.413948</v>
      </c>
      <c r="GE37">
        <v>-1.4086350000000001</v>
      </c>
      <c r="GF37">
        <v>-1.3657220000000001</v>
      </c>
      <c r="GG37">
        <v>-0.43079299999999998</v>
      </c>
      <c r="GH37">
        <v>-0.40242600000000001</v>
      </c>
      <c r="GI37">
        <v>-0.38889299999999999</v>
      </c>
      <c r="GJ37">
        <v>-0.42358600000000002</v>
      </c>
      <c r="GK37">
        <v>-0.51272899999999999</v>
      </c>
      <c r="GL37">
        <v>-0.57487100000000002</v>
      </c>
      <c r="GM37">
        <v>-0.51251500000000005</v>
      </c>
      <c r="GN37">
        <v>-0.36334899999999998</v>
      </c>
      <c r="GO37">
        <v>-0.34044400000000002</v>
      </c>
      <c r="GP37">
        <v>-0.326353</v>
      </c>
      <c r="GQ37">
        <v>-0.348881</v>
      </c>
      <c r="GR37">
        <v>-0.41206799999999999</v>
      </c>
      <c r="GS37">
        <v>-0.40890799999999999</v>
      </c>
      <c r="GT37">
        <v>-0.36720599999999998</v>
      </c>
      <c r="GU37">
        <v>0.41040399999999999</v>
      </c>
      <c r="GV37">
        <v>0.37906000000000001</v>
      </c>
      <c r="GW37">
        <v>0.36033900000000002</v>
      </c>
      <c r="GX37">
        <v>0.29579100000000003</v>
      </c>
      <c r="GY37">
        <v>0.47839199999999998</v>
      </c>
      <c r="GZ37">
        <v>0.40142299999999997</v>
      </c>
      <c r="HA37">
        <v>0.35966900000000002</v>
      </c>
      <c r="HB37">
        <v>-5</v>
      </c>
      <c r="HC37">
        <v>-10</v>
      </c>
      <c r="HD37">
        <v>-5</v>
      </c>
      <c r="HE37">
        <v>-10</v>
      </c>
      <c r="HF37">
        <v>-5</v>
      </c>
      <c r="HG37">
        <v>10</v>
      </c>
      <c r="HH37">
        <v>-10</v>
      </c>
      <c r="HI37">
        <v>-1.8297650000000001</v>
      </c>
      <c r="HJ37">
        <v>-1.810419</v>
      </c>
      <c r="HK37">
        <v>-1.7991349999999999</v>
      </c>
      <c r="HL37">
        <v>-1.8182670000000001</v>
      </c>
      <c r="HM37">
        <v>-1.8739399999999999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745.30399999999997</v>
      </c>
      <c r="HX37">
        <v>0</v>
      </c>
      <c r="HZ37">
        <v>745.07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763.1</v>
      </c>
      <c r="IJ37">
        <v>0</v>
      </c>
      <c r="IL37">
        <v>763.11300000000006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773.09799999999996</v>
      </c>
      <c r="IV37">
        <v>0</v>
      </c>
      <c r="IX37">
        <v>772.94299999999998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752.81200000000001</v>
      </c>
      <c r="JH37">
        <v>0</v>
      </c>
      <c r="JJ37">
        <v>752.95899999999995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703.77099999999996</v>
      </c>
      <c r="JT37">
        <v>0</v>
      </c>
      <c r="JV37">
        <v>703.57600000000002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740.55</v>
      </c>
      <c r="KF37">
        <v>0.10199999999999999</v>
      </c>
      <c r="KH37">
        <v>740.76099999999997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771.27499999999998</v>
      </c>
      <c r="KR37">
        <v>2.5000000000000001E-2</v>
      </c>
      <c r="KT37">
        <v>771.38900000000001</v>
      </c>
      <c r="KU37">
        <v>2.5000000000000001E-2</v>
      </c>
      <c r="KV37">
        <v>129.64858341600001</v>
      </c>
      <c r="KW37">
        <v>119.86456097279999</v>
      </c>
      <c r="KX37">
        <v>104.26939047200001</v>
      </c>
      <c r="KY37">
        <v>98.582152042000018</v>
      </c>
      <c r="KZ37">
        <v>102.82124460930001</v>
      </c>
      <c r="LA37">
        <v>116.80505140260001</v>
      </c>
      <c r="LB37">
        <v>103.6611697128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-28.661360000000002</v>
      </c>
      <c r="LI37">
        <v>-7.0119240000000005</v>
      </c>
      <c r="LJ37">
        <v>-52.023631987000002</v>
      </c>
      <c r="LK37">
        <v>-42.562145577000003</v>
      </c>
      <c r="LL37">
        <v>-30.530857952999998</v>
      </c>
      <c r="LM37">
        <v>-23.822845632</v>
      </c>
      <c r="LN37">
        <v>-5.9456513400000004</v>
      </c>
      <c r="LO37">
        <v>-19.944862964999999</v>
      </c>
      <c r="LP37">
        <v>-17.26955469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9.1488250000000004</v>
      </c>
      <c r="LY37">
        <v>18.104189999999999</v>
      </c>
      <c r="LZ37">
        <v>8.9956750000000003</v>
      </c>
      <c r="MA37">
        <v>18.182670000000002</v>
      </c>
      <c r="MB37">
        <v>9.3696999999999999</v>
      </c>
      <c r="MC37">
        <v>0</v>
      </c>
      <c r="MD37">
        <v>0</v>
      </c>
      <c r="ME37">
        <v>-24.389044139899998</v>
      </c>
      <c r="MF37">
        <v>-22.465149751800002</v>
      </c>
      <c r="MG37">
        <v>-23.024954515200001</v>
      </c>
      <c r="MH37">
        <v>-24.249408969400001</v>
      </c>
      <c r="MI37">
        <v>-33.213866799399995</v>
      </c>
      <c r="MJ37">
        <v>-36.147486070300005</v>
      </c>
      <c r="MK37">
        <v>-28.950896068500004</v>
      </c>
      <c r="ML37">
        <v>62.384732289100015</v>
      </c>
      <c r="MM37">
        <v>72.941455643999987</v>
      </c>
      <c r="MN37">
        <v>59.709253003800022</v>
      </c>
      <c r="MO37">
        <v>68.692567440600016</v>
      </c>
      <c r="MP37">
        <v>73.031426469900012</v>
      </c>
      <c r="MQ37">
        <v>32.051342367300009</v>
      </c>
      <c r="MR37">
        <v>50.428794954299988</v>
      </c>
    </row>
    <row r="38" spans="1:356" x14ac:dyDescent="0.25">
      <c r="A38">
        <v>108</v>
      </c>
      <c r="B38" t="s">
        <v>421</v>
      </c>
      <c r="C38" s="3">
        <v>42824.468240740738</v>
      </c>
      <c r="D38">
        <v>57.289499999999997</v>
      </c>
      <c r="E38">
        <v>58.371000000000002</v>
      </c>
      <c r="F38">
        <v>32</v>
      </c>
      <c r="G38">
        <v>54</v>
      </c>
      <c r="H38">
        <v>1.1146</v>
      </c>
      <c r="I38">
        <v>571.09230000000002</v>
      </c>
      <c r="J38">
        <v>22559</v>
      </c>
      <c r="K38">
        <v>29</v>
      </c>
      <c r="L38">
        <v>239517</v>
      </c>
      <c r="M38">
        <v>239707</v>
      </c>
      <c r="N38">
        <v>139105</v>
      </c>
      <c r="O38">
        <v>139113</v>
      </c>
      <c r="P38">
        <v>139345</v>
      </c>
      <c r="Q38">
        <v>139352</v>
      </c>
      <c r="R38">
        <v>221002</v>
      </c>
      <c r="S38">
        <v>220939</v>
      </c>
      <c r="T38">
        <v>239269</v>
      </c>
      <c r="U38">
        <v>239731</v>
      </c>
      <c r="V38">
        <v>215384</v>
      </c>
      <c r="W38">
        <v>215319</v>
      </c>
      <c r="X38">
        <v>215509</v>
      </c>
      <c r="Y38">
        <v>215491</v>
      </c>
      <c r="Z38">
        <v>294041</v>
      </c>
      <c r="AA38">
        <v>294025</v>
      </c>
      <c r="AB38">
        <v>1340.99</v>
      </c>
      <c r="AC38">
        <v>23305.976600000002</v>
      </c>
      <c r="AD38">
        <v>6</v>
      </c>
      <c r="AE38">
        <v>18.389800000000001</v>
      </c>
      <c r="AF38">
        <v>18.389800000000001</v>
      </c>
      <c r="AG38">
        <v>18.389800000000001</v>
      </c>
      <c r="AH38">
        <v>102.5612</v>
      </c>
      <c r="AI38">
        <v>254.2389</v>
      </c>
      <c r="AJ38">
        <v>18.389800000000001</v>
      </c>
      <c r="AK38">
        <v>18.389800000000001</v>
      </c>
      <c r="AL38">
        <v>1211.5234</v>
      </c>
      <c r="AM38">
        <v>1127.4860000000001</v>
      </c>
      <c r="AN38">
        <v>1075</v>
      </c>
      <c r="AO38">
        <v>896.61440000000005</v>
      </c>
      <c r="AP38">
        <v>1055.8198</v>
      </c>
      <c r="AQ38">
        <v>996.57029999999997</v>
      </c>
      <c r="AR38">
        <v>977.01149999999996</v>
      </c>
      <c r="AS38">
        <v>958.74990000000003</v>
      </c>
      <c r="AT38">
        <v>940.61980000000005</v>
      </c>
      <c r="AU38">
        <v>929.82899999999995</v>
      </c>
      <c r="AV38">
        <v>917.37689999999998</v>
      </c>
      <c r="AW38">
        <v>902.16840000000002</v>
      </c>
      <c r="AX38">
        <v>16</v>
      </c>
      <c r="AY38">
        <v>28.2</v>
      </c>
      <c r="AZ38">
        <v>32.327800000000003</v>
      </c>
      <c r="BA38">
        <v>21.837599999999998</v>
      </c>
      <c r="BB38">
        <v>14.8002</v>
      </c>
      <c r="BC38">
        <v>10.8805</v>
      </c>
      <c r="BD38">
        <v>8.0709999999999997</v>
      </c>
      <c r="BE38">
        <v>6.0881999999999996</v>
      </c>
      <c r="BF38">
        <v>4.7008999999999999</v>
      </c>
      <c r="BG38">
        <v>4.0572999999999997</v>
      </c>
      <c r="BH38">
        <v>4.0842999999999998</v>
      </c>
      <c r="BI38">
        <v>94.16</v>
      </c>
      <c r="BJ38">
        <v>135.38</v>
      </c>
      <c r="BK38">
        <v>140.13</v>
      </c>
      <c r="BL38">
        <v>199.59</v>
      </c>
      <c r="BM38">
        <v>193.13</v>
      </c>
      <c r="BN38">
        <v>273.97000000000003</v>
      </c>
      <c r="BO38">
        <v>259.69</v>
      </c>
      <c r="BP38">
        <v>369.96</v>
      </c>
      <c r="BQ38">
        <v>348.36</v>
      </c>
      <c r="BR38">
        <v>493.66</v>
      </c>
      <c r="BS38">
        <v>449.31</v>
      </c>
      <c r="BT38">
        <v>640.41</v>
      </c>
      <c r="BU38">
        <v>532.55999999999995</v>
      </c>
      <c r="BV38">
        <v>752.26</v>
      </c>
      <c r="BW38">
        <v>50.6</v>
      </c>
      <c r="BX38">
        <v>44.3</v>
      </c>
      <c r="BY38">
        <v>29.8124</v>
      </c>
      <c r="BZ38">
        <v>4.68</v>
      </c>
      <c r="CA38">
        <v>4.7404000000000002</v>
      </c>
      <c r="CB38">
        <v>4.7404000000000002</v>
      </c>
      <c r="CC38">
        <v>-1.3520000000000001</v>
      </c>
      <c r="CD38">
        <v>4.7404000000000002</v>
      </c>
      <c r="CE38">
        <v>1105877</v>
      </c>
      <c r="CF38">
        <v>2</v>
      </c>
      <c r="CI38">
        <v>3.7664</v>
      </c>
      <c r="CJ38">
        <v>6.8456999999999999</v>
      </c>
      <c r="CK38">
        <v>8.1685999999999996</v>
      </c>
      <c r="CL38">
        <v>10.255699999999999</v>
      </c>
      <c r="CM38">
        <v>11.3843</v>
      </c>
      <c r="CN38">
        <v>15.7979</v>
      </c>
      <c r="CO38">
        <v>4.4736000000000002</v>
      </c>
      <c r="CP38">
        <v>7.6151</v>
      </c>
      <c r="CQ38">
        <v>9.0452999999999992</v>
      </c>
      <c r="CR38">
        <v>11.5962</v>
      </c>
      <c r="CS38">
        <v>13.0585</v>
      </c>
      <c r="CT38">
        <v>17.8019</v>
      </c>
      <c r="CU38">
        <v>25.000299999999999</v>
      </c>
      <c r="CV38">
        <v>24.961099999999998</v>
      </c>
      <c r="CW38">
        <v>24.9681</v>
      </c>
      <c r="CX38">
        <v>25.053599999999999</v>
      </c>
      <c r="CY38">
        <v>25.008099999999999</v>
      </c>
      <c r="CZ38">
        <v>24.9772</v>
      </c>
      <c r="DB38">
        <v>13787</v>
      </c>
      <c r="DC38">
        <v>876</v>
      </c>
      <c r="DD38">
        <v>1</v>
      </c>
      <c r="DF38" t="s">
        <v>450</v>
      </c>
      <c r="DG38">
        <v>401</v>
      </c>
      <c r="DH38">
        <v>1248</v>
      </c>
      <c r="DI38">
        <v>9</v>
      </c>
      <c r="DJ38">
        <v>8</v>
      </c>
      <c r="DK38">
        <v>35</v>
      </c>
      <c r="DL38">
        <v>29.200001</v>
      </c>
      <c r="DM38">
        <v>4.68</v>
      </c>
      <c r="DN38">
        <v>1586.2428</v>
      </c>
      <c r="DO38">
        <v>1530.0143</v>
      </c>
      <c r="DP38">
        <v>1354.7927999999999</v>
      </c>
      <c r="DQ38">
        <v>1239.5286000000001</v>
      </c>
      <c r="DR38">
        <v>1160.2715000000001</v>
      </c>
      <c r="DS38">
        <v>1091.7643</v>
      </c>
      <c r="DT38">
        <v>972.42139999999995</v>
      </c>
      <c r="DU38">
        <v>61.115699999999997</v>
      </c>
      <c r="DV38">
        <v>60.657899999999998</v>
      </c>
      <c r="DW38">
        <v>60.255699999999997</v>
      </c>
      <c r="DX38">
        <v>58.6464</v>
      </c>
      <c r="DY38">
        <v>62.653599999999997</v>
      </c>
      <c r="DZ38">
        <v>61.645000000000003</v>
      </c>
      <c r="EA38">
        <v>58.46</v>
      </c>
      <c r="EB38">
        <v>32.327800000000003</v>
      </c>
      <c r="EC38">
        <v>21.837599999999998</v>
      </c>
      <c r="ED38">
        <v>14.8002</v>
      </c>
      <c r="EE38">
        <v>10.8805</v>
      </c>
      <c r="EF38">
        <v>8.0709999999999997</v>
      </c>
      <c r="EG38">
        <v>6.0881999999999996</v>
      </c>
      <c r="EH38">
        <v>4.7008999999999999</v>
      </c>
      <c r="EI38">
        <v>4.0572999999999997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3.9583E-2</v>
      </c>
      <c r="EY38">
        <v>3.3482999999999999E-2</v>
      </c>
      <c r="EZ38">
        <v>2.4254999999999999E-2</v>
      </c>
      <c r="FA38">
        <v>2.3689000000000002E-2</v>
      </c>
      <c r="FB38">
        <v>2.7841999999999999E-2</v>
      </c>
      <c r="FC38">
        <v>1.5959999999999998E-2</v>
      </c>
      <c r="FD38">
        <v>1.3672E-2</v>
      </c>
      <c r="FE38">
        <v>-1.2999999999999999E-5</v>
      </c>
      <c r="FF38">
        <v>-3.0000000000000001E-5</v>
      </c>
      <c r="FG38">
        <v>-7.7999999999999999E-5</v>
      </c>
      <c r="FH38">
        <v>-5.3749999999999996E-3</v>
      </c>
      <c r="FI38">
        <v>-2.2425E-2</v>
      </c>
      <c r="FJ38">
        <v>-1.0460000000000001E-3</v>
      </c>
      <c r="FK38">
        <v>-2.5300000000000002E-4</v>
      </c>
      <c r="FL38">
        <v>8.1071000000000004E-2</v>
      </c>
      <c r="FM38">
        <v>7.7990000000000004E-2</v>
      </c>
      <c r="FN38">
        <v>7.6152999999999998E-2</v>
      </c>
      <c r="FO38">
        <v>7.8031000000000003E-2</v>
      </c>
      <c r="FP38">
        <v>8.7761000000000006E-2</v>
      </c>
      <c r="FQ38">
        <v>0.103162</v>
      </c>
      <c r="FR38">
        <v>9.8071000000000005E-2</v>
      </c>
      <c r="FS38">
        <v>-0.27506599999999998</v>
      </c>
      <c r="FT38">
        <v>-0.27179799999999998</v>
      </c>
      <c r="FU38">
        <v>-0.26978799999999997</v>
      </c>
      <c r="FV38">
        <v>-0.27295399999999997</v>
      </c>
      <c r="FW38">
        <v>-0.282134</v>
      </c>
      <c r="FX38">
        <v>-0.28155400000000003</v>
      </c>
      <c r="FY38">
        <v>-0.27518100000000001</v>
      </c>
      <c r="FZ38">
        <v>-1.3630549999999999</v>
      </c>
      <c r="GA38">
        <v>-1.3392869999999999</v>
      </c>
      <c r="GB38">
        <v>-1.325523</v>
      </c>
      <c r="GC38">
        <v>-1.3477129999999999</v>
      </c>
      <c r="GD38">
        <v>-1.413748</v>
      </c>
      <c r="GE38">
        <v>-1.4087769999999999</v>
      </c>
      <c r="GF38">
        <v>-1.3634729999999999</v>
      </c>
      <c r="GG38">
        <v>-0.43023299999999998</v>
      </c>
      <c r="GH38">
        <v>-0.401866</v>
      </c>
      <c r="GI38">
        <v>-0.38839699999999999</v>
      </c>
      <c r="GJ38">
        <v>-0.42308899999999999</v>
      </c>
      <c r="GK38">
        <v>-0.51205400000000001</v>
      </c>
      <c r="GL38">
        <v>-0.57438599999999995</v>
      </c>
      <c r="GM38">
        <v>-0.51341400000000004</v>
      </c>
      <c r="GN38">
        <v>-0.36312800000000001</v>
      </c>
      <c r="GO38">
        <v>-0.34032699999999999</v>
      </c>
      <c r="GP38">
        <v>-0.326123</v>
      </c>
      <c r="GQ38">
        <v>-0.348528</v>
      </c>
      <c r="GR38">
        <v>-0.41182800000000003</v>
      </c>
      <c r="GS38">
        <v>-0.40823500000000001</v>
      </c>
      <c r="GT38">
        <v>-0.36430600000000002</v>
      </c>
      <c r="GU38">
        <v>0.410524</v>
      </c>
      <c r="GV38">
        <v>0.37923899999999999</v>
      </c>
      <c r="GW38">
        <v>0.36064099999999999</v>
      </c>
      <c r="GX38">
        <v>0.29604200000000003</v>
      </c>
      <c r="GY38">
        <v>0.47850900000000002</v>
      </c>
      <c r="GZ38">
        <v>0.40158700000000003</v>
      </c>
      <c r="HA38">
        <v>0.36014000000000002</v>
      </c>
      <c r="HB38">
        <v>-5</v>
      </c>
      <c r="HC38">
        <v>-10</v>
      </c>
      <c r="HD38">
        <v>-5</v>
      </c>
      <c r="HE38">
        <v>-10</v>
      </c>
      <c r="HF38">
        <v>-5</v>
      </c>
      <c r="HG38">
        <v>0</v>
      </c>
      <c r="HH38">
        <v>0</v>
      </c>
      <c r="HI38">
        <v>-1.828117</v>
      </c>
      <c r="HJ38">
        <v>-1.8087789999999999</v>
      </c>
      <c r="HK38">
        <v>-1.797526</v>
      </c>
      <c r="HL38">
        <v>-1.8166549999999999</v>
      </c>
      <c r="HM38">
        <v>-1.8722970000000001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745.30399999999997</v>
      </c>
      <c r="HX38">
        <v>0</v>
      </c>
      <c r="HZ38">
        <v>745.07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763.1</v>
      </c>
      <c r="IJ38">
        <v>0</v>
      </c>
      <c r="IL38">
        <v>763.11300000000006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773.09799999999996</v>
      </c>
      <c r="IV38">
        <v>0</v>
      </c>
      <c r="IX38">
        <v>772.94299999999998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752.81200000000001</v>
      </c>
      <c r="JH38">
        <v>0</v>
      </c>
      <c r="JJ38">
        <v>752.95899999999995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703.77099999999996</v>
      </c>
      <c r="JT38">
        <v>0</v>
      </c>
      <c r="JV38">
        <v>703.57600000000002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740.55</v>
      </c>
      <c r="KF38">
        <v>0.10199999999999999</v>
      </c>
      <c r="KH38">
        <v>740.76099999999997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771.27499999999998</v>
      </c>
      <c r="KR38">
        <v>2.5000000000000001E-2</v>
      </c>
      <c r="KT38">
        <v>771.38900000000001</v>
      </c>
      <c r="KU38">
        <v>2.5000000000000001E-2</v>
      </c>
      <c r="KV38">
        <v>128.5982900388</v>
      </c>
      <c r="KW38">
        <v>119.32581525700002</v>
      </c>
      <c r="KX38">
        <v>103.1715360984</v>
      </c>
      <c r="KY38">
        <v>96.721656186600015</v>
      </c>
      <c r="KZ38">
        <v>101.82658711150002</v>
      </c>
      <c r="LA38">
        <v>112.62858871660001</v>
      </c>
      <c r="LB38">
        <v>95.366339119399996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-28.605886400000003</v>
      </c>
      <c r="LI38">
        <v>-6.9895974000000001</v>
      </c>
      <c r="LJ38">
        <v>-53.936086349999997</v>
      </c>
      <c r="LK38">
        <v>-44.80316801099999</v>
      </c>
      <c r="LL38">
        <v>-32.047169570999998</v>
      </c>
      <c r="LM38">
        <v>-24.682015882000005</v>
      </c>
      <c r="LN38">
        <v>-7.6582729159999969</v>
      </c>
      <c r="LO38">
        <v>-21.010500177999997</v>
      </c>
      <c r="LP38">
        <v>-18.296444186999999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9.1405849999999997</v>
      </c>
      <c r="LY38">
        <v>18.087789999999998</v>
      </c>
      <c r="LZ38">
        <v>8.9876299999999993</v>
      </c>
      <c r="MA38">
        <v>18.166550000000001</v>
      </c>
      <c r="MB38">
        <v>9.3614850000000001</v>
      </c>
      <c r="MC38">
        <v>0</v>
      </c>
      <c r="MD38">
        <v>0</v>
      </c>
      <c r="ME38">
        <v>-26.293990958099997</v>
      </c>
      <c r="MF38">
        <v>-24.376347641399999</v>
      </c>
      <c r="MG38">
        <v>-23.403133112899997</v>
      </c>
      <c r="MH38">
        <v>-24.812646729600001</v>
      </c>
      <c r="MI38">
        <v>-32.082026494399997</v>
      </c>
      <c r="MJ38">
        <v>-35.40802497</v>
      </c>
      <c r="MK38">
        <v>-30.014182440000003</v>
      </c>
      <c r="ML38">
        <v>57.50879773070001</v>
      </c>
      <c r="MM38">
        <v>68.234089604600015</v>
      </c>
      <c r="MN38">
        <v>56.708863414500001</v>
      </c>
      <c r="MO38">
        <v>65.39354357500001</v>
      </c>
      <c r="MP38">
        <v>71.447772701100021</v>
      </c>
      <c r="MQ38">
        <v>27.604177168600003</v>
      </c>
      <c r="MR38">
        <v>40.066115092400011</v>
      </c>
    </row>
    <row r="39" spans="1:356" x14ac:dyDescent="0.25">
      <c r="A39">
        <v>108</v>
      </c>
      <c r="B39" t="s">
        <v>422</v>
      </c>
      <c r="C39" s="3">
        <v>42824.469282407408</v>
      </c>
      <c r="D39">
        <v>57.3262</v>
      </c>
      <c r="E39">
        <v>58.513500000000001</v>
      </c>
      <c r="F39">
        <v>35</v>
      </c>
      <c r="G39">
        <v>54</v>
      </c>
      <c r="H39">
        <v>1.1146</v>
      </c>
      <c r="I39">
        <v>568.89089999999999</v>
      </c>
      <c r="J39">
        <v>22493</v>
      </c>
      <c r="K39">
        <v>29</v>
      </c>
      <c r="L39">
        <v>239517</v>
      </c>
      <c r="M39">
        <v>239707</v>
      </c>
      <c r="N39">
        <v>139105</v>
      </c>
      <c r="O39">
        <v>139113</v>
      </c>
      <c r="P39">
        <v>139345</v>
      </c>
      <c r="Q39">
        <v>139352</v>
      </c>
      <c r="R39">
        <v>221002</v>
      </c>
      <c r="S39">
        <v>220939</v>
      </c>
      <c r="T39">
        <v>239269</v>
      </c>
      <c r="U39">
        <v>239731</v>
      </c>
      <c r="V39">
        <v>215384</v>
      </c>
      <c r="W39">
        <v>215319</v>
      </c>
      <c r="X39">
        <v>215509</v>
      </c>
      <c r="Y39">
        <v>215491</v>
      </c>
      <c r="Z39">
        <v>294041</v>
      </c>
      <c r="AA39">
        <v>294025</v>
      </c>
      <c r="AB39">
        <v>1340.99</v>
      </c>
      <c r="AC39">
        <v>23328.7559</v>
      </c>
      <c r="AD39">
        <v>6</v>
      </c>
      <c r="AE39">
        <v>18.793299999999999</v>
      </c>
      <c r="AF39">
        <v>18.793299999999999</v>
      </c>
      <c r="AG39">
        <v>18.793299999999999</v>
      </c>
      <c r="AH39">
        <v>102.96469999999999</v>
      </c>
      <c r="AI39">
        <v>254.64240000000001</v>
      </c>
      <c r="AJ39">
        <v>18.793299999999999</v>
      </c>
      <c r="AK39">
        <v>18.793299999999999</v>
      </c>
      <c r="AL39">
        <v>1203.3203000000001</v>
      </c>
      <c r="AM39">
        <v>1116.2778000000001</v>
      </c>
      <c r="AN39">
        <v>1065.6666</v>
      </c>
      <c r="AO39">
        <v>896.73810000000003</v>
      </c>
      <c r="AP39">
        <v>1054.6393</v>
      </c>
      <c r="AQ39">
        <v>995.15719999999999</v>
      </c>
      <c r="AR39">
        <v>975.90449999999998</v>
      </c>
      <c r="AS39">
        <v>958.18140000000005</v>
      </c>
      <c r="AT39">
        <v>940.625</v>
      </c>
      <c r="AU39">
        <v>929.91729999999995</v>
      </c>
      <c r="AV39">
        <v>917.84939999999995</v>
      </c>
      <c r="AW39">
        <v>902.97249999999997</v>
      </c>
      <c r="AX39">
        <v>16</v>
      </c>
      <c r="AY39">
        <v>21.8</v>
      </c>
      <c r="AZ39">
        <v>32.333100000000002</v>
      </c>
      <c r="BA39">
        <v>21.8476</v>
      </c>
      <c r="BB39">
        <v>14.879099999999999</v>
      </c>
      <c r="BC39">
        <v>10.9527</v>
      </c>
      <c r="BD39">
        <v>8.1409000000000002</v>
      </c>
      <c r="BE39">
        <v>6.1559999999999997</v>
      </c>
      <c r="BF39">
        <v>4.7470999999999997</v>
      </c>
      <c r="BG39">
        <v>4.0564</v>
      </c>
      <c r="BH39">
        <v>4.0838999999999999</v>
      </c>
      <c r="BI39">
        <v>93.17</v>
      </c>
      <c r="BJ39">
        <v>135.01</v>
      </c>
      <c r="BK39">
        <v>137.69999999999999</v>
      </c>
      <c r="BL39">
        <v>197.6</v>
      </c>
      <c r="BM39">
        <v>189.68</v>
      </c>
      <c r="BN39">
        <v>270.83999999999997</v>
      </c>
      <c r="BO39">
        <v>254.78</v>
      </c>
      <c r="BP39">
        <v>364.8</v>
      </c>
      <c r="BQ39">
        <v>342.1</v>
      </c>
      <c r="BR39">
        <v>485.21</v>
      </c>
      <c r="BS39">
        <v>442.32</v>
      </c>
      <c r="BT39">
        <v>630.79999999999995</v>
      </c>
      <c r="BU39">
        <v>525.58000000000004</v>
      </c>
      <c r="BV39">
        <v>746.9</v>
      </c>
      <c r="BW39">
        <v>50.5</v>
      </c>
      <c r="BX39">
        <v>44.1</v>
      </c>
      <c r="BY39">
        <v>30.0197</v>
      </c>
      <c r="BZ39">
        <v>3.81</v>
      </c>
      <c r="CA39">
        <v>3.4321000000000002</v>
      </c>
      <c r="CB39">
        <v>3.4321000000000002</v>
      </c>
      <c r="CC39">
        <v>-1.0196000000000001</v>
      </c>
      <c r="CD39">
        <v>3.4321000000000002</v>
      </c>
      <c r="CE39">
        <v>1105485</v>
      </c>
      <c r="CF39">
        <v>1</v>
      </c>
      <c r="CI39">
        <v>3.6949999999999998</v>
      </c>
      <c r="CJ39">
        <v>6.7206999999999999</v>
      </c>
      <c r="CK39">
        <v>8.0721000000000007</v>
      </c>
      <c r="CL39">
        <v>10.0693</v>
      </c>
      <c r="CM39">
        <v>11.211399999999999</v>
      </c>
      <c r="CN39">
        <v>15.265700000000001</v>
      </c>
      <c r="CO39">
        <v>4.4207999999999998</v>
      </c>
      <c r="CP39">
        <v>7.2358000000000002</v>
      </c>
      <c r="CQ39">
        <v>8.9641999999999999</v>
      </c>
      <c r="CR39">
        <v>11.4377</v>
      </c>
      <c r="CS39">
        <v>12.2925</v>
      </c>
      <c r="CT39">
        <v>16.645299999999999</v>
      </c>
      <c r="CU39">
        <v>24.9907</v>
      </c>
      <c r="CV39">
        <v>24.9556</v>
      </c>
      <c r="CW39">
        <v>24.967400000000001</v>
      </c>
      <c r="CX39">
        <v>25.037700000000001</v>
      </c>
      <c r="CY39">
        <v>24.976299999999998</v>
      </c>
      <c r="CZ39">
        <v>24.877300000000002</v>
      </c>
      <c r="DB39">
        <v>13787</v>
      </c>
      <c r="DC39">
        <v>876</v>
      </c>
      <c r="DD39">
        <v>2</v>
      </c>
      <c r="DF39" t="s">
        <v>450</v>
      </c>
      <c r="DG39">
        <v>401</v>
      </c>
      <c r="DH39">
        <v>1248</v>
      </c>
      <c r="DI39">
        <v>9</v>
      </c>
      <c r="DJ39">
        <v>8</v>
      </c>
      <c r="DK39">
        <v>35</v>
      </c>
      <c r="DL39">
        <v>32.799999</v>
      </c>
      <c r="DM39">
        <v>3.81</v>
      </c>
      <c r="DN39">
        <v>1595.9713999999999</v>
      </c>
      <c r="DO39">
        <v>1526.0215000000001</v>
      </c>
      <c r="DP39">
        <v>1363.0643</v>
      </c>
      <c r="DQ39">
        <v>1254.8143</v>
      </c>
      <c r="DR39">
        <v>1175.8429000000001</v>
      </c>
      <c r="DS39">
        <v>1134.7858000000001</v>
      </c>
      <c r="DT39">
        <v>1052.3643</v>
      </c>
      <c r="DU39">
        <v>55.843600000000002</v>
      </c>
      <c r="DV39">
        <v>56.226399999999998</v>
      </c>
      <c r="DW39">
        <v>58.761400000000002</v>
      </c>
      <c r="DX39">
        <v>55.302900000000001</v>
      </c>
      <c r="DY39">
        <v>56.13</v>
      </c>
      <c r="DZ39">
        <v>59.8521</v>
      </c>
      <c r="EA39">
        <v>54.473599999999998</v>
      </c>
      <c r="EB39">
        <v>32.333100000000002</v>
      </c>
      <c r="EC39">
        <v>21.8476</v>
      </c>
      <c r="ED39">
        <v>14.879099999999999</v>
      </c>
      <c r="EE39">
        <v>10.9527</v>
      </c>
      <c r="EF39">
        <v>8.1409000000000002</v>
      </c>
      <c r="EG39">
        <v>6.1559999999999997</v>
      </c>
      <c r="EH39">
        <v>4.7470999999999997</v>
      </c>
      <c r="EI39">
        <v>4.0564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4.1440999999999999E-2</v>
      </c>
      <c r="EY39">
        <v>3.5198E-2</v>
      </c>
      <c r="EZ39">
        <v>2.5874000000000001E-2</v>
      </c>
      <c r="FA39">
        <v>2.4521000000000001E-2</v>
      </c>
      <c r="FB39">
        <v>2.9378999999999999E-2</v>
      </c>
      <c r="FC39">
        <v>1.652E-2</v>
      </c>
      <c r="FD39">
        <v>1.4213999999999999E-2</v>
      </c>
      <c r="FE39">
        <v>-1.1E-5</v>
      </c>
      <c r="FF39">
        <v>-3.0000000000000001E-5</v>
      </c>
      <c r="FG39">
        <v>-6.6000000000000005E-5</v>
      </c>
      <c r="FH39">
        <v>-5.5840000000000004E-3</v>
      </c>
      <c r="FI39">
        <v>-2.2409999999999999E-2</v>
      </c>
      <c r="FJ39">
        <v>-8.3600000000000005E-4</v>
      </c>
      <c r="FK39">
        <v>-1.6899999999999999E-4</v>
      </c>
      <c r="FL39">
        <v>8.1004000000000007E-2</v>
      </c>
      <c r="FM39">
        <v>7.7929999999999999E-2</v>
      </c>
      <c r="FN39">
        <v>7.6091000000000006E-2</v>
      </c>
      <c r="FO39">
        <v>7.7966999999999995E-2</v>
      </c>
      <c r="FP39">
        <v>8.7688000000000002E-2</v>
      </c>
      <c r="FQ39">
        <v>0.103051</v>
      </c>
      <c r="FR39">
        <v>9.7937999999999997E-2</v>
      </c>
      <c r="FS39">
        <v>-0.27585199999999999</v>
      </c>
      <c r="FT39">
        <v>-0.27251399999999998</v>
      </c>
      <c r="FU39">
        <v>-0.27055099999999999</v>
      </c>
      <c r="FV39">
        <v>-0.27371499999999999</v>
      </c>
      <c r="FW39">
        <v>-0.28295300000000001</v>
      </c>
      <c r="FX39">
        <v>-0.28244799999999998</v>
      </c>
      <c r="FY39">
        <v>-0.27623500000000001</v>
      </c>
      <c r="FZ39">
        <v>-1.3624130000000001</v>
      </c>
      <c r="GA39">
        <v>-1.3379529999999999</v>
      </c>
      <c r="GB39">
        <v>-1.324751</v>
      </c>
      <c r="GC39">
        <v>-1.3466560000000001</v>
      </c>
      <c r="GD39">
        <v>-1.413119</v>
      </c>
      <c r="GE39">
        <v>-1.4084620000000001</v>
      </c>
      <c r="GF39">
        <v>-1.364544</v>
      </c>
      <c r="GG39">
        <v>-0.43134600000000001</v>
      </c>
      <c r="GH39">
        <v>-0.40301599999999999</v>
      </c>
      <c r="GI39">
        <v>-0.38940799999999998</v>
      </c>
      <c r="GJ39">
        <v>-0.42418299999999998</v>
      </c>
      <c r="GK39">
        <v>-0.51332299999999997</v>
      </c>
      <c r="GL39">
        <v>-0.57547499999999996</v>
      </c>
      <c r="GM39">
        <v>-0.513683</v>
      </c>
      <c r="GN39">
        <v>-0.36313699999999999</v>
      </c>
      <c r="GO39">
        <v>-0.340061</v>
      </c>
      <c r="GP39">
        <v>-0.32612200000000002</v>
      </c>
      <c r="GQ39">
        <v>-0.348547</v>
      </c>
      <c r="GR39">
        <v>-0.41198200000000001</v>
      </c>
      <c r="GS39">
        <v>-0.40892899999999999</v>
      </c>
      <c r="GT39">
        <v>-0.36608299999999999</v>
      </c>
      <c r="GU39">
        <v>0.41057100000000002</v>
      </c>
      <c r="GV39">
        <v>0.37962800000000002</v>
      </c>
      <c r="GW39">
        <v>0.36180400000000001</v>
      </c>
      <c r="GX39">
        <v>0.29712499999999997</v>
      </c>
      <c r="GY39">
        <v>0.48018899999999998</v>
      </c>
      <c r="GZ39">
        <v>0.40232299999999999</v>
      </c>
      <c r="HA39">
        <v>0.35994900000000002</v>
      </c>
      <c r="HB39">
        <v>-10</v>
      </c>
      <c r="HC39">
        <v>-15</v>
      </c>
      <c r="HD39">
        <v>-10</v>
      </c>
      <c r="HE39">
        <v>-15</v>
      </c>
      <c r="HF39">
        <v>-10</v>
      </c>
      <c r="HG39">
        <v>-10</v>
      </c>
      <c r="HH39">
        <v>10</v>
      </c>
      <c r="HI39">
        <v>-1.829437</v>
      </c>
      <c r="HJ39">
        <v>-1.809912</v>
      </c>
      <c r="HK39">
        <v>-1.7986949999999999</v>
      </c>
      <c r="HL39">
        <v>-1.8176239999999999</v>
      </c>
      <c r="HM39">
        <v>-1.8733610000000001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745.30399999999997</v>
      </c>
      <c r="HX39">
        <v>0</v>
      </c>
      <c r="HZ39">
        <v>745.07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763.1</v>
      </c>
      <c r="IJ39">
        <v>0</v>
      </c>
      <c r="IL39">
        <v>763.11300000000006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773.09799999999996</v>
      </c>
      <c r="IV39">
        <v>0</v>
      </c>
      <c r="IX39">
        <v>772.94299999999998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752.81200000000001</v>
      </c>
      <c r="JH39">
        <v>0</v>
      </c>
      <c r="JJ39">
        <v>752.95899999999995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703.77099999999996</v>
      </c>
      <c r="JT39">
        <v>0</v>
      </c>
      <c r="JV39">
        <v>703.57600000000002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740.55</v>
      </c>
      <c r="KF39">
        <v>0.10199999999999999</v>
      </c>
      <c r="KH39">
        <v>740.76099999999997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771.27499999999998</v>
      </c>
      <c r="KR39">
        <v>2.5000000000000001E-2</v>
      </c>
      <c r="KT39">
        <v>771.38900000000001</v>
      </c>
      <c r="KU39">
        <v>2.5000000000000001E-2</v>
      </c>
      <c r="KV39">
        <v>129.28006728560001</v>
      </c>
      <c r="KW39">
        <v>118.92285549500001</v>
      </c>
      <c r="KX39">
        <v>103.7169256513</v>
      </c>
      <c r="KY39">
        <v>97.834106528099994</v>
      </c>
      <c r="KZ39">
        <v>103.10731221520001</v>
      </c>
      <c r="LA39">
        <v>116.94081147580002</v>
      </c>
      <c r="LB39">
        <v>103.0664548134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-28.696716799999997</v>
      </c>
      <c r="LI39">
        <v>-7.0163690000000001</v>
      </c>
      <c r="LJ39">
        <v>-56.444770590000005</v>
      </c>
      <c r="LK39">
        <v>-47.053131103999995</v>
      </c>
      <c r="LL39">
        <v>-34.189173808</v>
      </c>
      <c r="LM39">
        <v>-25.501624672000002</v>
      </c>
      <c r="LN39">
        <v>-9.8480263109999999</v>
      </c>
      <c r="LO39">
        <v>-22.090318008000001</v>
      </c>
      <c r="LP39">
        <v>-19.165020479999995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18.294370000000001</v>
      </c>
      <c r="LY39">
        <v>27.148679999999999</v>
      </c>
      <c r="LZ39">
        <v>17.98695</v>
      </c>
      <c r="MA39">
        <v>27.26436</v>
      </c>
      <c r="MB39">
        <v>18.733609999999999</v>
      </c>
      <c r="MC39">
        <v>0</v>
      </c>
      <c r="MD39">
        <v>0</v>
      </c>
      <c r="ME39">
        <v>-24.087913485600001</v>
      </c>
      <c r="MF39">
        <v>-22.660138822399997</v>
      </c>
      <c r="MG39">
        <v>-22.882159251200001</v>
      </c>
      <c r="MH39">
        <v>-23.4585500307</v>
      </c>
      <c r="MI39">
        <v>-28.812819990000001</v>
      </c>
      <c r="MJ39">
        <v>-34.443387247499999</v>
      </c>
      <c r="MK39">
        <v>-27.9821622688</v>
      </c>
      <c r="ML39">
        <v>67.04175321000001</v>
      </c>
      <c r="MM39">
        <v>76.358265568600004</v>
      </c>
      <c r="MN39">
        <v>64.632542592100009</v>
      </c>
      <c r="MO39">
        <v>76.138291825399989</v>
      </c>
      <c r="MP39">
        <v>83.180075914200017</v>
      </c>
      <c r="MQ39">
        <v>31.710389420300032</v>
      </c>
      <c r="MR39">
        <v>48.902903064600011</v>
      </c>
    </row>
    <row r="40" spans="1:356" x14ac:dyDescent="0.25">
      <c r="A40">
        <v>108</v>
      </c>
      <c r="B40" t="s">
        <v>423</v>
      </c>
      <c r="C40" s="3">
        <v>42824.470300925925</v>
      </c>
      <c r="D40">
        <v>57.422199999999997</v>
      </c>
      <c r="E40">
        <v>58.709600000000002</v>
      </c>
      <c r="F40">
        <v>32</v>
      </c>
      <c r="G40">
        <v>55</v>
      </c>
      <c r="H40">
        <v>1.1146</v>
      </c>
      <c r="I40">
        <v>569.78719999999998</v>
      </c>
      <c r="J40">
        <v>22530</v>
      </c>
      <c r="K40">
        <v>29</v>
      </c>
      <c r="L40">
        <v>239517</v>
      </c>
      <c r="M40">
        <v>239707</v>
      </c>
      <c r="N40">
        <v>139105</v>
      </c>
      <c r="O40">
        <v>139113</v>
      </c>
      <c r="P40">
        <v>139345</v>
      </c>
      <c r="Q40">
        <v>139352</v>
      </c>
      <c r="R40">
        <v>221002</v>
      </c>
      <c r="S40">
        <v>220939</v>
      </c>
      <c r="T40">
        <v>239269</v>
      </c>
      <c r="U40">
        <v>239731</v>
      </c>
      <c r="V40">
        <v>215384</v>
      </c>
      <c r="W40">
        <v>215319</v>
      </c>
      <c r="X40">
        <v>215509</v>
      </c>
      <c r="Y40">
        <v>215491</v>
      </c>
      <c r="Z40">
        <v>294041</v>
      </c>
      <c r="AA40">
        <v>294025</v>
      </c>
      <c r="AB40">
        <v>1340.99</v>
      </c>
      <c r="AC40">
        <v>23351.535199999998</v>
      </c>
      <c r="AD40">
        <v>6</v>
      </c>
      <c r="AE40">
        <v>19.197399999999998</v>
      </c>
      <c r="AF40">
        <v>19.197399999999998</v>
      </c>
      <c r="AG40">
        <v>19.197399999999998</v>
      </c>
      <c r="AH40">
        <v>103.3689</v>
      </c>
      <c r="AI40">
        <v>255.04660000000001</v>
      </c>
      <c r="AJ40">
        <v>19.197399999999998</v>
      </c>
      <c r="AK40">
        <v>19.197399999999998</v>
      </c>
      <c r="AL40">
        <v>1203.3203000000001</v>
      </c>
      <c r="AM40">
        <v>1122.4227000000001</v>
      </c>
      <c r="AN40">
        <v>1069.6666</v>
      </c>
      <c r="AO40">
        <v>895.09939999999995</v>
      </c>
      <c r="AP40">
        <v>1058.2556999999999</v>
      </c>
      <c r="AQ40">
        <v>997.41589999999997</v>
      </c>
      <c r="AR40">
        <v>977.38909999999998</v>
      </c>
      <c r="AS40">
        <v>958.73649999999998</v>
      </c>
      <c r="AT40">
        <v>940.24069999999995</v>
      </c>
      <c r="AU40">
        <v>929.32429999999999</v>
      </c>
      <c r="AV40">
        <v>916.80870000000004</v>
      </c>
      <c r="AW40">
        <v>901.66</v>
      </c>
      <c r="AX40">
        <v>16</v>
      </c>
      <c r="AY40">
        <v>24.8</v>
      </c>
      <c r="AZ40">
        <v>32.323900000000002</v>
      </c>
      <c r="BA40">
        <v>21.862200000000001</v>
      </c>
      <c r="BB40">
        <v>14.8185</v>
      </c>
      <c r="BC40">
        <v>10.9038</v>
      </c>
      <c r="BD40">
        <v>8.0990000000000002</v>
      </c>
      <c r="BE40">
        <v>6.1222000000000003</v>
      </c>
      <c r="BF40">
        <v>4.7317999999999998</v>
      </c>
      <c r="BG40">
        <v>4.0568</v>
      </c>
      <c r="BH40">
        <v>4.0841000000000003</v>
      </c>
      <c r="BI40">
        <v>91.57</v>
      </c>
      <c r="BJ40">
        <v>133.87</v>
      </c>
      <c r="BK40">
        <v>135.81</v>
      </c>
      <c r="BL40">
        <v>196.93</v>
      </c>
      <c r="BM40">
        <v>187.74</v>
      </c>
      <c r="BN40">
        <v>270.13</v>
      </c>
      <c r="BO40">
        <v>251.6</v>
      </c>
      <c r="BP40">
        <v>364.16</v>
      </c>
      <c r="BQ40">
        <v>337.92</v>
      </c>
      <c r="BR40">
        <v>484.34</v>
      </c>
      <c r="BS40">
        <v>435.04</v>
      </c>
      <c r="BT40">
        <v>627.91999999999996</v>
      </c>
      <c r="BU40">
        <v>516.84</v>
      </c>
      <c r="BV40">
        <v>742.41</v>
      </c>
      <c r="BW40">
        <v>47.9</v>
      </c>
      <c r="BX40">
        <v>44.1</v>
      </c>
      <c r="BY40">
        <v>30.223500000000001</v>
      </c>
      <c r="BZ40">
        <v>3.6666660000000002</v>
      </c>
      <c r="CA40">
        <v>3.3613</v>
      </c>
      <c r="CB40">
        <v>3.3613</v>
      </c>
      <c r="CC40">
        <v>-7.1300000000000002E-2</v>
      </c>
      <c r="CD40">
        <v>3.3613</v>
      </c>
      <c r="CE40">
        <v>1105235</v>
      </c>
      <c r="CF40">
        <v>2</v>
      </c>
      <c r="CI40">
        <v>3.7686000000000002</v>
      </c>
      <c r="CJ40">
        <v>6.7064000000000004</v>
      </c>
      <c r="CK40">
        <v>8.1736000000000004</v>
      </c>
      <c r="CL40">
        <v>10.14</v>
      </c>
      <c r="CM40">
        <v>11.4186</v>
      </c>
      <c r="CN40">
        <v>15.650700000000001</v>
      </c>
      <c r="CO40">
        <v>4.7869999999999999</v>
      </c>
      <c r="CP40">
        <v>7.4778000000000002</v>
      </c>
      <c r="CQ40">
        <v>8.8462999999999994</v>
      </c>
      <c r="CR40">
        <v>11.5852</v>
      </c>
      <c r="CS40">
        <v>12.735200000000001</v>
      </c>
      <c r="CT40">
        <v>17.1889</v>
      </c>
      <c r="CU40">
        <v>24.9649</v>
      </c>
      <c r="CV40">
        <v>24.970099999999999</v>
      </c>
      <c r="CW40">
        <v>24.963999999999999</v>
      </c>
      <c r="CX40">
        <v>25.008900000000001</v>
      </c>
      <c r="CY40">
        <v>24.9739</v>
      </c>
      <c r="CZ40">
        <v>24.964099999999998</v>
      </c>
      <c r="DB40">
        <v>13787</v>
      </c>
      <c r="DC40">
        <v>876</v>
      </c>
      <c r="DD40">
        <v>3</v>
      </c>
      <c r="DF40" t="s">
        <v>450</v>
      </c>
      <c r="DG40">
        <v>401</v>
      </c>
      <c r="DH40">
        <v>1248</v>
      </c>
      <c r="DI40">
        <v>9</v>
      </c>
      <c r="DJ40">
        <v>8</v>
      </c>
      <c r="DK40">
        <v>35</v>
      </c>
      <c r="DL40">
        <v>32.400002000000001</v>
      </c>
      <c r="DM40">
        <v>3.6666660000000002</v>
      </c>
      <c r="DN40">
        <v>1595.85</v>
      </c>
      <c r="DO40">
        <v>1548.9357</v>
      </c>
      <c r="DP40">
        <v>1383.1285</v>
      </c>
      <c r="DQ40">
        <v>1272.5358000000001</v>
      </c>
      <c r="DR40">
        <v>1188.2927999999999</v>
      </c>
      <c r="DS40">
        <v>1132.2213999999999</v>
      </c>
      <c r="DT40">
        <v>1054.3785</v>
      </c>
      <c r="DU40">
        <v>60.102899999999998</v>
      </c>
      <c r="DV40">
        <v>60.454999999999998</v>
      </c>
      <c r="DW40">
        <v>61.671399999999998</v>
      </c>
      <c r="DX40">
        <v>59.941400000000002</v>
      </c>
      <c r="DY40">
        <v>59.055700000000002</v>
      </c>
      <c r="DZ40">
        <v>60.318600000000004</v>
      </c>
      <c r="EA40">
        <v>55.2029</v>
      </c>
      <c r="EB40">
        <v>32.323900000000002</v>
      </c>
      <c r="EC40">
        <v>21.862200000000001</v>
      </c>
      <c r="ED40">
        <v>14.8185</v>
      </c>
      <c r="EE40">
        <v>10.9038</v>
      </c>
      <c r="EF40">
        <v>8.0990000000000002</v>
      </c>
      <c r="EG40">
        <v>6.1222000000000003</v>
      </c>
      <c r="EH40">
        <v>4.7317999999999998</v>
      </c>
      <c r="EI40">
        <v>4.0568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4.4068999999999997E-2</v>
      </c>
      <c r="EY40">
        <v>3.6617999999999998E-2</v>
      </c>
      <c r="EZ40">
        <v>2.8133999999999999E-2</v>
      </c>
      <c r="FA40">
        <v>2.5052000000000001E-2</v>
      </c>
      <c r="FB40">
        <v>3.1632E-2</v>
      </c>
      <c r="FC40">
        <v>1.7627E-2</v>
      </c>
      <c r="FD40">
        <v>1.5203E-2</v>
      </c>
      <c r="FE40">
        <v>-1.1E-5</v>
      </c>
      <c r="FF40">
        <v>-3.0000000000000001E-5</v>
      </c>
      <c r="FG40">
        <v>-6.7999999999999999E-5</v>
      </c>
      <c r="FH40">
        <v>-5.5840000000000004E-3</v>
      </c>
      <c r="FI40">
        <v>-2.2412000000000001E-2</v>
      </c>
      <c r="FJ40">
        <v>-1.0679999999999999E-3</v>
      </c>
      <c r="FK40">
        <v>-5.6300000000000002E-4</v>
      </c>
      <c r="FL40">
        <v>8.1006999999999996E-2</v>
      </c>
      <c r="FM40">
        <v>7.7929999999999999E-2</v>
      </c>
      <c r="FN40">
        <v>7.6091000000000006E-2</v>
      </c>
      <c r="FO40">
        <v>7.7966999999999995E-2</v>
      </c>
      <c r="FP40">
        <v>8.7688000000000002E-2</v>
      </c>
      <c r="FQ40">
        <v>0.103058</v>
      </c>
      <c r="FR40">
        <v>9.7937999999999997E-2</v>
      </c>
      <c r="FS40">
        <v>-0.275814</v>
      </c>
      <c r="FT40">
        <v>-0.272509</v>
      </c>
      <c r="FU40">
        <v>-0.27054899999999998</v>
      </c>
      <c r="FV40">
        <v>-0.27372400000000002</v>
      </c>
      <c r="FW40">
        <v>-0.28295500000000001</v>
      </c>
      <c r="FX40">
        <v>-0.28228300000000001</v>
      </c>
      <c r="FY40">
        <v>-0.27610600000000002</v>
      </c>
      <c r="FZ40">
        <v>-1.3621829999999999</v>
      </c>
      <c r="GA40">
        <v>-1.3379509999999999</v>
      </c>
      <c r="GB40">
        <v>-1.324778</v>
      </c>
      <c r="GC40">
        <v>-1.346762</v>
      </c>
      <c r="GD40">
        <v>-1.413173</v>
      </c>
      <c r="GE40">
        <v>-1.4053009999999999</v>
      </c>
      <c r="GF40">
        <v>-1.361578</v>
      </c>
      <c r="GG40">
        <v>-0.43143300000000001</v>
      </c>
      <c r="GH40">
        <v>-0.40300999999999998</v>
      </c>
      <c r="GI40">
        <v>-0.38939200000000002</v>
      </c>
      <c r="GJ40">
        <v>-0.42413299999999998</v>
      </c>
      <c r="GK40">
        <v>-0.51329000000000002</v>
      </c>
      <c r="GL40">
        <v>-0.57561200000000001</v>
      </c>
      <c r="GM40">
        <v>-0.51366599999999996</v>
      </c>
      <c r="GN40">
        <v>-0.362902</v>
      </c>
      <c r="GO40">
        <v>-0.340059</v>
      </c>
      <c r="GP40">
        <v>-0.32614599999999999</v>
      </c>
      <c r="GQ40">
        <v>-0.34865200000000002</v>
      </c>
      <c r="GR40">
        <v>-0.41204299999999999</v>
      </c>
      <c r="GS40">
        <v>-0.40865600000000002</v>
      </c>
      <c r="GT40">
        <v>-0.36609799999999998</v>
      </c>
      <c r="GU40">
        <v>0.41048899999999999</v>
      </c>
      <c r="GV40">
        <v>0.37921199999999999</v>
      </c>
      <c r="GW40">
        <v>0.36058200000000001</v>
      </c>
      <c r="GX40">
        <v>0.296213</v>
      </c>
      <c r="GY40">
        <v>0.478827</v>
      </c>
      <c r="GZ40">
        <v>0.40205999999999997</v>
      </c>
      <c r="HA40">
        <v>0.35996299999999998</v>
      </c>
      <c r="HB40">
        <v>-10</v>
      </c>
      <c r="HC40">
        <v>-15</v>
      </c>
      <c r="HD40">
        <v>-10</v>
      </c>
      <c r="HE40">
        <v>-15</v>
      </c>
      <c r="HF40">
        <v>-10</v>
      </c>
      <c r="HG40">
        <v>-20</v>
      </c>
      <c r="HH40">
        <v>20</v>
      </c>
      <c r="HI40">
        <v>-1.8296220000000001</v>
      </c>
      <c r="HJ40">
        <v>-1.8101020000000001</v>
      </c>
      <c r="HK40">
        <v>-1.7989679999999999</v>
      </c>
      <c r="HL40">
        <v>-1.8179749999999999</v>
      </c>
      <c r="HM40">
        <v>-1.873786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745.30399999999997</v>
      </c>
      <c r="HX40">
        <v>0</v>
      </c>
      <c r="HZ40">
        <v>745.07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763.1</v>
      </c>
      <c r="IJ40">
        <v>0</v>
      </c>
      <c r="IL40">
        <v>763.11300000000006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773.09799999999996</v>
      </c>
      <c r="IV40">
        <v>0</v>
      </c>
      <c r="IX40">
        <v>772.94299999999998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752.81200000000001</v>
      </c>
      <c r="JH40">
        <v>0</v>
      </c>
      <c r="JJ40">
        <v>752.95899999999995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703.77099999999996</v>
      </c>
      <c r="JT40">
        <v>0</v>
      </c>
      <c r="JV40">
        <v>703.57600000000002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740.55</v>
      </c>
      <c r="KF40">
        <v>0.10199999999999999</v>
      </c>
      <c r="KH40">
        <v>740.76099999999997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771.27499999999998</v>
      </c>
      <c r="KR40">
        <v>2.5000000000000001E-2</v>
      </c>
      <c r="KT40">
        <v>771.38900000000001</v>
      </c>
      <c r="KU40">
        <v>2.5000000000000001E-2</v>
      </c>
      <c r="KV40">
        <v>129.27502095</v>
      </c>
      <c r="KW40">
        <v>120.70855910099999</v>
      </c>
      <c r="KX40">
        <v>105.24363069350001</v>
      </c>
      <c r="KY40">
        <v>99.215798718599999</v>
      </c>
      <c r="KZ40">
        <v>104.1990190464</v>
      </c>
      <c r="LA40">
        <v>116.68447304119999</v>
      </c>
      <c r="LB40">
        <v>103.26372153299999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-28.679952799999999</v>
      </c>
      <c r="LI40">
        <v>-7.0130924000000006</v>
      </c>
      <c r="LJ40">
        <v>-60.015058613999997</v>
      </c>
      <c r="LK40">
        <v>-48.952951187999986</v>
      </c>
      <c r="LL40">
        <v>-37.181219347999999</v>
      </c>
      <c r="LM40">
        <v>-26.218762615999999</v>
      </c>
      <c r="LN40">
        <v>-13.029455059999998</v>
      </c>
      <c r="LO40">
        <v>-23.270379258999998</v>
      </c>
      <c r="LP40">
        <v>-19.933501920000001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18.296220000000002</v>
      </c>
      <c r="LY40">
        <v>27.151530000000001</v>
      </c>
      <c r="LZ40">
        <v>17.98968</v>
      </c>
      <c r="MA40">
        <v>27.269624999999998</v>
      </c>
      <c r="MB40">
        <v>18.737859999999998</v>
      </c>
      <c r="MC40">
        <v>0</v>
      </c>
      <c r="MD40">
        <v>0</v>
      </c>
      <c r="ME40">
        <v>-25.930374455700001</v>
      </c>
      <c r="MF40">
        <v>-24.363969549999997</v>
      </c>
      <c r="MG40">
        <v>-24.014349788800001</v>
      </c>
      <c r="MH40">
        <v>-25.423125806199998</v>
      </c>
      <c r="MI40">
        <v>-30.312700253000003</v>
      </c>
      <c r="MJ40">
        <v>-34.720109983200004</v>
      </c>
      <c r="MK40">
        <v>-28.355852831399996</v>
      </c>
      <c r="ML40">
        <v>61.625807880300002</v>
      </c>
      <c r="MM40">
        <v>74.543168363000021</v>
      </c>
      <c r="MN40">
        <v>62.037741556699999</v>
      </c>
      <c r="MO40">
        <v>74.843535296399978</v>
      </c>
      <c r="MP40">
        <v>79.594723733399988</v>
      </c>
      <c r="MQ40">
        <v>30.014030998999999</v>
      </c>
      <c r="MR40">
        <v>47.961274381599992</v>
      </c>
    </row>
    <row r="41" spans="1:356" x14ac:dyDescent="0.25">
      <c r="A41">
        <v>108</v>
      </c>
      <c r="B41" t="s">
        <v>424</v>
      </c>
      <c r="C41" s="3">
        <v>42824.471354166664</v>
      </c>
      <c r="D41">
        <v>57.449199999999998</v>
      </c>
      <c r="E41">
        <v>58.8352</v>
      </c>
      <c r="F41">
        <v>35</v>
      </c>
      <c r="G41">
        <v>55</v>
      </c>
      <c r="H41">
        <v>1.1146</v>
      </c>
      <c r="I41">
        <v>566.97159999999997</v>
      </c>
      <c r="J41">
        <v>22403</v>
      </c>
      <c r="K41">
        <v>29</v>
      </c>
      <c r="L41">
        <v>239517</v>
      </c>
      <c r="M41">
        <v>239707</v>
      </c>
      <c r="N41">
        <v>139105</v>
      </c>
      <c r="O41">
        <v>139113</v>
      </c>
      <c r="P41">
        <v>139345</v>
      </c>
      <c r="Q41">
        <v>139352</v>
      </c>
      <c r="R41">
        <v>221002</v>
      </c>
      <c r="S41">
        <v>220939</v>
      </c>
      <c r="T41">
        <v>239269</v>
      </c>
      <c r="U41">
        <v>239731</v>
      </c>
      <c r="V41">
        <v>215384</v>
      </c>
      <c r="W41">
        <v>215319</v>
      </c>
      <c r="X41">
        <v>215509</v>
      </c>
      <c r="Y41">
        <v>215491</v>
      </c>
      <c r="Z41">
        <v>294041</v>
      </c>
      <c r="AA41">
        <v>294025</v>
      </c>
      <c r="AB41">
        <v>1340.99</v>
      </c>
      <c r="AC41">
        <v>23374.640599999999</v>
      </c>
      <c r="AD41">
        <v>6</v>
      </c>
      <c r="AE41">
        <v>19.599599999999999</v>
      </c>
      <c r="AF41">
        <v>19.599599999999999</v>
      </c>
      <c r="AG41">
        <v>19.599599999999999</v>
      </c>
      <c r="AH41">
        <v>103.771</v>
      </c>
      <c r="AI41">
        <v>255.4487</v>
      </c>
      <c r="AJ41">
        <v>19.599599999999999</v>
      </c>
      <c r="AK41">
        <v>19.599599999999999</v>
      </c>
      <c r="AL41">
        <v>1193.9453000000001</v>
      </c>
      <c r="AM41">
        <v>1112.7228</v>
      </c>
      <c r="AN41">
        <v>1063.5</v>
      </c>
      <c r="AO41">
        <v>894.18340000000001</v>
      </c>
      <c r="AP41">
        <v>1054.7218</v>
      </c>
      <c r="AQ41">
        <v>994.67729999999995</v>
      </c>
      <c r="AR41">
        <v>975.0326</v>
      </c>
      <c r="AS41">
        <v>956.60130000000004</v>
      </c>
      <c r="AT41">
        <v>938.15890000000002</v>
      </c>
      <c r="AU41">
        <v>927.20180000000005</v>
      </c>
      <c r="AV41">
        <v>914.81979999999999</v>
      </c>
      <c r="AW41">
        <v>899.66269999999997</v>
      </c>
      <c r="AX41">
        <v>16.2</v>
      </c>
      <c r="AY41">
        <v>21.8</v>
      </c>
      <c r="AZ41">
        <v>32.4039</v>
      </c>
      <c r="BA41">
        <v>21.827999999999999</v>
      </c>
      <c r="BB41">
        <v>14.7973</v>
      </c>
      <c r="BC41">
        <v>10.901400000000001</v>
      </c>
      <c r="BD41">
        <v>8.0972000000000008</v>
      </c>
      <c r="BE41">
        <v>6.1295000000000002</v>
      </c>
      <c r="BF41">
        <v>4.7313000000000001</v>
      </c>
      <c r="BG41">
        <v>4.0579000000000001</v>
      </c>
      <c r="BH41">
        <v>4.0853999999999999</v>
      </c>
      <c r="BI41">
        <v>92.36</v>
      </c>
      <c r="BJ41">
        <v>134.79</v>
      </c>
      <c r="BK41">
        <v>137.36000000000001</v>
      </c>
      <c r="BL41">
        <v>198.26</v>
      </c>
      <c r="BM41">
        <v>189.76</v>
      </c>
      <c r="BN41">
        <v>271.66000000000003</v>
      </c>
      <c r="BO41">
        <v>254.22</v>
      </c>
      <c r="BP41">
        <v>365.44</v>
      </c>
      <c r="BQ41">
        <v>340.95</v>
      </c>
      <c r="BR41">
        <v>485.49</v>
      </c>
      <c r="BS41">
        <v>439.49</v>
      </c>
      <c r="BT41">
        <v>630.64</v>
      </c>
      <c r="BU41">
        <v>521.80999999999995</v>
      </c>
      <c r="BV41">
        <v>744.51</v>
      </c>
      <c r="BW41">
        <v>49.9</v>
      </c>
      <c r="BX41">
        <v>44.3</v>
      </c>
      <c r="BY41">
        <v>30.127600000000001</v>
      </c>
      <c r="BZ41">
        <v>4.3888879999999997</v>
      </c>
      <c r="CA41">
        <v>5.2735000000000003</v>
      </c>
      <c r="CB41">
        <v>5.2735000000000003</v>
      </c>
      <c r="CC41">
        <v>-0.59950000000000003</v>
      </c>
      <c r="CD41">
        <v>5.2735000000000003</v>
      </c>
      <c r="CE41">
        <v>1105025</v>
      </c>
      <c r="CF41">
        <v>1</v>
      </c>
      <c r="CI41">
        <v>3.7892999999999999</v>
      </c>
      <c r="CJ41">
        <v>6.8320999999999996</v>
      </c>
      <c r="CK41">
        <v>8.2799999999999994</v>
      </c>
      <c r="CL41">
        <v>10.27</v>
      </c>
      <c r="CM41">
        <v>11.3879</v>
      </c>
      <c r="CN41">
        <v>15.6357</v>
      </c>
      <c r="CO41">
        <v>4.4241000000000001</v>
      </c>
      <c r="CP41">
        <v>7.3666999999999998</v>
      </c>
      <c r="CQ41">
        <v>9.1480999999999995</v>
      </c>
      <c r="CR41">
        <v>11.6648</v>
      </c>
      <c r="CS41">
        <v>12.9704</v>
      </c>
      <c r="CT41">
        <v>17.0593</v>
      </c>
      <c r="CU41">
        <v>24.970300000000002</v>
      </c>
      <c r="CV41">
        <v>24.97</v>
      </c>
      <c r="CW41">
        <v>24.942399999999999</v>
      </c>
      <c r="CX41">
        <v>25.049399999999999</v>
      </c>
      <c r="CY41">
        <v>24.966000000000001</v>
      </c>
      <c r="CZ41">
        <v>25.005400000000002</v>
      </c>
      <c r="DB41">
        <v>13787</v>
      </c>
      <c r="DC41">
        <v>876</v>
      </c>
      <c r="DD41">
        <v>4</v>
      </c>
      <c r="DF41" t="s">
        <v>450</v>
      </c>
      <c r="DG41">
        <v>401</v>
      </c>
      <c r="DH41">
        <v>1248</v>
      </c>
      <c r="DI41">
        <v>9</v>
      </c>
      <c r="DJ41">
        <v>8</v>
      </c>
      <c r="DK41">
        <v>35</v>
      </c>
      <c r="DL41">
        <v>35.400002000000001</v>
      </c>
      <c r="DM41">
        <v>4.3888879999999997</v>
      </c>
      <c r="DN41">
        <v>1609.5929000000001</v>
      </c>
      <c r="DO41">
        <v>1563.1786</v>
      </c>
      <c r="DP41">
        <v>1386.9857</v>
      </c>
      <c r="DQ41">
        <v>1270.3286000000001</v>
      </c>
      <c r="DR41">
        <v>1186.2072000000001</v>
      </c>
      <c r="DS41">
        <v>1152.05</v>
      </c>
      <c r="DT41">
        <v>1063.5143</v>
      </c>
      <c r="DU41">
        <v>56.467100000000002</v>
      </c>
      <c r="DV41">
        <v>55.8264</v>
      </c>
      <c r="DW41">
        <v>58.74</v>
      </c>
      <c r="DX41">
        <v>58.785699999999999</v>
      </c>
      <c r="DY41">
        <v>59.297899999999998</v>
      </c>
      <c r="DZ41">
        <v>59.768599999999999</v>
      </c>
      <c r="EA41">
        <v>55.155700000000003</v>
      </c>
      <c r="EB41">
        <v>32.4039</v>
      </c>
      <c r="EC41">
        <v>21.827999999999999</v>
      </c>
      <c r="ED41">
        <v>14.7973</v>
      </c>
      <c r="EE41">
        <v>10.901400000000001</v>
      </c>
      <c r="EF41">
        <v>8.0972000000000008</v>
      </c>
      <c r="EG41">
        <v>6.1295000000000002</v>
      </c>
      <c r="EH41">
        <v>4.7313000000000001</v>
      </c>
      <c r="EI41">
        <v>4.0579000000000001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4.6038999999999997E-2</v>
      </c>
      <c r="EY41">
        <v>3.7812999999999999E-2</v>
      </c>
      <c r="EZ41">
        <v>2.9950000000000001E-2</v>
      </c>
      <c r="FA41">
        <v>2.5482999999999999E-2</v>
      </c>
      <c r="FB41">
        <v>3.3498E-2</v>
      </c>
      <c r="FC41">
        <v>1.8558999999999999E-2</v>
      </c>
      <c r="FD41">
        <v>1.6056000000000001E-2</v>
      </c>
      <c r="FE41">
        <v>-1.1E-5</v>
      </c>
      <c r="FF41">
        <v>-3.0000000000000001E-5</v>
      </c>
      <c r="FG41">
        <v>-6.8999999999999997E-5</v>
      </c>
      <c r="FH41">
        <v>-5.555E-3</v>
      </c>
      <c r="FI41">
        <v>-2.2359E-2</v>
      </c>
      <c r="FJ41">
        <v>-1.7440000000000001E-3</v>
      </c>
      <c r="FK41">
        <v>-1.0759999999999999E-3</v>
      </c>
      <c r="FL41">
        <v>8.1031000000000006E-2</v>
      </c>
      <c r="FM41">
        <v>7.7951999999999994E-2</v>
      </c>
      <c r="FN41">
        <v>7.6114000000000001E-2</v>
      </c>
      <c r="FO41">
        <v>7.7993000000000007E-2</v>
      </c>
      <c r="FP41">
        <v>8.7717000000000003E-2</v>
      </c>
      <c r="FQ41">
        <v>0.10308100000000001</v>
      </c>
      <c r="FR41">
        <v>9.7969000000000001E-2</v>
      </c>
      <c r="FS41">
        <v>-0.27552300000000002</v>
      </c>
      <c r="FT41">
        <v>-0.272229</v>
      </c>
      <c r="FU41">
        <v>-0.27025199999999999</v>
      </c>
      <c r="FV41">
        <v>-0.27339400000000003</v>
      </c>
      <c r="FW41">
        <v>-0.28260999999999997</v>
      </c>
      <c r="FX41">
        <v>-0.28181899999999999</v>
      </c>
      <c r="FY41">
        <v>-0.27559499999999998</v>
      </c>
      <c r="FZ41">
        <v>-1.362816</v>
      </c>
      <c r="GA41">
        <v>-1.338627</v>
      </c>
      <c r="GB41">
        <v>-1.3253090000000001</v>
      </c>
      <c r="GC41">
        <v>-1.347099</v>
      </c>
      <c r="GD41">
        <v>-1.4134990000000001</v>
      </c>
      <c r="GE41">
        <v>-1.401383</v>
      </c>
      <c r="GF41">
        <v>-1.3573930000000001</v>
      </c>
      <c r="GG41">
        <v>-0.43065500000000001</v>
      </c>
      <c r="GH41">
        <v>-0.40226299999999998</v>
      </c>
      <c r="GI41">
        <v>-0.38872200000000001</v>
      </c>
      <c r="GJ41">
        <v>-0.423485</v>
      </c>
      <c r="GK41">
        <v>-0.51251899999999995</v>
      </c>
      <c r="GL41">
        <v>-0.57442599999999999</v>
      </c>
      <c r="GM41">
        <v>-0.51280199999999998</v>
      </c>
      <c r="GN41">
        <v>-0.36354399999999998</v>
      </c>
      <c r="GO41">
        <v>-0.34071400000000002</v>
      </c>
      <c r="GP41">
        <v>-0.32664599999999999</v>
      </c>
      <c r="GQ41">
        <v>-0.34898400000000002</v>
      </c>
      <c r="GR41">
        <v>-0.41240300000000002</v>
      </c>
      <c r="GS41">
        <v>-0.40959099999999998</v>
      </c>
      <c r="GT41">
        <v>-0.366562</v>
      </c>
      <c r="GU41">
        <v>0.41055799999999998</v>
      </c>
      <c r="GV41">
        <v>0.37919000000000003</v>
      </c>
      <c r="GW41">
        <v>0.36071300000000001</v>
      </c>
      <c r="GX41">
        <v>0.296377</v>
      </c>
      <c r="GY41">
        <v>0.47920499999999999</v>
      </c>
      <c r="GZ41">
        <v>0.40211799999999998</v>
      </c>
      <c r="HA41">
        <v>0.36021199999999998</v>
      </c>
      <c r="HB41">
        <v>-10</v>
      </c>
      <c r="HC41">
        <v>-15</v>
      </c>
      <c r="HD41">
        <v>-10</v>
      </c>
      <c r="HE41">
        <v>-15</v>
      </c>
      <c r="HF41">
        <v>-10</v>
      </c>
      <c r="HG41">
        <v>-30</v>
      </c>
      <c r="HH41">
        <v>30</v>
      </c>
      <c r="HI41">
        <v>-1.8280719999999999</v>
      </c>
      <c r="HJ41">
        <v>-1.808521</v>
      </c>
      <c r="HK41">
        <v>-1.797437</v>
      </c>
      <c r="HL41">
        <v>-1.8164629999999999</v>
      </c>
      <c r="HM41">
        <v>-1.8722510000000001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745.30399999999997</v>
      </c>
      <c r="HX41">
        <v>0</v>
      </c>
      <c r="HZ41">
        <v>745.07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763.1</v>
      </c>
      <c r="IJ41">
        <v>0</v>
      </c>
      <c r="IL41">
        <v>763.11300000000006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773.09799999999996</v>
      </c>
      <c r="IV41">
        <v>0</v>
      </c>
      <c r="IX41">
        <v>772.94299999999998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752.81200000000001</v>
      </c>
      <c r="JH41">
        <v>0</v>
      </c>
      <c r="JJ41">
        <v>752.95899999999995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703.77099999999996</v>
      </c>
      <c r="JT41">
        <v>0</v>
      </c>
      <c r="JV41">
        <v>703.57600000000002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740.55</v>
      </c>
      <c r="KF41">
        <v>0.10199999999999999</v>
      </c>
      <c r="KH41">
        <v>740.76099999999997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771.27499999999998</v>
      </c>
      <c r="KR41">
        <v>2.5000000000000001E-2</v>
      </c>
      <c r="KT41">
        <v>771.38900000000001</v>
      </c>
      <c r="KU41">
        <v>2.5000000000000001E-2</v>
      </c>
      <c r="KV41">
        <v>130.42692227990003</v>
      </c>
      <c r="KW41">
        <v>121.85289822719999</v>
      </c>
      <c r="KX41">
        <v>105.56902956979999</v>
      </c>
      <c r="KY41">
        <v>99.076738499800015</v>
      </c>
      <c r="KZ41">
        <v>104.0505369624</v>
      </c>
      <c r="LA41">
        <v>118.75446605</v>
      </c>
      <c r="LB41">
        <v>104.1914324567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-28.632810399999997</v>
      </c>
      <c r="LI41">
        <v>-7.0001129999999989</v>
      </c>
      <c r="LJ41">
        <v>-62.727694847999999</v>
      </c>
      <c r="LK41">
        <v>-50.577343940999995</v>
      </c>
      <c r="LL41">
        <v>-39.601558229000005</v>
      </c>
      <c r="LM41">
        <v>-26.844988871999998</v>
      </c>
      <c r="LN41">
        <v>-15.744965361</v>
      </c>
      <c r="LO41">
        <v>-23.564255145000004</v>
      </c>
      <c r="LP41">
        <v>-20.333747140000003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18.280719999999999</v>
      </c>
      <c r="LY41">
        <v>27.127815000000002</v>
      </c>
      <c r="LZ41">
        <v>17.97437</v>
      </c>
      <c r="MA41">
        <v>27.246945</v>
      </c>
      <c r="MB41">
        <v>18.72251</v>
      </c>
      <c r="MC41">
        <v>0</v>
      </c>
      <c r="MD41">
        <v>0</v>
      </c>
      <c r="ME41">
        <v>-24.317838950500001</v>
      </c>
      <c r="MF41">
        <v>-22.456895143200001</v>
      </c>
      <c r="MG41">
        <v>-22.833530280000002</v>
      </c>
      <c r="MH41">
        <v>-24.894862164500001</v>
      </c>
      <c r="MI41">
        <v>-30.391300410099998</v>
      </c>
      <c r="MJ41">
        <v>-34.332637823600002</v>
      </c>
      <c r="MK41">
        <v>-28.283953271400001</v>
      </c>
      <c r="ML41">
        <v>61.662108481400026</v>
      </c>
      <c r="MM41">
        <v>75.946474142999989</v>
      </c>
      <c r="MN41">
        <v>61.108311060799977</v>
      </c>
      <c r="MO41">
        <v>74.583832463300013</v>
      </c>
      <c r="MP41">
        <v>76.636781191300003</v>
      </c>
      <c r="MQ41">
        <v>32.224762681400001</v>
      </c>
      <c r="MR41">
        <v>48.573619045299999</v>
      </c>
    </row>
    <row r="42" spans="1:356" x14ac:dyDescent="0.25">
      <c r="A42">
        <v>108</v>
      </c>
      <c r="B42" t="s">
        <v>425</v>
      </c>
      <c r="C42" s="3">
        <v>42824.47247685185</v>
      </c>
      <c r="D42">
        <v>57.410400000000003</v>
      </c>
      <c r="E42">
        <v>58.891000000000005</v>
      </c>
      <c r="F42">
        <v>41</v>
      </c>
      <c r="G42">
        <v>55</v>
      </c>
      <c r="H42">
        <v>1.1146</v>
      </c>
      <c r="I42">
        <v>572.99950000000001</v>
      </c>
      <c r="J42">
        <v>22617</v>
      </c>
      <c r="K42">
        <v>29</v>
      </c>
      <c r="L42">
        <v>239517</v>
      </c>
      <c r="M42">
        <v>239707</v>
      </c>
      <c r="N42">
        <v>139105</v>
      </c>
      <c r="O42">
        <v>139113</v>
      </c>
      <c r="P42">
        <v>139345</v>
      </c>
      <c r="Q42">
        <v>139352</v>
      </c>
      <c r="R42">
        <v>221002</v>
      </c>
      <c r="S42">
        <v>220939</v>
      </c>
      <c r="T42">
        <v>239269</v>
      </c>
      <c r="U42">
        <v>239731</v>
      </c>
      <c r="V42">
        <v>215384</v>
      </c>
      <c r="W42">
        <v>215319</v>
      </c>
      <c r="X42">
        <v>215509</v>
      </c>
      <c r="Y42">
        <v>215491</v>
      </c>
      <c r="Z42">
        <v>294041</v>
      </c>
      <c r="AA42">
        <v>294025</v>
      </c>
      <c r="AB42">
        <v>1340.99</v>
      </c>
      <c r="AC42">
        <v>23397.421900000001</v>
      </c>
      <c r="AD42">
        <v>6</v>
      </c>
      <c r="AE42">
        <v>20.006</v>
      </c>
      <c r="AF42">
        <v>20.006</v>
      </c>
      <c r="AG42">
        <v>20.006</v>
      </c>
      <c r="AH42">
        <v>104.17749999999999</v>
      </c>
      <c r="AI42">
        <v>255.85509999999999</v>
      </c>
      <c r="AJ42">
        <v>20.006</v>
      </c>
      <c r="AK42">
        <v>20.006</v>
      </c>
      <c r="AL42">
        <v>1198.6328000000001</v>
      </c>
      <c r="AM42">
        <v>1109.566</v>
      </c>
      <c r="AN42">
        <v>1061.3334</v>
      </c>
      <c r="AO42">
        <v>896.14790000000005</v>
      </c>
      <c r="AP42">
        <v>1058.2518</v>
      </c>
      <c r="AQ42">
        <v>997.87609999999995</v>
      </c>
      <c r="AR42">
        <v>978.29319999999996</v>
      </c>
      <c r="AS42">
        <v>960.11609999999996</v>
      </c>
      <c r="AT42">
        <v>942.01649999999995</v>
      </c>
      <c r="AU42">
        <v>931.33630000000005</v>
      </c>
      <c r="AV42">
        <v>919.0018</v>
      </c>
      <c r="AW42">
        <v>904.11590000000001</v>
      </c>
      <c r="AX42">
        <v>16</v>
      </c>
      <c r="AY42">
        <v>18.8</v>
      </c>
      <c r="AZ42">
        <v>32.276899999999998</v>
      </c>
      <c r="BA42">
        <v>21.6462</v>
      </c>
      <c r="BB42">
        <v>14.735200000000001</v>
      </c>
      <c r="BC42">
        <v>10.8748</v>
      </c>
      <c r="BD42">
        <v>8.0710999999999995</v>
      </c>
      <c r="BE42">
        <v>6.1064999999999996</v>
      </c>
      <c r="BF42">
        <v>4.7369000000000003</v>
      </c>
      <c r="BG42">
        <v>4.0541</v>
      </c>
      <c r="BH42">
        <v>4.0857999999999999</v>
      </c>
      <c r="BI42">
        <v>92.7</v>
      </c>
      <c r="BJ42">
        <v>135.69999999999999</v>
      </c>
      <c r="BK42">
        <v>138.12</v>
      </c>
      <c r="BL42">
        <v>198.96</v>
      </c>
      <c r="BM42">
        <v>190.16</v>
      </c>
      <c r="BN42">
        <v>271.83999999999997</v>
      </c>
      <c r="BO42">
        <v>255.31</v>
      </c>
      <c r="BP42">
        <v>366.37</v>
      </c>
      <c r="BQ42">
        <v>342.48</v>
      </c>
      <c r="BR42">
        <v>487.44</v>
      </c>
      <c r="BS42">
        <v>440.23</v>
      </c>
      <c r="BT42">
        <v>631.47</v>
      </c>
      <c r="BU42">
        <v>521.07000000000005</v>
      </c>
      <c r="BV42">
        <v>746.64</v>
      </c>
      <c r="BW42">
        <v>50.7</v>
      </c>
      <c r="BX42">
        <v>44.2</v>
      </c>
      <c r="BY42">
        <v>31.906600000000001</v>
      </c>
      <c r="BZ42">
        <v>3.4777779999999998</v>
      </c>
      <c r="CA42">
        <v>3.8814000000000002</v>
      </c>
      <c r="CB42">
        <v>3.8814000000000002</v>
      </c>
      <c r="CC42">
        <v>-0.39650000000000002</v>
      </c>
      <c r="CD42">
        <v>3.8814000000000002</v>
      </c>
      <c r="CE42">
        <v>1105235</v>
      </c>
      <c r="CF42">
        <v>2</v>
      </c>
      <c r="CI42">
        <v>3.8086000000000002</v>
      </c>
      <c r="CJ42">
        <v>6.7728999999999999</v>
      </c>
      <c r="CK42">
        <v>8.2678999999999991</v>
      </c>
      <c r="CL42">
        <v>10.2479</v>
      </c>
      <c r="CM42">
        <v>11.4336</v>
      </c>
      <c r="CN42">
        <v>15.8743</v>
      </c>
      <c r="CO42">
        <v>4.2111000000000001</v>
      </c>
      <c r="CP42">
        <v>7.4241000000000001</v>
      </c>
      <c r="CQ42">
        <v>8.8704000000000001</v>
      </c>
      <c r="CR42">
        <v>11.8148</v>
      </c>
      <c r="CS42">
        <v>12.4648</v>
      </c>
      <c r="CT42">
        <v>17.1556</v>
      </c>
      <c r="CU42">
        <v>24.869399999999999</v>
      </c>
      <c r="CV42">
        <v>25.023099999999999</v>
      </c>
      <c r="CW42">
        <v>25.011700000000001</v>
      </c>
      <c r="CX42">
        <v>25.075099999999999</v>
      </c>
      <c r="CY42">
        <v>25.1066</v>
      </c>
      <c r="CZ42">
        <v>24.881399999999999</v>
      </c>
      <c r="DB42">
        <v>13787</v>
      </c>
      <c r="DC42">
        <v>876</v>
      </c>
      <c r="DD42">
        <v>5</v>
      </c>
      <c r="DF42" t="s">
        <v>450</v>
      </c>
      <c r="DG42">
        <v>401</v>
      </c>
      <c r="DH42">
        <v>1248</v>
      </c>
      <c r="DI42">
        <v>9</v>
      </c>
      <c r="DJ42">
        <v>8</v>
      </c>
      <c r="DK42">
        <v>35</v>
      </c>
      <c r="DL42">
        <v>31.4</v>
      </c>
      <c r="DM42">
        <v>3.4777779999999998</v>
      </c>
      <c r="DN42">
        <v>1599.9641999999999</v>
      </c>
      <c r="DO42">
        <v>1537.3429000000001</v>
      </c>
      <c r="DP42">
        <v>1367.0643</v>
      </c>
      <c r="DQ42">
        <v>1263.9142999999999</v>
      </c>
      <c r="DR42">
        <v>1174.5427999999999</v>
      </c>
      <c r="DS42">
        <v>1112.0286000000001</v>
      </c>
      <c r="DT42">
        <v>1061.9286</v>
      </c>
      <c r="DU42">
        <v>65.4893</v>
      </c>
      <c r="DV42">
        <v>66.310699999999997</v>
      </c>
      <c r="DW42">
        <v>65.290000000000006</v>
      </c>
      <c r="DX42">
        <v>66.696399999999997</v>
      </c>
      <c r="DY42">
        <v>60.808599999999998</v>
      </c>
      <c r="DZ42">
        <v>61.040700000000001</v>
      </c>
      <c r="EA42">
        <v>54.002899999999997</v>
      </c>
      <c r="EB42">
        <v>32.276899999999998</v>
      </c>
      <c r="EC42">
        <v>21.6462</v>
      </c>
      <c r="ED42">
        <v>14.735200000000001</v>
      </c>
      <c r="EE42">
        <v>10.8748</v>
      </c>
      <c r="EF42">
        <v>8.0710999999999995</v>
      </c>
      <c r="EG42">
        <v>6.1064999999999996</v>
      </c>
      <c r="EH42">
        <v>4.7369000000000003</v>
      </c>
      <c r="EI42">
        <v>4.0541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4.7470999999999999E-2</v>
      </c>
      <c r="EY42">
        <v>3.8936999999999999E-2</v>
      </c>
      <c r="EZ42">
        <v>3.1401999999999999E-2</v>
      </c>
      <c r="FA42">
        <v>2.5940999999999999E-2</v>
      </c>
      <c r="FB42">
        <v>3.4942000000000001E-2</v>
      </c>
      <c r="FC42">
        <v>1.8835999999999999E-2</v>
      </c>
      <c r="FD42">
        <v>1.6344999999999998E-2</v>
      </c>
      <c r="FE42">
        <v>-1.2E-5</v>
      </c>
      <c r="FF42">
        <v>-3.1000000000000001E-5</v>
      </c>
      <c r="FG42">
        <v>-6.9999999999999994E-5</v>
      </c>
      <c r="FH42">
        <v>-5.555E-3</v>
      </c>
      <c r="FI42">
        <v>-2.2360999999999999E-2</v>
      </c>
      <c r="FJ42">
        <v>-3.395E-3</v>
      </c>
      <c r="FK42">
        <v>-1.8370000000000001E-3</v>
      </c>
      <c r="FL42">
        <v>8.1063999999999997E-2</v>
      </c>
      <c r="FM42">
        <v>7.7986E-2</v>
      </c>
      <c r="FN42">
        <v>7.6147999999999993E-2</v>
      </c>
      <c r="FO42">
        <v>7.8024999999999997E-2</v>
      </c>
      <c r="FP42">
        <v>8.7753999999999999E-2</v>
      </c>
      <c r="FQ42">
        <v>0.10315000000000001</v>
      </c>
      <c r="FR42">
        <v>9.8001000000000005E-2</v>
      </c>
      <c r="FS42">
        <v>-0.275115</v>
      </c>
      <c r="FT42">
        <v>-0.27179900000000001</v>
      </c>
      <c r="FU42">
        <v>-0.26982099999999998</v>
      </c>
      <c r="FV42">
        <v>-0.27298499999999998</v>
      </c>
      <c r="FW42">
        <v>-0.28219300000000003</v>
      </c>
      <c r="FX42">
        <v>-0.28098699999999999</v>
      </c>
      <c r="FY42">
        <v>-0.27501799999999998</v>
      </c>
      <c r="FZ42">
        <v>-1.3627530000000001</v>
      </c>
      <c r="GA42">
        <v>-1.338374</v>
      </c>
      <c r="GB42">
        <v>-1.325032</v>
      </c>
      <c r="GC42">
        <v>-1.347003</v>
      </c>
      <c r="GD42">
        <v>-1.4135530000000001</v>
      </c>
      <c r="GE42">
        <v>-1.393656</v>
      </c>
      <c r="GF42">
        <v>-1.3520639999999999</v>
      </c>
      <c r="GG42">
        <v>-0.43013699999999999</v>
      </c>
      <c r="GH42">
        <v>-0.40185199999999999</v>
      </c>
      <c r="GI42">
        <v>-0.38833499999999999</v>
      </c>
      <c r="GJ42">
        <v>-0.422989</v>
      </c>
      <c r="GK42">
        <v>-0.51192499999999996</v>
      </c>
      <c r="GL42">
        <v>-0.57425700000000002</v>
      </c>
      <c r="GM42">
        <v>-0.51191500000000001</v>
      </c>
      <c r="GN42">
        <v>-0.36347499999999999</v>
      </c>
      <c r="GO42">
        <v>-0.34046300000000002</v>
      </c>
      <c r="GP42">
        <v>-0.326376</v>
      </c>
      <c r="GQ42">
        <v>-0.34888000000000002</v>
      </c>
      <c r="GR42">
        <v>-0.41226200000000002</v>
      </c>
      <c r="GS42">
        <v>-0.40857300000000002</v>
      </c>
      <c r="GT42">
        <v>-0.36701699999999998</v>
      </c>
      <c r="GU42">
        <v>0.41006399999999998</v>
      </c>
      <c r="GV42">
        <v>0.37864900000000001</v>
      </c>
      <c r="GW42">
        <v>0.359794</v>
      </c>
      <c r="GX42">
        <v>0.29522399999999999</v>
      </c>
      <c r="GY42">
        <v>0.47724699999999998</v>
      </c>
      <c r="GZ42">
        <v>0.401368</v>
      </c>
      <c r="HA42">
        <v>0.36024</v>
      </c>
      <c r="HB42">
        <v>-10</v>
      </c>
      <c r="HC42">
        <v>-15</v>
      </c>
      <c r="HD42">
        <v>-10</v>
      </c>
      <c r="HE42">
        <v>-15</v>
      </c>
      <c r="HF42">
        <v>-10</v>
      </c>
      <c r="HG42">
        <v>-40</v>
      </c>
      <c r="HH42">
        <v>40</v>
      </c>
      <c r="HI42">
        <v>-1.8281229999999999</v>
      </c>
      <c r="HJ42">
        <v>-1.8084960000000001</v>
      </c>
      <c r="HK42">
        <v>-1.797412</v>
      </c>
      <c r="HL42">
        <v>-1.8164309999999999</v>
      </c>
      <c r="HM42">
        <v>-1.8722129999999999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745.30399999999997</v>
      </c>
      <c r="HX42">
        <v>0</v>
      </c>
      <c r="HZ42">
        <v>745.07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763.1</v>
      </c>
      <c r="IJ42">
        <v>0</v>
      </c>
      <c r="IL42">
        <v>763.11300000000006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773.09799999999996</v>
      </c>
      <c r="IV42">
        <v>0</v>
      </c>
      <c r="IX42">
        <v>772.94299999999998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752.81200000000001</v>
      </c>
      <c r="JH42">
        <v>0</v>
      </c>
      <c r="JJ42">
        <v>752.95899999999995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703.77099999999996</v>
      </c>
      <c r="JT42">
        <v>0</v>
      </c>
      <c r="JV42">
        <v>703.57600000000002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740.55</v>
      </c>
      <c r="KF42">
        <v>0.10199999999999999</v>
      </c>
      <c r="KH42">
        <v>740.76099999999997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771.27499999999998</v>
      </c>
      <c r="KR42">
        <v>2.5000000000000001E-2</v>
      </c>
      <c r="KT42">
        <v>771.38900000000001</v>
      </c>
      <c r="KU42">
        <v>2.5000000000000001E-2</v>
      </c>
      <c r="KV42">
        <v>129.6994979088</v>
      </c>
      <c r="KW42">
        <v>119.8912233994</v>
      </c>
      <c r="KX42">
        <v>104.09921231639998</v>
      </c>
      <c r="KY42">
        <v>98.616913257499988</v>
      </c>
      <c r="KZ42">
        <v>103.07082887119999</v>
      </c>
      <c r="LA42">
        <v>114.70575009000001</v>
      </c>
      <c r="LB42">
        <v>104.0700647286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-28.5482792</v>
      </c>
      <c r="LI42">
        <v>-6.9854571999999999</v>
      </c>
      <c r="LJ42">
        <v>-64.674894627000015</v>
      </c>
      <c r="LK42">
        <v>-52.070778843999996</v>
      </c>
      <c r="LL42">
        <v>-41.515902623999999</v>
      </c>
      <c r="LM42">
        <v>-27.460003157999999</v>
      </c>
      <c r="LN42">
        <v>-17.783910293000002</v>
      </c>
      <c r="LO42">
        <v>-21.519442295999998</v>
      </c>
      <c r="LP42">
        <v>-19.615744511999999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18.281230000000001</v>
      </c>
      <c r="LY42">
        <v>27.12744</v>
      </c>
      <c r="LZ42">
        <v>17.974119999999999</v>
      </c>
      <c r="MA42">
        <v>27.246464999999997</v>
      </c>
      <c r="MB42">
        <v>18.72213</v>
      </c>
      <c r="MC42">
        <v>0</v>
      </c>
      <c r="MD42">
        <v>0</v>
      </c>
      <c r="ME42">
        <v>-28.169371034099999</v>
      </c>
      <c r="MF42">
        <v>-26.647087416399998</v>
      </c>
      <c r="MG42">
        <v>-25.354392150000002</v>
      </c>
      <c r="MH42">
        <v>-28.2118435396</v>
      </c>
      <c r="MI42">
        <v>-31.129442554999997</v>
      </c>
      <c r="MJ42">
        <v>-35.0530492599</v>
      </c>
      <c r="MK42">
        <v>-27.644894553499999</v>
      </c>
      <c r="ML42">
        <v>55.136462247699981</v>
      </c>
      <c r="MM42">
        <v>68.300797139000011</v>
      </c>
      <c r="MN42">
        <v>55.203037542399976</v>
      </c>
      <c r="MO42">
        <v>70.191531559899985</v>
      </c>
      <c r="MP42">
        <v>72.879606023199983</v>
      </c>
      <c r="MQ42">
        <v>29.584979334100019</v>
      </c>
      <c r="MR42">
        <v>49.823968463100016</v>
      </c>
    </row>
    <row r="43" spans="1:356" x14ac:dyDescent="0.25">
      <c r="A43">
        <v>108</v>
      </c>
      <c r="B43" t="s">
        <v>426</v>
      </c>
      <c r="C43" s="3">
        <v>42824.473449074074</v>
      </c>
      <c r="D43">
        <v>57.655799999999999</v>
      </c>
      <c r="E43">
        <v>59.119300000000003</v>
      </c>
      <c r="F43">
        <v>28</v>
      </c>
      <c r="G43">
        <v>56</v>
      </c>
      <c r="H43">
        <v>1.1146</v>
      </c>
      <c r="I43">
        <v>571.00369999999998</v>
      </c>
      <c r="J43">
        <v>22575</v>
      </c>
      <c r="K43">
        <v>29</v>
      </c>
      <c r="L43">
        <v>239517</v>
      </c>
      <c r="M43">
        <v>239707</v>
      </c>
      <c r="N43">
        <v>139105</v>
      </c>
      <c r="O43">
        <v>139113</v>
      </c>
      <c r="P43">
        <v>139345</v>
      </c>
      <c r="Q43">
        <v>139352</v>
      </c>
      <c r="R43">
        <v>221002</v>
      </c>
      <c r="S43">
        <v>220939</v>
      </c>
      <c r="T43">
        <v>239269</v>
      </c>
      <c r="U43">
        <v>239731</v>
      </c>
      <c r="V43">
        <v>215384</v>
      </c>
      <c r="W43">
        <v>215319</v>
      </c>
      <c r="X43">
        <v>215509</v>
      </c>
      <c r="Y43">
        <v>215491</v>
      </c>
      <c r="Z43">
        <v>294041</v>
      </c>
      <c r="AA43">
        <v>294025</v>
      </c>
      <c r="AB43">
        <v>1340.99</v>
      </c>
      <c r="AC43">
        <v>23420.2988</v>
      </c>
      <c r="AD43">
        <v>6</v>
      </c>
      <c r="AE43">
        <v>20.411000000000001</v>
      </c>
      <c r="AF43">
        <v>20.411000000000001</v>
      </c>
      <c r="AG43">
        <v>20.411000000000001</v>
      </c>
      <c r="AH43">
        <v>104.5825</v>
      </c>
      <c r="AI43">
        <v>256.2602</v>
      </c>
      <c r="AJ43">
        <v>20.411000000000001</v>
      </c>
      <c r="AK43">
        <v>20.411000000000001</v>
      </c>
      <c r="AL43">
        <v>1185.7421999999999</v>
      </c>
      <c r="AM43">
        <v>1107.4308000000001</v>
      </c>
      <c r="AN43">
        <v>1060.8334</v>
      </c>
      <c r="AO43">
        <v>887.71100000000001</v>
      </c>
      <c r="AP43">
        <v>1055.6542999999999</v>
      </c>
      <c r="AQ43">
        <v>993.78750000000002</v>
      </c>
      <c r="AR43">
        <v>973.42460000000005</v>
      </c>
      <c r="AS43">
        <v>954.37720000000002</v>
      </c>
      <c r="AT43">
        <v>935.50540000000001</v>
      </c>
      <c r="AU43">
        <v>924.22090000000003</v>
      </c>
      <c r="AV43">
        <v>911.45370000000003</v>
      </c>
      <c r="AW43">
        <v>895.86609999999996</v>
      </c>
      <c r="AX43">
        <v>16</v>
      </c>
      <c r="AY43">
        <v>20</v>
      </c>
      <c r="AZ43">
        <v>32.392699999999998</v>
      </c>
      <c r="BA43">
        <v>21.6328</v>
      </c>
      <c r="BB43">
        <v>14.691700000000001</v>
      </c>
      <c r="BC43">
        <v>10.817299999999999</v>
      </c>
      <c r="BD43">
        <v>8.032</v>
      </c>
      <c r="BE43">
        <v>6.0841000000000003</v>
      </c>
      <c r="BF43">
        <v>4.7079000000000004</v>
      </c>
      <c r="BG43">
        <v>4.0556000000000001</v>
      </c>
      <c r="BH43">
        <v>4.0914000000000001</v>
      </c>
      <c r="BI43">
        <v>90.32</v>
      </c>
      <c r="BJ43">
        <v>134.37</v>
      </c>
      <c r="BK43">
        <v>134.28</v>
      </c>
      <c r="BL43">
        <v>197.58</v>
      </c>
      <c r="BM43">
        <v>185.33</v>
      </c>
      <c r="BN43">
        <v>270.95999999999998</v>
      </c>
      <c r="BO43">
        <v>248.28</v>
      </c>
      <c r="BP43">
        <v>365.01</v>
      </c>
      <c r="BQ43">
        <v>333.06</v>
      </c>
      <c r="BR43">
        <v>484.06</v>
      </c>
      <c r="BS43">
        <v>428.72</v>
      </c>
      <c r="BT43">
        <v>626.5</v>
      </c>
      <c r="BU43">
        <v>507.38</v>
      </c>
      <c r="BV43">
        <v>737.17</v>
      </c>
      <c r="BW43">
        <v>49.4</v>
      </c>
      <c r="BX43">
        <v>44.2</v>
      </c>
      <c r="BY43">
        <v>30.909099999999999</v>
      </c>
      <c r="BZ43">
        <v>0.2</v>
      </c>
      <c r="CA43">
        <v>0.1227</v>
      </c>
      <c r="CB43">
        <v>1.0901000000000001</v>
      </c>
      <c r="CC43">
        <v>0.36859999999999998</v>
      </c>
      <c r="CD43">
        <v>0.1227</v>
      </c>
      <c r="CE43">
        <v>1104452</v>
      </c>
      <c r="CF43">
        <v>1</v>
      </c>
      <c r="CI43">
        <v>3.8056999999999999</v>
      </c>
      <c r="CJ43">
        <v>6.8357000000000001</v>
      </c>
      <c r="CK43">
        <v>8.2764000000000006</v>
      </c>
      <c r="CL43">
        <v>10.2614</v>
      </c>
      <c r="CM43">
        <v>11.55</v>
      </c>
      <c r="CN43">
        <v>15.8179</v>
      </c>
      <c r="CO43">
        <v>4.5035999999999996</v>
      </c>
      <c r="CP43">
        <v>7.4581999999999997</v>
      </c>
      <c r="CQ43">
        <v>8.9055</v>
      </c>
      <c r="CR43">
        <v>11.6945</v>
      </c>
      <c r="CS43">
        <v>12.389099999999999</v>
      </c>
      <c r="CT43">
        <v>16.927299999999999</v>
      </c>
      <c r="CU43">
        <v>24.946400000000001</v>
      </c>
      <c r="CV43">
        <v>24.913699999999999</v>
      </c>
      <c r="CW43">
        <v>24.953099999999999</v>
      </c>
      <c r="CX43">
        <v>25.0914</v>
      </c>
      <c r="CY43">
        <v>24.926400000000001</v>
      </c>
      <c r="CZ43">
        <v>24.980599999999999</v>
      </c>
      <c r="DB43">
        <v>13787</v>
      </c>
      <c r="DC43">
        <v>876</v>
      </c>
      <c r="DD43">
        <v>6</v>
      </c>
      <c r="DF43" t="s">
        <v>450</v>
      </c>
      <c r="DG43">
        <v>401</v>
      </c>
      <c r="DH43">
        <v>1248</v>
      </c>
      <c r="DI43">
        <v>9</v>
      </c>
      <c r="DJ43">
        <v>8</v>
      </c>
      <c r="DK43">
        <v>35</v>
      </c>
      <c r="DL43">
        <v>35.599997999999999</v>
      </c>
      <c r="DM43">
        <v>0.2</v>
      </c>
      <c r="DN43">
        <v>1634.6713999999999</v>
      </c>
      <c r="DO43">
        <v>1568.0786000000001</v>
      </c>
      <c r="DP43">
        <v>1393.4928</v>
      </c>
      <c r="DQ43">
        <v>1281.1642999999999</v>
      </c>
      <c r="DR43">
        <v>1185.8857</v>
      </c>
      <c r="DS43">
        <v>1154.5857000000001</v>
      </c>
      <c r="DT43">
        <v>1064.5643</v>
      </c>
      <c r="DU43">
        <v>49.972099999999998</v>
      </c>
      <c r="DV43">
        <v>49.409300000000002</v>
      </c>
      <c r="DW43">
        <v>52.967100000000002</v>
      </c>
      <c r="DX43">
        <v>51.814999999999998</v>
      </c>
      <c r="DY43">
        <v>51.597900000000003</v>
      </c>
      <c r="DZ43">
        <v>73.768600000000006</v>
      </c>
      <c r="EA43">
        <v>52.72</v>
      </c>
      <c r="EB43">
        <v>32.392699999999998</v>
      </c>
      <c r="EC43">
        <v>21.6328</v>
      </c>
      <c r="ED43">
        <v>14.691700000000001</v>
      </c>
      <c r="EE43">
        <v>10.817299999999999</v>
      </c>
      <c r="EF43">
        <v>8.032</v>
      </c>
      <c r="EG43">
        <v>6.0841000000000003</v>
      </c>
      <c r="EH43">
        <v>4.7079000000000004</v>
      </c>
      <c r="EI43">
        <v>4.0556000000000001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4.9266999999999998E-2</v>
      </c>
      <c r="EY43">
        <v>4.0195000000000002E-2</v>
      </c>
      <c r="EZ43">
        <v>3.2764000000000001E-2</v>
      </c>
      <c r="FA43">
        <v>2.6422000000000001E-2</v>
      </c>
      <c r="FB43">
        <v>3.6341999999999999E-2</v>
      </c>
      <c r="FC43">
        <v>1.9266999999999999E-2</v>
      </c>
      <c r="FD43">
        <v>1.6693E-2</v>
      </c>
      <c r="FE43">
        <v>-1.2E-5</v>
      </c>
      <c r="FF43">
        <v>-3.1000000000000001E-5</v>
      </c>
      <c r="FG43">
        <v>-7.2999999999999999E-5</v>
      </c>
      <c r="FH43">
        <v>-5.855E-3</v>
      </c>
      <c r="FI43">
        <v>-2.2467999999999998E-2</v>
      </c>
      <c r="FJ43">
        <v>-1.7830000000000001E-3</v>
      </c>
      <c r="FK43">
        <v>-1.0790000000000001E-3</v>
      </c>
      <c r="FL43">
        <v>8.1006999999999996E-2</v>
      </c>
      <c r="FM43">
        <v>7.7929999999999999E-2</v>
      </c>
      <c r="FN43">
        <v>7.6093999999999995E-2</v>
      </c>
      <c r="FO43">
        <v>7.7968999999999997E-2</v>
      </c>
      <c r="FP43">
        <v>8.7692999999999993E-2</v>
      </c>
      <c r="FQ43">
        <v>0.103048</v>
      </c>
      <c r="FR43">
        <v>9.7946000000000005E-2</v>
      </c>
      <c r="FS43">
        <v>-0.27577099999999999</v>
      </c>
      <c r="FT43">
        <v>-0.27243499999999998</v>
      </c>
      <c r="FU43">
        <v>-0.27046700000000001</v>
      </c>
      <c r="FV43">
        <v>-0.27362700000000001</v>
      </c>
      <c r="FW43">
        <v>-0.28283799999999998</v>
      </c>
      <c r="FX43">
        <v>-0.28211999999999998</v>
      </c>
      <c r="FY43">
        <v>-0.27585799999999999</v>
      </c>
      <c r="FZ43">
        <v>-1.3616760000000001</v>
      </c>
      <c r="GA43">
        <v>-1.3369489999999999</v>
      </c>
      <c r="GB43">
        <v>-1.3240069999999999</v>
      </c>
      <c r="GC43">
        <v>-1.345594</v>
      </c>
      <c r="GD43">
        <v>-1.4121349999999999</v>
      </c>
      <c r="GE43">
        <v>-1.401276</v>
      </c>
      <c r="GF43">
        <v>-1.357467</v>
      </c>
      <c r="GG43">
        <v>-0.43110199999999999</v>
      </c>
      <c r="GH43">
        <v>-0.40273399999999998</v>
      </c>
      <c r="GI43">
        <v>-0.38919900000000002</v>
      </c>
      <c r="GJ43">
        <v>-0.42390600000000001</v>
      </c>
      <c r="GK43">
        <v>-0.51313600000000004</v>
      </c>
      <c r="GL43">
        <v>-0.57503400000000005</v>
      </c>
      <c r="GM43">
        <v>-0.51354299999999997</v>
      </c>
      <c r="GN43">
        <v>-0.36347499999999999</v>
      </c>
      <c r="GO43">
        <v>-0.34051500000000001</v>
      </c>
      <c r="GP43">
        <v>-0.326401</v>
      </c>
      <c r="GQ43">
        <v>-0.34896700000000003</v>
      </c>
      <c r="GR43">
        <v>-0.41212100000000002</v>
      </c>
      <c r="GS43">
        <v>-0.40948699999999999</v>
      </c>
      <c r="GT43">
        <v>-0.36610799999999999</v>
      </c>
      <c r="GU43">
        <v>0.41002</v>
      </c>
      <c r="GV43">
        <v>0.37861</v>
      </c>
      <c r="GW43">
        <v>0.35958600000000002</v>
      </c>
      <c r="GX43">
        <v>0.29545199999999999</v>
      </c>
      <c r="GY43">
        <v>0.47758699999999998</v>
      </c>
      <c r="GZ43">
        <v>0.40145599999999998</v>
      </c>
      <c r="HA43">
        <v>0.360487</v>
      </c>
      <c r="HB43">
        <v>-15</v>
      </c>
      <c r="HC43">
        <v>-20</v>
      </c>
      <c r="HD43">
        <v>-15</v>
      </c>
      <c r="HE43">
        <v>-20</v>
      </c>
      <c r="HF43">
        <v>-15</v>
      </c>
      <c r="HG43">
        <v>-30</v>
      </c>
      <c r="HH43">
        <v>30</v>
      </c>
      <c r="HI43">
        <v>-1.8292619999999999</v>
      </c>
      <c r="HJ43">
        <v>-1.809544</v>
      </c>
      <c r="HK43">
        <v>-1.7985869999999999</v>
      </c>
      <c r="HL43">
        <v>-1.8174939999999999</v>
      </c>
      <c r="HM43">
        <v>-1.8734519999999999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745.30399999999997</v>
      </c>
      <c r="HX43">
        <v>0</v>
      </c>
      <c r="HZ43">
        <v>745.07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763.1</v>
      </c>
      <c r="IJ43">
        <v>0</v>
      </c>
      <c r="IL43">
        <v>763.11300000000006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773.09799999999996</v>
      </c>
      <c r="IV43">
        <v>0</v>
      </c>
      <c r="IX43">
        <v>772.94299999999998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752.81200000000001</v>
      </c>
      <c r="JH43">
        <v>0</v>
      </c>
      <c r="JJ43">
        <v>752.95899999999995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703.77099999999996</v>
      </c>
      <c r="JT43">
        <v>0</v>
      </c>
      <c r="JV43">
        <v>703.57600000000002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740.55</v>
      </c>
      <c r="KF43">
        <v>0.10199999999999999</v>
      </c>
      <c r="KH43">
        <v>740.76099999999997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771.27499999999998</v>
      </c>
      <c r="KR43">
        <v>2.5000000000000001E-2</v>
      </c>
      <c r="KT43">
        <v>771.38900000000001</v>
      </c>
      <c r="KU43">
        <v>2.5000000000000001E-2</v>
      </c>
      <c r="KV43">
        <v>132.41982609979999</v>
      </c>
      <c r="KW43">
        <v>122.20036529800001</v>
      </c>
      <c r="KX43">
        <v>106.03644112319999</v>
      </c>
      <c r="KY43">
        <v>99.891099306699985</v>
      </c>
      <c r="KZ43">
        <v>103.9938746901</v>
      </c>
      <c r="LA43">
        <v>118.97774721360001</v>
      </c>
      <c r="LB43">
        <v>104.2698149278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-28.663391999999995</v>
      </c>
      <c r="LI43">
        <v>-7.0067931999999997</v>
      </c>
      <c r="LJ43">
        <v>-67.069351380000015</v>
      </c>
      <c r="LK43">
        <v>-53.697219636</v>
      </c>
      <c r="LL43">
        <v>-43.283112837000004</v>
      </c>
      <c r="LM43">
        <v>-27.674831798</v>
      </c>
      <c r="LN43">
        <v>-19.59196099</v>
      </c>
      <c r="LO43">
        <v>-24.499909583999997</v>
      </c>
      <c r="LP43">
        <v>-21.195489737999999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27.438929999999999</v>
      </c>
      <c r="LY43">
        <v>36.19088</v>
      </c>
      <c r="LZ43">
        <v>26.978804999999998</v>
      </c>
      <c r="MA43">
        <v>36.349879999999999</v>
      </c>
      <c r="MB43">
        <v>28.101779999999998</v>
      </c>
      <c r="MC43">
        <v>0</v>
      </c>
      <c r="MD43">
        <v>0</v>
      </c>
      <c r="ME43">
        <v>-21.543072254199998</v>
      </c>
      <c r="MF43">
        <v>-19.898805026199998</v>
      </c>
      <c r="MG43">
        <v>-20.614742352900002</v>
      </c>
      <c r="MH43">
        <v>-21.96468939</v>
      </c>
      <c r="MI43">
        <v>-26.476740014400004</v>
      </c>
      <c r="MJ43">
        <v>-42.419453132400008</v>
      </c>
      <c r="MK43">
        <v>-27.073986959999999</v>
      </c>
      <c r="ML43">
        <v>71.246332465599977</v>
      </c>
      <c r="MM43">
        <v>84.795220635800007</v>
      </c>
      <c r="MN43">
        <v>69.117390933299987</v>
      </c>
      <c r="MO43">
        <v>86.601458118699981</v>
      </c>
      <c r="MP43">
        <v>86.026953685699993</v>
      </c>
      <c r="MQ43">
        <v>23.394992497200008</v>
      </c>
      <c r="MR43">
        <v>48.993545029799989</v>
      </c>
    </row>
    <row r="44" spans="1:356" x14ac:dyDescent="0.25">
      <c r="A44">
        <v>108</v>
      </c>
      <c r="B44" t="s">
        <v>427</v>
      </c>
      <c r="C44" s="3">
        <v>42824.474490740744</v>
      </c>
      <c r="D44">
        <v>57.7423</v>
      </c>
      <c r="E44">
        <v>59.253400000000006</v>
      </c>
      <c r="F44">
        <v>33</v>
      </c>
      <c r="G44">
        <v>55</v>
      </c>
      <c r="H44">
        <v>1.1146</v>
      </c>
      <c r="I44">
        <v>570.70730000000003</v>
      </c>
      <c r="J44">
        <v>22559</v>
      </c>
      <c r="K44">
        <v>29</v>
      </c>
      <c r="L44">
        <v>239517</v>
      </c>
      <c r="M44">
        <v>239707</v>
      </c>
      <c r="N44">
        <v>139105</v>
      </c>
      <c r="O44">
        <v>139113</v>
      </c>
      <c r="P44">
        <v>139345</v>
      </c>
      <c r="Q44">
        <v>139352</v>
      </c>
      <c r="R44">
        <v>221002</v>
      </c>
      <c r="S44">
        <v>220939</v>
      </c>
      <c r="T44">
        <v>239269</v>
      </c>
      <c r="U44">
        <v>239731</v>
      </c>
      <c r="V44">
        <v>215384</v>
      </c>
      <c r="W44">
        <v>215319</v>
      </c>
      <c r="X44">
        <v>215509</v>
      </c>
      <c r="Y44">
        <v>215491</v>
      </c>
      <c r="Z44">
        <v>294041</v>
      </c>
      <c r="AA44">
        <v>294025</v>
      </c>
      <c r="AB44">
        <v>1340.99</v>
      </c>
      <c r="AC44">
        <v>23443.164100000002</v>
      </c>
      <c r="AD44">
        <v>6</v>
      </c>
      <c r="AE44">
        <v>20.815899999999999</v>
      </c>
      <c r="AF44">
        <v>20.815899999999999</v>
      </c>
      <c r="AG44">
        <v>20.815899999999999</v>
      </c>
      <c r="AH44">
        <v>104.9873</v>
      </c>
      <c r="AI44">
        <v>256.66500000000002</v>
      </c>
      <c r="AJ44">
        <v>20.815899999999999</v>
      </c>
      <c r="AK44">
        <v>20.815899999999999</v>
      </c>
      <c r="AL44">
        <v>1190.4296999999999</v>
      </c>
      <c r="AM44">
        <v>1114.6432</v>
      </c>
      <c r="AN44">
        <v>1063.6666</v>
      </c>
      <c r="AO44">
        <v>895.97080000000005</v>
      </c>
      <c r="AP44">
        <v>1059.9041999999999</v>
      </c>
      <c r="AQ44">
        <v>998.97379999999998</v>
      </c>
      <c r="AR44">
        <v>979.14</v>
      </c>
      <c r="AS44">
        <v>960.67340000000002</v>
      </c>
      <c r="AT44">
        <v>942.29610000000002</v>
      </c>
      <c r="AU44">
        <v>931.53420000000006</v>
      </c>
      <c r="AV44">
        <v>919.03420000000006</v>
      </c>
      <c r="AW44">
        <v>904.01289999999995</v>
      </c>
      <c r="AX44">
        <v>16</v>
      </c>
      <c r="AY44">
        <v>21</v>
      </c>
      <c r="AZ44">
        <v>32.158000000000001</v>
      </c>
      <c r="BA44">
        <v>21.544599999999999</v>
      </c>
      <c r="BB44">
        <v>14.6698</v>
      </c>
      <c r="BC44">
        <v>10.8264</v>
      </c>
      <c r="BD44">
        <v>8.0404</v>
      </c>
      <c r="BE44">
        <v>6.0848000000000004</v>
      </c>
      <c r="BF44">
        <v>4.7217000000000002</v>
      </c>
      <c r="BG44">
        <v>4.0507999999999997</v>
      </c>
      <c r="BH44">
        <v>4.0885999999999996</v>
      </c>
      <c r="BI44">
        <v>92.26</v>
      </c>
      <c r="BJ44">
        <v>134.96</v>
      </c>
      <c r="BK44">
        <v>137.33000000000001</v>
      </c>
      <c r="BL44">
        <v>198.6</v>
      </c>
      <c r="BM44">
        <v>189.3</v>
      </c>
      <c r="BN44">
        <v>271.68</v>
      </c>
      <c r="BO44">
        <v>253.81</v>
      </c>
      <c r="BP44">
        <v>366.45</v>
      </c>
      <c r="BQ44">
        <v>340.73</v>
      </c>
      <c r="BR44">
        <v>486.95</v>
      </c>
      <c r="BS44">
        <v>437.21</v>
      </c>
      <c r="BT44">
        <v>628.9</v>
      </c>
      <c r="BU44">
        <v>516.70000000000005</v>
      </c>
      <c r="BV44">
        <v>743.32</v>
      </c>
      <c r="BW44">
        <v>50.2</v>
      </c>
      <c r="BX44">
        <v>44.2</v>
      </c>
      <c r="BY44">
        <v>31.037800000000001</v>
      </c>
      <c r="BZ44">
        <v>3.8</v>
      </c>
      <c r="CA44">
        <v>3.9956</v>
      </c>
      <c r="CB44">
        <v>3.9956</v>
      </c>
      <c r="CC44">
        <v>-0.8</v>
      </c>
      <c r="CD44">
        <v>3.9956</v>
      </c>
      <c r="CE44">
        <v>1104452</v>
      </c>
      <c r="CF44">
        <v>2</v>
      </c>
      <c r="CI44">
        <v>3.8256999999999999</v>
      </c>
      <c r="CJ44">
        <v>6.8071000000000002</v>
      </c>
      <c r="CK44">
        <v>8.1556999999999995</v>
      </c>
      <c r="CL44">
        <v>10.1821</v>
      </c>
      <c r="CM44">
        <v>11.482900000000001</v>
      </c>
      <c r="CN44">
        <v>15.8314</v>
      </c>
      <c r="CO44">
        <v>4.2111000000000001</v>
      </c>
      <c r="CP44">
        <v>7.3906999999999998</v>
      </c>
      <c r="CQ44">
        <v>8.8851999999999993</v>
      </c>
      <c r="CR44">
        <v>11.566700000000001</v>
      </c>
      <c r="CS44">
        <v>12.8111</v>
      </c>
      <c r="CT44">
        <v>16.485199999999999</v>
      </c>
      <c r="CU44">
        <v>24.866099999999999</v>
      </c>
      <c r="CV44">
        <v>24.968800000000002</v>
      </c>
      <c r="CW44">
        <v>24.989100000000001</v>
      </c>
      <c r="CX44">
        <v>25.039899999999999</v>
      </c>
      <c r="CY44">
        <v>24.999600000000001</v>
      </c>
      <c r="CZ44">
        <v>24.964600000000001</v>
      </c>
      <c r="DB44">
        <v>13787</v>
      </c>
      <c r="DC44">
        <v>876</v>
      </c>
      <c r="DD44">
        <v>7</v>
      </c>
      <c r="DF44" t="s">
        <v>450</v>
      </c>
      <c r="DG44">
        <v>401</v>
      </c>
      <c r="DH44">
        <v>1248</v>
      </c>
      <c r="DI44">
        <v>9</v>
      </c>
      <c r="DJ44">
        <v>8</v>
      </c>
      <c r="DK44">
        <v>35</v>
      </c>
      <c r="DL44">
        <v>28.6</v>
      </c>
      <c r="DM44">
        <v>3.8</v>
      </c>
      <c r="DN44">
        <v>1588.2284999999999</v>
      </c>
      <c r="DO44">
        <v>1531.6929</v>
      </c>
      <c r="DP44">
        <v>1364.7072000000001</v>
      </c>
      <c r="DQ44">
        <v>1261.2858000000001</v>
      </c>
      <c r="DR44">
        <v>1171.2141999999999</v>
      </c>
      <c r="DS44">
        <v>1111.5857000000001</v>
      </c>
      <c r="DT44">
        <v>1046.8286000000001</v>
      </c>
      <c r="DU44">
        <v>53.181399999999996</v>
      </c>
      <c r="DV44">
        <v>51.655000000000001</v>
      </c>
      <c r="DW44">
        <v>52.483600000000003</v>
      </c>
      <c r="DX44">
        <v>52.55</v>
      </c>
      <c r="DY44">
        <v>51.837899999999998</v>
      </c>
      <c r="DZ44">
        <v>72.746399999999994</v>
      </c>
      <c r="EA44">
        <v>52.699300000000001</v>
      </c>
      <c r="EB44">
        <v>32.158000000000001</v>
      </c>
      <c r="EC44">
        <v>21.544599999999999</v>
      </c>
      <c r="ED44">
        <v>14.6698</v>
      </c>
      <c r="EE44">
        <v>10.8264</v>
      </c>
      <c r="EF44">
        <v>8.0404</v>
      </c>
      <c r="EG44">
        <v>6.0848000000000004</v>
      </c>
      <c r="EH44">
        <v>4.7217000000000002</v>
      </c>
      <c r="EI44">
        <v>4.0507999999999997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5.0756999999999997E-2</v>
      </c>
      <c r="EY44">
        <v>4.1452000000000003E-2</v>
      </c>
      <c r="EZ44">
        <v>3.4056000000000003E-2</v>
      </c>
      <c r="FA44">
        <v>2.6818000000000002E-2</v>
      </c>
      <c r="FB44">
        <v>3.7558000000000001E-2</v>
      </c>
      <c r="FC44">
        <v>1.9522000000000001E-2</v>
      </c>
      <c r="FD44">
        <v>1.6917000000000001E-2</v>
      </c>
      <c r="FE44">
        <v>-1.2E-5</v>
      </c>
      <c r="FF44">
        <v>-3.1999999999999999E-5</v>
      </c>
      <c r="FG44">
        <v>-7.3999999999999996E-5</v>
      </c>
      <c r="FH44">
        <v>-5.8560000000000001E-3</v>
      </c>
      <c r="FI44">
        <v>-2.247E-2</v>
      </c>
      <c r="FJ44">
        <v>-1.1169999999999999E-3</v>
      </c>
      <c r="FK44">
        <v>-5.4100000000000003E-4</v>
      </c>
      <c r="FL44">
        <v>8.1006999999999996E-2</v>
      </c>
      <c r="FM44">
        <v>7.7929999999999999E-2</v>
      </c>
      <c r="FN44">
        <v>7.6092999999999994E-2</v>
      </c>
      <c r="FO44">
        <v>7.7968999999999997E-2</v>
      </c>
      <c r="FP44">
        <v>8.7691000000000005E-2</v>
      </c>
      <c r="FQ44">
        <v>0.103072</v>
      </c>
      <c r="FR44">
        <v>9.7938999999999998E-2</v>
      </c>
      <c r="FS44">
        <v>-0.27577299999999999</v>
      </c>
      <c r="FT44">
        <v>-0.27243800000000001</v>
      </c>
      <c r="FU44">
        <v>-0.27047399999999999</v>
      </c>
      <c r="FV44">
        <v>-0.27363199999999999</v>
      </c>
      <c r="FW44">
        <v>-0.28287000000000001</v>
      </c>
      <c r="FX44">
        <v>-0.28220899999999999</v>
      </c>
      <c r="FY44">
        <v>-0.27611799999999997</v>
      </c>
      <c r="FZ44">
        <v>-1.361051</v>
      </c>
      <c r="GA44">
        <v>-1.3363389999999999</v>
      </c>
      <c r="GB44">
        <v>-1.323429</v>
      </c>
      <c r="GC44">
        <v>-1.3449899999999999</v>
      </c>
      <c r="GD44">
        <v>-1.411686</v>
      </c>
      <c r="GE44">
        <v>-1.404658</v>
      </c>
      <c r="GF44">
        <v>-1.3617969999999999</v>
      </c>
      <c r="GG44">
        <v>-0.43148399999999998</v>
      </c>
      <c r="GH44">
        <v>-0.403088</v>
      </c>
      <c r="GI44">
        <v>-0.38953100000000002</v>
      </c>
      <c r="GJ44">
        <v>-0.42427399999999998</v>
      </c>
      <c r="GK44">
        <v>-0.51349599999999995</v>
      </c>
      <c r="GL44">
        <v>-0.57600600000000002</v>
      </c>
      <c r="GM44">
        <v>-0.51377300000000004</v>
      </c>
      <c r="GN44">
        <v>-0.36283599999999999</v>
      </c>
      <c r="GO44">
        <v>-0.33992</v>
      </c>
      <c r="GP44">
        <v>-0.32585199999999997</v>
      </c>
      <c r="GQ44">
        <v>-0.348362</v>
      </c>
      <c r="GR44">
        <v>-0.41161300000000001</v>
      </c>
      <c r="GS44">
        <v>-0.40799099999999999</v>
      </c>
      <c r="GT44">
        <v>-0.36595899999999998</v>
      </c>
      <c r="GU44">
        <v>0.40975499999999998</v>
      </c>
      <c r="GV44">
        <v>0.378384</v>
      </c>
      <c r="GW44">
        <v>0.35902299999999998</v>
      </c>
      <c r="GX44">
        <v>0.294678</v>
      </c>
      <c r="GY44">
        <v>0.476074</v>
      </c>
      <c r="GZ44">
        <v>0.40093600000000001</v>
      </c>
      <c r="HA44">
        <v>0.36029299999999997</v>
      </c>
      <c r="HB44">
        <v>-15</v>
      </c>
      <c r="HC44">
        <v>-20</v>
      </c>
      <c r="HD44">
        <v>-15</v>
      </c>
      <c r="HE44">
        <v>-20</v>
      </c>
      <c r="HF44">
        <v>-15</v>
      </c>
      <c r="HG44">
        <v>-20</v>
      </c>
      <c r="HH44">
        <v>20</v>
      </c>
      <c r="HI44">
        <v>-1.829216</v>
      </c>
      <c r="HJ44">
        <v>-1.8094600000000001</v>
      </c>
      <c r="HK44">
        <v>-1.7984720000000001</v>
      </c>
      <c r="HL44">
        <v>-1.8173459999999999</v>
      </c>
      <c r="HM44">
        <v>-1.8732740000000001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745.30399999999997</v>
      </c>
      <c r="HX44">
        <v>0</v>
      </c>
      <c r="HZ44">
        <v>745.07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763.1</v>
      </c>
      <c r="IJ44">
        <v>0</v>
      </c>
      <c r="IL44">
        <v>763.11300000000006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773.09799999999996</v>
      </c>
      <c r="IV44">
        <v>0</v>
      </c>
      <c r="IX44">
        <v>772.94299999999998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752.81200000000001</v>
      </c>
      <c r="JH44">
        <v>0</v>
      </c>
      <c r="JJ44">
        <v>752.95899999999995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703.77099999999996</v>
      </c>
      <c r="JT44">
        <v>0</v>
      </c>
      <c r="JV44">
        <v>703.57600000000002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740.55</v>
      </c>
      <c r="KF44">
        <v>0.10199999999999999</v>
      </c>
      <c r="KH44">
        <v>740.76099999999997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771.27499999999998</v>
      </c>
      <c r="KR44">
        <v>2.5000000000000001E-2</v>
      </c>
      <c r="KT44">
        <v>771.38900000000001</v>
      </c>
      <c r="KU44">
        <v>2.5000000000000001E-2</v>
      </c>
      <c r="KV44">
        <v>128.65762609949999</v>
      </c>
      <c r="KW44">
        <v>119.364827697</v>
      </c>
      <c r="KX44">
        <v>103.84466496959999</v>
      </c>
      <c r="KY44">
        <v>98.341192540199998</v>
      </c>
      <c r="KZ44">
        <v>102.70494441219999</v>
      </c>
      <c r="LA44">
        <v>114.5733612704</v>
      </c>
      <c r="LB44">
        <v>102.52534625540001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-28.6724344</v>
      </c>
      <c r="LI44">
        <v>-7.0133971999999991</v>
      </c>
      <c r="LJ44">
        <v>-69.066532995000003</v>
      </c>
      <c r="LK44">
        <v>-55.351161380000008</v>
      </c>
      <c r="LL44">
        <v>-44.972764278000007</v>
      </c>
      <c r="LM44">
        <v>-28.193680379999996</v>
      </c>
      <c r="LN44">
        <v>-21.299518368000001</v>
      </c>
      <c r="LO44">
        <v>-25.852730490000003</v>
      </c>
      <c r="LP44">
        <v>-22.300787672000002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27.43824</v>
      </c>
      <c r="LY44">
        <v>36.1892</v>
      </c>
      <c r="LZ44">
        <v>26.977080000000001</v>
      </c>
      <c r="MA44">
        <v>36.346919999999997</v>
      </c>
      <c r="MB44">
        <v>28.099110000000003</v>
      </c>
      <c r="MC44">
        <v>0</v>
      </c>
      <c r="MD44">
        <v>0</v>
      </c>
      <c r="ME44">
        <v>-22.946923197599997</v>
      </c>
      <c r="MF44">
        <v>-20.82151064</v>
      </c>
      <c r="MG44">
        <v>-20.443989191600004</v>
      </c>
      <c r="MH44">
        <v>-22.295598699999999</v>
      </c>
      <c r="MI44">
        <v>-26.618554298399996</v>
      </c>
      <c r="MJ44">
        <v>-41.902362878399998</v>
      </c>
      <c r="MK44">
        <v>-27.075477458900004</v>
      </c>
      <c r="ML44">
        <v>64.082409906899983</v>
      </c>
      <c r="MM44">
        <v>79.381355676999988</v>
      </c>
      <c r="MN44">
        <v>65.404991499999994</v>
      </c>
      <c r="MO44">
        <v>84.198833460199992</v>
      </c>
      <c r="MP44">
        <v>82.885981745799995</v>
      </c>
      <c r="MQ44">
        <v>18.145833502000002</v>
      </c>
      <c r="MR44">
        <v>46.135683924500007</v>
      </c>
    </row>
    <row r="45" spans="1:356" x14ac:dyDescent="0.25">
      <c r="A45">
        <v>108</v>
      </c>
      <c r="B45" t="s">
        <v>428</v>
      </c>
      <c r="C45" s="3">
        <v>42824.475590277776</v>
      </c>
      <c r="D45">
        <v>57.684699999999999</v>
      </c>
      <c r="E45">
        <v>59.267700000000005</v>
      </c>
      <c r="F45">
        <v>40</v>
      </c>
      <c r="G45">
        <v>54</v>
      </c>
      <c r="H45">
        <v>1.1146</v>
      </c>
      <c r="I45">
        <v>572.90070000000003</v>
      </c>
      <c r="J45">
        <v>22652</v>
      </c>
      <c r="K45">
        <v>29</v>
      </c>
      <c r="L45">
        <v>239517</v>
      </c>
      <c r="M45">
        <v>239707</v>
      </c>
      <c r="N45">
        <v>139105</v>
      </c>
      <c r="O45">
        <v>139113</v>
      </c>
      <c r="P45">
        <v>139345</v>
      </c>
      <c r="Q45">
        <v>139352</v>
      </c>
      <c r="R45">
        <v>221002</v>
      </c>
      <c r="S45">
        <v>220939</v>
      </c>
      <c r="T45">
        <v>239269</v>
      </c>
      <c r="U45">
        <v>239731</v>
      </c>
      <c r="V45">
        <v>215384</v>
      </c>
      <c r="W45">
        <v>215319</v>
      </c>
      <c r="X45">
        <v>215509</v>
      </c>
      <c r="Y45">
        <v>215491</v>
      </c>
      <c r="Z45">
        <v>294041</v>
      </c>
      <c r="AA45">
        <v>294025</v>
      </c>
      <c r="AB45">
        <v>1340.99</v>
      </c>
      <c r="AC45">
        <v>23466.0527</v>
      </c>
      <c r="AD45">
        <v>6</v>
      </c>
      <c r="AE45">
        <v>21.222200000000001</v>
      </c>
      <c r="AF45">
        <v>21.222200000000001</v>
      </c>
      <c r="AG45">
        <v>21.222200000000001</v>
      </c>
      <c r="AH45">
        <v>105.3937</v>
      </c>
      <c r="AI45">
        <v>257.07130000000001</v>
      </c>
      <c r="AJ45">
        <v>21.222200000000001</v>
      </c>
      <c r="AK45">
        <v>21.222200000000001</v>
      </c>
      <c r="AL45">
        <v>1174.0234</v>
      </c>
      <c r="AM45">
        <v>1102.0281</v>
      </c>
      <c r="AN45">
        <v>1058</v>
      </c>
      <c r="AO45">
        <v>893.76049999999998</v>
      </c>
      <c r="AP45">
        <v>1051.1527000000001</v>
      </c>
      <c r="AQ45">
        <v>992.74189999999999</v>
      </c>
      <c r="AR45">
        <v>973.92660000000001</v>
      </c>
      <c r="AS45">
        <v>956.3646</v>
      </c>
      <c r="AT45">
        <v>938.75379999999996</v>
      </c>
      <c r="AU45">
        <v>928.51260000000002</v>
      </c>
      <c r="AV45">
        <v>916.66510000000005</v>
      </c>
      <c r="AW45">
        <v>901.83640000000003</v>
      </c>
      <c r="AX45">
        <v>16</v>
      </c>
      <c r="AY45">
        <v>20</v>
      </c>
      <c r="AZ45">
        <v>32.430999999999997</v>
      </c>
      <c r="BA45">
        <v>21.7316</v>
      </c>
      <c r="BB45">
        <v>14.7879</v>
      </c>
      <c r="BC45">
        <v>10.9054</v>
      </c>
      <c r="BD45">
        <v>8.0930999999999997</v>
      </c>
      <c r="BE45">
        <v>6.1124000000000001</v>
      </c>
      <c r="BF45">
        <v>4.7141999999999999</v>
      </c>
      <c r="BG45">
        <v>4.0559000000000003</v>
      </c>
      <c r="BH45">
        <v>4.0923999999999996</v>
      </c>
      <c r="BI45">
        <v>94.67</v>
      </c>
      <c r="BJ45">
        <v>137.12</v>
      </c>
      <c r="BK45">
        <v>140.27000000000001</v>
      </c>
      <c r="BL45">
        <v>201.41</v>
      </c>
      <c r="BM45">
        <v>193.09</v>
      </c>
      <c r="BN45">
        <v>275.45</v>
      </c>
      <c r="BO45">
        <v>258.95</v>
      </c>
      <c r="BP45">
        <v>370.97</v>
      </c>
      <c r="BQ45">
        <v>348.11</v>
      </c>
      <c r="BR45">
        <v>493.17</v>
      </c>
      <c r="BS45">
        <v>448.31</v>
      </c>
      <c r="BT45">
        <v>639.76</v>
      </c>
      <c r="BU45">
        <v>531.6</v>
      </c>
      <c r="BV45">
        <v>753.75</v>
      </c>
      <c r="BW45">
        <v>51</v>
      </c>
      <c r="BX45">
        <v>44.1</v>
      </c>
      <c r="BY45">
        <v>30.246300000000002</v>
      </c>
      <c r="BZ45">
        <v>3.93</v>
      </c>
      <c r="CA45">
        <v>3.9274</v>
      </c>
      <c r="CB45">
        <v>3.9274</v>
      </c>
      <c r="CC45">
        <v>-0.42499999999999999</v>
      </c>
      <c r="CD45">
        <v>3.9274</v>
      </c>
      <c r="CE45">
        <v>1104098</v>
      </c>
      <c r="CF45">
        <v>1</v>
      </c>
      <c r="CI45">
        <v>3.8464</v>
      </c>
      <c r="CJ45">
        <v>6.8442999999999996</v>
      </c>
      <c r="CK45">
        <v>8.2786000000000008</v>
      </c>
      <c r="CL45">
        <v>10.2636</v>
      </c>
      <c r="CM45">
        <v>11.413600000000001</v>
      </c>
      <c r="CN45">
        <v>15.7043</v>
      </c>
      <c r="CO45">
        <v>4.1943000000000001</v>
      </c>
      <c r="CP45">
        <v>7.4867999999999997</v>
      </c>
      <c r="CQ45">
        <v>9.0981000000000005</v>
      </c>
      <c r="CR45">
        <v>11.5283</v>
      </c>
      <c r="CS45">
        <v>12.264200000000001</v>
      </c>
      <c r="CT45">
        <v>17.639600000000002</v>
      </c>
      <c r="CU45">
        <v>24.873000000000001</v>
      </c>
      <c r="CV45">
        <v>24.979099999999999</v>
      </c>
      <c r="CW45">
        <v>24.968900000000001</v>
      </c>
      <c r="CX45">
        <v>25.023800000000001</v>
      </c>
      <c r="CY45">
        <v>24.922599999999999</v>
      </c>
      <c r="CZ45">
        <v>25.000599999999999</v>
      </c>
      <c r="DB45">
        <v>13787</v>
      </c>
      <c r="DC45">
        <v>876</v>
      </c>
      <c r="DD45">
        <v>8</v>
      </c>
      <c r="DF45" t="s">
        <v>450</v>
      </c>
      <c r="DG45">
        <v>401</v>
      </c>
      <c r="DH45">
        <v>1248</v>
      </c>
      <c r="DI45">
        <v>9</v>
      </c>
      <c r="DJ45">
        <v>8</v>
      </c>
      <c r="DK45">
        <v>35</v>
      </c>
      <c r="DL45">
        <v>36</v>
      </c>
      <c r="DM45">
        <v>3.93</v>
      </c>
      <c r="DN45">
        <v>1623.9213999999999</v>
      </c>
      <c r="DO45">
        <v>1560.95</v>
      </c>
      <c r="DP45">
        <v>1387.0358000000001</v>
      </c>
      <c r="DQ45">
        <v>1266.4070999999999</v>
      </c>
      <c r="DR45">
        <v>1184.5857000000001</v>
      </c>
      <c r="DS45">
        <v>1142.3715</v>
      </c>
      <c r="DT45">
        <v>1032.1786</v>
      </c>
      <c r="DU45">
        <v>49.895699999999998</v>
      </c>
      <c r="DV45">
        <v>49.914299999999997</v>
      </c>
      <c r="DW45">
        <v>50.884300000000003</v>
      </c>
      <c r="DX45">
        <v>50.745699999999999</v>
      </c>
      <c r="DY45">
        <v>50.222900000000003</v>
      </c>
      <c r="DZ45">
        <v>70.672899999999998</v>
      </c>
      <c r="EA45">
        <v>49.9114</v>
      </c>
      <c r="EB45">
        <v>32.430999999999997</v>
      </c>
      <c r="EC45">
        <v>21.7316</v>
      </c>
      <c r="ED45">
        <v>14.7879</v>
      </c>
      <c r="EE45">
        <v>10.9054</v>
      </c>
      <c r="EF45">
        <v>8.0930999999999997</v>
      </c>
      <c r="EG45">
        <v>6.1124000000000001</v>
      </c>
      <c r="EH45">
        <v>4.7141999999999999</v>
      </c>
      <c r="EI45">
        <v>4.0559000000000003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5.1916999999999998E-2</v>
      </c>
      <c r="EY45">
        <v>4.2388000000000002E-2</v>
      </c>
      <c r="EZ45">
        <v>3.5201999999999997E-2</v>
      </c>
      <c r="FA45">
        <v>2.7231999999999999E-2</v>
      </c>
      <c r="FB45">
        <v>3.8620000000000002E-2</v>
      </c>
      <c r="FC45">
        <v>2.0383999999999999E-2</v>
      </c>
      <c r="FD45">
        <v>1.7683999999999998E-2</v>
      </c>
      <c r="FE45">
        <v>-1.2999999999999999E-5</v>
      </c>
      <c r="FF45">
        <v>-3.3000000000000003E-5</v>
      </c>
      <c r="FG45">
        <v>-8.1000000000000004E-5</v>
      </c>
      <c r="FH45">
        <v>-6.0159999999999996E-3</v>
      </c>
      <c r="FI45">
        <v>-2.2674E-2</v>
      </c>
      <c r="FJ45">
        <v>-9.2699999999999998E-4</v>
      </c>
      <c r="FK45">
        <v>-1.4100000000000001E-4</v>
      </c>
      <c r="FL45">
        <v>8.1007999999999997E-2</v>
      </c>
      <c r="FM45">
        <v>7.7929999999999999E-2</v>
      </c>
      <c r="FN45">
        <v>7.6094999999999996E-2</v>
      </c>
      <c r="FO45">
        <v>7.7972E-2</v>
      </c>
      <c r="FP45">
        <v>8.7692000000000006E-2</v>
      </c>
      <c r="FQ45">
        <v>0.10305400000000001</v>
      </c>
      <c r="FR45">
        <v>9.7968E-2</v>
      </c>
      <c r="FS45">
        <v>-0.27560099999999998</v>
      </c>
      <c r="FT45">
        <v>-0.27234999999999998</v>
      </c>
      <c r="FU45">
        <v>-0.27030399999999999</v>
      </c>
      <c r="FV45">
        <v>-0.27347900000000003</v>
      </c>
      <c r="FW45">
        <v>-0.282779</v>
      </c>
      <c r="FX45">
        <v>-0.28241699999999997</v>
      </c>
      <c r="FY45">
        <v>-0.27603299999999997</v>
      </c>
      <c r="FZ45">
        <v>-1.357969</v>
      </c>
      <c r="GA45">
        <v>-1.3348770000000001</v>
      </c>
      <c r="GB45">
        <v>-1.320425</v>
      </c>
      <c r="GC45">
        <v>-1.3427709999999999</v>
      </c>
      <c r="GD45">
        <v>-1.4104490000000001</v>
      </c>
      <c r="GE45">
        <v>-1.408609</v>
      </c>
      <c r="GF45">
        <v>-1.3635010000000001</v>
      </c>
      <c r="GG45">
        <v>-0.431259</v>
      </c>
      <c r="GH45">
        <v>-0.402841</v>
      </c>
      <c r="GI45">
        <v>-0.38933200000000001</v>
      </c>
      <c r="GJ45">
        <v>-0.42414099999999999</v>
      </c>
      <c r="GK45">
        <v>-0.51324599999999998</v>
      </c>
      <c r="GL45">
        <v>-0.57530400000000004</v>
      </c>
      <c r="GM45">
        <v>-0.51417199999999996</v>
      </c>
      <c r="GN45">
        <v>-0.363182</v>
      </c>
      <c r="GO45">
        <v>-0.34033999999999998</v>
      </c>
      <c r="GP45">
        <v>-0.32615699999999997</v>
      </c>
      <c r="GQ45">
        <v>-0.34848000000000001</v>
      </c>
      <c r="GR45">
        <v>-0.41196899999999997</v>
      </c>
      <c r="GS45">
        <v>-0.40908</v>
      </c>
      <c r="GT45">
        <v>-0.36508099999999999</v>
      </c>
      <c r="GU45">
        <v>0.41022500000000001</v>
      </c>
      <c r="GV45">
        <v>0.37922099999999997</v>
      </c>
      <c r="GW45">
        <v>0.36096499999999998</v>
      </c>
      <c r="GX45">
        <v>0.29643799999999998</v>
      </c>
      <c r="GY45">
        <v>0.47860999999999998</v>
      </c>
      <c r="GZ45">
        <v>0.40199499999999999</v>
      </c>
      <c r="HA45">
        <v>0.36058200000000001</v>
      </c>
      <c r="HB45">
        <v>-25</v>
      </c>
      <c r="HC45">
        <v>-25</v>
      </c>
      <c r="HD45">
        <v>-25</v>
      </c>
      <c r="HE45">
        <v>-25</v>
      </c>
      <c r="HF45">
        <v>-20</v>
      </c>
      <c r="HG45">
        <v>-10</v>
      </c>
      <c r="HH45">
        <v>10</v>
      </c>
      <c r="HI45">
        <v>-1.828012</v>
      </c>
      <c r="HJ45">
        <v>-1.8087439999999999</v>
      </c>
      <c r="HK45">
        <v>-1.7973440000000001</v>
      </c>
      <c r="HL45">
        <v>-1.816697</v>
      </c>
      <c r="HM45">
        <v>-1.8727689999999999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745.30399999999997</v>
      </c>
      <c r="HX45">
        <v>0</v>
      </c>
      <c r="HZ45">
        <v>745.07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763.1</v>
      </c>
      <c r="IJ45">
        <v>0</v>
      </c>
      <c r="IL45">
        <v>763.11300000000006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773.09799999999996</v>
      </c>
      <c r="IV45">
        <v>0</v>
      </c>
      <c r="IX45">
        <v>772.94299999999998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752.81200000000001</v>
      </c>
      <c r="JH45">
        <v>0</v>
      </c>
      <c r="JJ45">
        <v>752.95899999999995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703.77099999999996</v>
      </c>
      <c r="JT45">
        <v>0</v>
      </c>
      <c r="JV45">
        <v>703.57600000000002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740.55</v>
      </c>
      <c r="KF45">
        <v>0.10199999999999999</v>
      </c>
      <c r="KH45">
        <v>740.76099999999997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771.27499999999998</v>
      </c>
      <c r="KR45">
        <v>2.5000000000000001E-2</v>
      </c>
      <c r="KT45">
        <v>771.38900000000001</v>
      </c>
      <c r="KU45">
        <v>2.5000000000000001E-2</v>
      </c>
      <c r="KV45">
        <v>131.55062477119998</v>
      </c>
      <c r="KW45">
        <v>121.6448335</v>
      </c>
      <c r="KX45">
        <v>105.546489201</v>
      </c>
      <c r="KY45">
        <v>98.744294401199994</v>
      </c>
      <c r="KZ45">
        <v>103.87868920440002</v>
      </c>
      <c r="LA45">
        <v>117.725952561</v>
      </c>
      <c r="LB45">
        <v>101.1204730848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-28.693567199999997</v>
      </c>
      <c r="LI45">
        <v>-7.0112381999999984</v>
      </c>
      <c r="LJ45">
        <v>-70.484022975999991</v>
      </c>
      <c r="LK45">
        <v>-56.538715335000006</v>
      </c>
      <c r="LL45">
        <v>-46.374646425000002</v>
      </c>
      <c r="LM45">
        <v>-28.488229535999995</v>
      </c>
      <c r="LN45">
        <v>-22.491019754000003</v>
      </c>
      <c r="LO45">
        <v>-27.407305312999995</v>
      </c>
      <c r="LP45">
        <v>-23.919898043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45.700299999999999</v>
      </c>
      <c r="LY45">
        <v>45.218599999999995</v>
      </c>
      <c r="LZ45">
        <v>44.933599999999998</v>
      </c>
      <c r="MA45">
        <v>45.417425000000001</v>
      </c>
      <c r="MB45">
        <v>37.455379999999998</v>
      </c>
      <c r="MC45">
        <v>0</v>
      </c>
      <c r="MD45">
        <v>0</v>
      </c>
      <c r="ME45">
        <v>-21.517969686299999</v>
      </c>
      <c r="MF45">
        <v>-20.107526526299999</v>
      </c>
      <c r="MG45">
        <v>-19.810886287600002</v>
      </c>
      <c r="MH45">
        <v>-21.523331943700001</v>
      </c>
      <c r="MI45">
        <v>-25.776702533400002</v>
      </c>
      <c r="MJ45">
        <v>-40.6584020616</v>
      </c>
      <c r="MK45">
        <v>-25.663044360799997</v>
      </c>
      <c r="ML45">
        <v>85.248932108899993</v>
      </c>
      <c r="MM45">
        <v>90.217191638700001</v>
      </c>
      <c r="MN45">
        <v>84.294556488399991</v>
      </c>
      <c r="MO45">
        <v>94.150157921499996</v>
      </c>
      <c r="MP45">
        <v>93.066346917000004</v>
      </c>
      <c r="MQ45">
        <v>20.966677986400001</v>
      </c>
      <c r="MR45">
        <v>44.526292480999999</v>
      </c>
    </row>
    <row r="46" spans="1:356" x14ac:dyDescent="0.25">
      <c r="A46">
        <v>108</v>
      </c>
      <c r="B46" t="s">
        <v>429</v>
      </c>
      <c r="C46" s="3">
        <v>42824.476666666669</v>
      </c>
      <c r="D46">
        <v>57.643099999999997</v>
      </c>
      <c r="E46">
        <v>59.2973</v>
      </c>
      <c r="F46">
        <v>37</v>
      </c>
      <c r="G46">
        <v>54</v>
      </c>
      <c r="H46">
        <v>1.1146</v>
      </c>
      <c r="I46">
        <v>571.93650000000002</v>
      </c>
      <c r="J46">
        <v>22605</v>
      </c>
      <c r="K46">
        <v>29</v>
      </c>
      <c r="L46">
        <v>239517</v>
      </c>
      <c r="M46">
        <v>239707</v>
      </c>
      <c r="N46">
        <v>139105</v>
      </c>
      <c r="O46">
        <v>139113</v>
      </c>
      <c r="P46">
        <v>139345</v>
      </c>
      <c r="Q46">
        <v>139352</v>
      </c>
      <c r="R46">
        <v>221002</v>
      </c>
      <c r="S46">
        <v>220939</v>
      </c>
      <c r="T46">
        <v>239269</v>
      </c>
      <c r="U46">
        <v>239731</v>
      </c>
      <c r="V46">
        <v>215384</v>
      </c>
      <c r="W46">
        <v>215319</v>
      </c>
      <c r="X46">
        <v>215509</v>
      </c>
      <c r="Y46">
        <v>215491</v>
      </c>
      <c r="Z46">
        <v>294041</v>
      </c>
      <c r="AA46">
        <v>294025</v>
      </c>
      <c r="AB46">
        <v>1340.99</v>
      </c>
      <c r="AC46">
        <v>23466.0527</v>
      </c>
      <c r="AD46">
        <v>6</v>
      </c>
      <c r="AE46">
        <v>21.6279</v>
      </c>
      <c r="AF46">
        <v>21.6279</v>
      </c>
      <c r="AG46">
        <v>21.6279</v>
      </c>
      <c r="AH46">
        <v>105.7993</v>
      </c>
      <c r="AI46">
        <v>257.47699999999998</v>
      </c>
      <c r="AJ46">
        <v>21.6279</v>
      </c>
      <c r="AK46">
        <v>21.6279</v>
      </c>
      <c r="AL46">
        <v>1179.8828000000001</v>
      </c>
      <c r="AM46">
        <v>1107.0724</v>
      </c>
      <c r="AN46">
        <v>1057</v>
      </c>
      <c r="AO46">
        <v>896.66669999999999</v>
      </c>
      <c r="AP46">
        <v>1052.681</v>
      </c>
      <c r="AQ46">
        <v>995.14670000000001</v>
      </c>
      <c r="AR46">
        <v>976.54750000000001</v>
      </c>
      <c r="AS46">
        <v>959.04139999999995</v>
      </c>
      <c r="AT46">
        <v>941.81050000000005</v>
      </c>
      <c r="AU46">
        <v>931.79020000000003</v>
      </c>
      <c r="AV46">
        <v>919.93939999999998</v>
      </c>
      <c r="AW46">
        <v>905.48119999999994</v>
      </c>
      <c r="AX46">
        <v>16</v>
      </c>
      <c r="AY46">
        <v>22.8</v>
      </c>
      <c r="AZ46">
        <v>32.265900000000002</v>
      </c>
      <c r="BA46">
        <v>21.7029</v>
      </c>
      <c r="BB46">
        <v>14.8049</v>
      </c>
      <c r="BC46">
        <v>10.917999999999999</v>
      </c>
      <c r="BD46">
        <v>8.0986999999999991</v>
      </c>
      <c r="BE46">
        <v>6.1132</v>
      </c>
      <c r="BF46">
        <v>4.7255000000000003</v>
      </c>
      <c r="BG46">
        <v>4.0580999999999996</v>
      </c>
      <c r="BH46">
        <v>4.0903999999999998</v>
      </c>
      <c r="BI46">
        <v>95.87</v>
      </c>
      <c r="BJ46">
        <v>137.75</v>
      </c>
      <c r="BK46">
        <v>141.91</v>
      </c>
      <c r="BL46">
        <v>202.08</v>
      </c>
      <c r="BM46">
        <v>195.24</v>
      </c>
      <c r="BN46">
        <v>276.56</v>
      </c>
      <c r="BO46">
        <v>262.05</v>
      </c>
      <c r="BP46">
        <v>372.99</v>
      </c>
      <c r="BQ46">
        <v>352.32</v>
      </c>
      <c r="BR46">
        <v>496.67</v>
      </c>
      <c r="BS46">
        <v>453.1</v>
      </c>
      <c r="BT46">
        <v>642.63</v>
      </c>
      <c r="BU46">
        <v>537.76</v>
      </c>
      <c r="BV46">
        <v>758.85</v>
      </c>
      <c r="BW46">
        <v>49</v>
      </c>
      <c r="BX46">
        <v>44</v>
      </c>
      <c r="BY46">
        <v>28.386500000000002</v>
      </c>
      <c r="BZ46">
        <v>4.49</v>
      </c>
      <c r="CA46">
        <v>5.2172000000000001</v>
      </c>
      <c r="CB46">
        <v>5.2172000000000001</v>
      </c>
      <c r="CC46">
        <v>-1.4557</v>
      </c>
      <c r="CD46">
        <v>5.2172000000000001</v>
      </c>
      <c r="CE46">
        <v>1104098</v>
      </c>
      <c r="CF46">
        <v>2</v>
      </c>
      <c r="CI46">
        <v>3.8342999999999998</v>
      </c>
      <c r="CJ46">
        <v>6.8136000000000001</v>
      </c>
      <c r="CK46">
        <v>8.1992999999999991</v>
      </c>
      <c r="CL46">
        <v>10.18</v>
      </c>
      <c r="CM46">
        <v>11.3957</v>
      </c>
      <c r="CN46">
        <v>15.4986</v>
      </c>
      <c r="CO46">
        <v>4.3769</v>
      </c>
      <c r="CP46">
        <v>7.3384999999999998</v>
      </c>
      <c r="CQ46">
        <v>8.7768999999999995</v>
      </c>
      <c r="CR46">
        <v>11.4673</v>
      </c>
      <c r="CS46">
        <v>12.682700000000001</v>
      </c>
      <c r="CT46">
        <v>16.873100000000001</v>
      </c>
      <c r="CU46">
        <v>24.8904</v>
      </c>
      <c r="CV46">
        <v>25.030999999999999</v>
      </c>
      <c r="CW46">
        <v>24.985199999999999</v>
      </c>
      <c r="CX46">
        <v>25.025099999999998</v>
      </c>
      <c r="CY46">
        <v>24.970400000000001</v>
      </c>
      <c r="CZ46">
        <v>25.0425</v>
      </c>
      <c r="DB46">
        <v>13787</v>
      </c>
      <c r="DC46">
        <v>876</v>
      </c>
      <c r="DD46">
        <v>9</v>
      </c>
      <c r="DF46" t="s">
        <v>450</v>
      </c>
      <c r="DG46">
        <v>401</v>
      </c>
      <c r="DH46">
        <v>1248</v>
      </c>
      <c r="DI46">
        <v>9</v>
      </c>
      <c r="DJ46">
        <v>8</v>
      </c>
      <c r="DK46">
        <v>35</v>
      </c>
      <c r="DL46">
        <v>30.6</v>
      </c>
      <c r="DM46">
        <v>4.49</v>
      </c>
      <c r="DN46">
        <v>1599.2213999999999</v>
      </c>
      <c r="DO46">
        <v>1547.1428000000001</v>
      </c>
      <c r="DP46">
        <v>1377.0929000000001</v>
      </c>
      <c r="DQ46">
        <v>1266.3643</v>
      </c>
      <c r="DR46">
        <v>1180.5571</v>
      </c>
      <c r="DS46">
        <v>1114.0714</v>
      </c>
      <c r="DT46">
        <v>1036.2643</v>
      </c>
      <c r="DU46">
        <v>52.208599999999997</v>
      </c>
      <c r="DV46">
        <v>52.0486</v>
      </c>
      <c r="DW46">
        <v>54.468600000000002</v>
      </c>
      <c r="DX46">
        <v>54.045000000000002</v>
      </c>
      <c r="DY46">
        <v>52.778599999999997</v>
      </c>
      <c r="DZ46">
        <v>71.102900000000005</v>
      </c>
      <c r="EA46">
        <v>50.461399999999998</v>
      </c>
      <c r="EB46">
        <v>32.265900000000002</v>
      </c>
      <c r="EC46">
        <v>21.7029</v>
      </c>
      <c r="ED46">
        <v>14.8049</v>
      </c>
      <c r="EE46">
        <v>10.917999999999999</v>
      </c>
      <c r="EF46">
        <v>8.0986999999999991</v>
      </c>
      <c r="EG46">
        <v>6.1132</v>
      </c>
      <c r="EH46">
        <v>4.7255000000000003</v>
      </c>
      <c r="EI46">
        <v>4.0580999999999996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5.1345000000000002E-2</v>
      </c>
      <c r="EY46">
        <v>4.1761E-2</v>
      </c>
      <c r="EZ46">
        <v>3.4692000000000001E-2</v>
      </c>
      <c r="FA46">
        <v>2.7149E-2</v>
      </c>
      <c r="FB46">
        <v>3.9467000000000002E-2</v>
      </c>
      <c r="FC46">
        <v>2.1062000000000001E-2</v>
      </c>
      <c r="FD46">
        <v>1.8325999999999999E-2</v>
      </c>
      <c r="FE46">
        <v>-1.2999999999999999E-5</v>
      </c>
      <c r="FF46">
        <v>-3.3000000000000003E-5</v>
      </c>
      <c r="FG46">
        <v>-8.2000000000000001E-5</v>
      </c>
      <c r="FH46">
        <v>-6.0169999999999998E-3</v>
      </c>
      <c r="FI46">
        <v>-2.2678E-2</v>
      </c>
      <c r="FJ46">
        <v>-1.2620000000000001E-3</v>
      </c>
      <c r="FK46">
        <v>-2.7099999999999997E-4</v>
      </c>
      <c r="FL46">
        <v>8.1022999999999998E-2</v>
      </c>
      <c r="FM46">
        <v>7.7945E-2</v>
      </c>
      <c r="FN46">
        <v>7.6107999999999995E-2</v>
      </c>
      <c r="FO46">
        <v>7.7983999999999998E-2</v>
      </c>
      <c r="FP46">
        <v>8.7706999999999993E-2</v>
      </c>
      <c r="FQ46">
        <v>0.103089</v>
      </c>
      <c r="FR46">
        <v>9.7973000000000005E-2</v>
      </c>
      <c r="FS46">
        <v>-0.27541500000000002</v>
      </c>
      <c r="FT46">
        <v>-0.27216200000000002</v>
      </c>
      <c r="FU46">
        <v>-0.27012599999999998</v>
      </c>
      <c r="FV46">
        <v>-0.27333099999999999</v>
      </c>
      <c r="FW46">
        <v>-0.28260999999999997</v>
      </c>
      <c r="FX46">
        <v>-0.28219300000000003</v>
      </c>
      <c r="FY46">
        <v>-0.275978</v>
      </c>
      <c r="FZ46">
        <v>-1.3577889999999999</v>
      </c>
      <c r="GA46">
        <v>-1.334668</v>
      </c>
      <c r="GB46">
        <v>-1.320276</v>
      </c>
      <c r="GC46">
        <v>-1.3428439999999999</v>
      </c>
      <c r="GD46">
        <v>-1.4104129999999999</v>
      </c>
      <c r="GE46">
        <v>-1.408882</v>
      </c>
      <c r="GF46">
        <v>-1.364773</v>
      </c>
      <c r="GG46">
        <v>-0.43111500000000003</v>
      </c>
      <c r="GH46">
        <v>-0.40271800000000002</v>
      </c>
      <c r="GI46">
        <v>-0.38919100000000001</v>
      </c>
      <c r="GJ46">
        <v>-0.42389700000000002</v>
      </c>
      <c r="GK46">
        <v>-0.51300400000000002</v>
      </c>
      <c r="GL46">
        <v>-0.57540500000000006</v>
      </c>
      <c r="GM46">
        <v>-0.51363899999999996</v>
      </c>
      <c r="GN46">
        <v>-0.36299500000000001</v>
      </c>
      <c r="GO46">
        <v>-0.34013300000000002</v>
      </c>
      <c r="GP46">
        <v>-0.326013</v>
      </c>
      <c r="GQ46">
        <v>-0.34855000000000003</v>
      </c>
      <c r="GR46">
        <v>-0.41192400000000001</v>
      </c>
      <c r="GS46">
        <v>-0.40836</v>
      </c>
      <c r="GT46">
        <v>-0.36557099999999998</v>
      </c>
      <c r="GU46">
        <v>0.41003200000000001</v>
      </c>
      <c r="GV46">
        <v>0.379191</v>
      </c>
      <c r="GW46">
        <v>0.36114499999999999</v>
      </c>
      <c r="GX46">
        <v>0.29629899999999998</v>
      </c>
      <c r="GY46">
        <v>0.47857499999999997</v>
      </c>
      <c r="GZ46">
        <v>0.402416</v>
      </c>
      <c r="HA46">
        <v>0.36043700000000001</v>
      </c>
      <c r="HB46">
        <v>-25</v>
      </c>
      <c r="HC46">
        <v>-25</v>
      </c>
      <c r="HD46">
        <v>-25</v>
      </c>
      <c r="HE46">
        <v>-25</v>
      </c>
      <c r="HF46">
        <v>-20</v>
      </c>
      <c r="HG46">
        <v>0</v>
      </c>
      <c r="HH46">
        <v>0</v>
      </c>
      <c r="HI46">
        <v>-1.827968</v>
      </c>
      <c r="HJ46">
        <v>-1.80867</v>
      </c>
      <c r="HK46">
        <v>-1.7972170000000001</v>
      </c>
      <c r="HL46">
        <v>-1.8165169999999999</v>
      </c>
      <c r="HM46">
        <v>-1.872541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745.30399999999997</v>
      </c>
      <c r="HX46">
        <v>0</v>
      </c>
      <c r="HZ46">
        <v>745.07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763.1</v>
      </c>
      <c r="IJ46">
        <v>0</v>
      </c>
      <c r="IL46">
        <v>763.11300000000006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773.09799999999996</v>
      </c>
      <c r="IV46">
        <v>0</v>
      </c>
      <c r="IX46">
        <v>772.94299999999998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752.81200000000001</v>
      </c>
      <c r="JH46">
        <v>0</v>
      </c>
      <c r="JJ46">
        <v>752.95899999999995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703.77099999999996</v>
      </c>
      <c r="JT46">
        <v>0</v>
      </c>
      <c r="JV46">
        <v>703.57600000000002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740.55</v>
      </c>
      <c r="KF46">
        <v>0.10199999999999999</v>
      </c>
      <c r="KH46">
        <v>740.76099999999997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771.27499999999998</v>
      </c>
      <c r="KR46">
        <v>2.5000000000000001E-2</v>
      </c>
      <c r="KT46">
        <v>771.38900000000001</v>
      </c>
      <c r="KU46">
        <v>2.5000000000000001E-2</v>
      </c>
      <c r="KV46">
        <v>129.57371549219999</v>
      </c>
      <c r="KW46">
        <v>120.59204554600001</v>
      </c>
      <c r="KX46">
        <v>104.80778643320001</v>
      </c>
      <c r="KY46">
        <v>98.756153571199988</v>
      </c>
      <c r="KZ46">
        <v>103.54312156969999</v>
      </c>
      <c r="LA46">
        <v>114.84850655460001</v>
      </c>
      <c r="LB46">
        <v>101.52592226390001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-28.670808800000003</v>
      </c>
      <c r="LI46">
        <v>-7.0098411999999994</v>
      </c>
      <c r="LJ46">
        <v>-69.698024947999997</v>
      </c>
      <c r="LK46">
        <v>-55.693026304</v>
      </c>
      <c r="LL46">
        <v>-45.694752360000003</v>
      </c>
      <c r="LM46">
        <v>-28.376979407999997</v>
      </c>
      <c r="LN46">
        <v>-23.679423857</v>
      </c>
      <c r="LO46">
        <v>-27.895863600000002</v>
      </c>
      <c r="LP46">
        <v>-24.640976514999998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45.699199999999998</v>
      </c>
      <c r="LY46">
        <v>45.216749999999998</v>
      </c>
      <c r="LZ46">
        <v>44.930425</v>
      </c>
      <c r="MA46">
        <v>45.412925000000001</v>
      </c>
      <c r="MB46">
        <v>37.45082</v>
      </c>
      <c r="MC46">
        <v>0</v>
      </c>
      <c r="MD46">
        <v>0</v>
      </c>
      <c r="ME46">
        <v>-22.507910589000002</v>
      </c>
      <c r="MF46">
        <v>-20.960908094800001</v>
      </c>
      <c r="MG46">
        <v>-21.198688902600001</v>
      </c>
      <c r="MH46">
        <v>-22.909513365000002</v>
      </c>
      <c r="MI46">
        <v>-27.0756329144</v>
      </c>
      <c r="MJ46">
        <v>-40.912964174500004</v>
      </c>
      <c r="MK46">
        <v>-25.918943034599998</v>
      </c>
      <c r="ML46">
        <v>83.066979955199997</v>
      </c>
      <c r="MM46">
        <v>89.154861147199995</v>
      </c>
      <c r="MN46">
        <v>82.844770170600015</v>
      </c>
      <c r="MO46">
        <v>92.882585798199983</v>
      </c>
      <c r="MP46">
        <v>90.238884798299992</v>
      </c>
      <c r="MQ46">
        <v>17.368869980100001</v>
      </c>
      <c r="MR46">
        <v>43.956161514300028</v>
      </c>
    </row>
    <row r="47" spans="1:356" x14ac:dyDescent="0.25">
      <c r="A47">
        <v>108</v>
      </c>
      <c r="B47" t="s">
        <v>430</v>
      </c>
      <c r="C47" s="3">
        <v>42824.477893518517</v>
      </c>
      <c r="D47">
        <v>57.3598</v>
      </c>
      <c r="E47">
        <v>59.129300000000001</v>
      </c>
      <c r="F47">
        <v>52</v>
      </c>
      <c r="G47">
        <v>53</v>
      </c>
      <c r="H47">
        <v>1.1146</v>
      </c>
      <c r="I47">
        <v>572.16819999999996</v>
      </c>
      <c r="J47">
        <v>22617</v>
      </c>
      <c r="K47">
        <v>29</v>
      </c>
      <c r="L47">
        <v>239517</v>
      </c>
      <c r="M47">
        <v>239707</v>
      </c>
      <c r="N47">
        <v>139105</v>
      </c>
      <c r="O47">
        <v>139113</v>
      </c>
      <c r="P47">
        <v>139345</v>
      </c>
      <c r="Q47">
        <v>139352</v>
      </c>
      <c r="R47">
        <v>221002</v>
      </c>
      <c r="S47">
        <v>220939</v>
      </c>
      <c r="T47">
        <v>239269</v>
      </c>
      <c r="U47">
        <v>239731</v>
      </c>
      <c r="V47">
        <v>215384</v>
      </c>
      <c r="W47">
        <v>215319</v>
      </c>
      <c r="X47">
        <v>215509</v>
      </c>
      <c r="Y47">
        <v>215491</v>
      </c>
      <c r="Z47">
        <v>294041</v>
      </c>
      <c r="AA47">
        <v>294025</v>
      </c>
      <c r="AB47">
        <v>1340.99</v>
      </c>
      <c r="AC47">
        <v>23512.765599999999</v>
      </c>
      <c r="AD47">
        <v>6</v>
      </c>
      <c r="AE47">
        <v>22.0337</v>
      </c>
      <c r="AF47">
        <v>22.0337</v>
      </c>
      <c r="AG47">
        <v>22.0337</v>
      </c>
      <c r="AH47">
        <v>106.2052</v>
      </c>
      <c r="AI47">
        <v>257.88279999999997</v>
      </c>
      <c r="AJ47">
        <v>22.0337</v>
      </c>
      <c r="AK47">
        <v>22.0337</v>
      </c>
      <c r="AL47">
        <v>1162.3046999999999</v>
      </c>
      <c r="AM47">
        <v>1098.0228</v>
      </c>
      <c r="AN47">
        <v>1053.1666</v>
      </c>
      <c r="AO47">
        <v>896.1173</v>
      </c>
      <c r="AP47">
        <v>1049.8330000000001</v>
      </c>
      <c r="AQ47">
        <v>993.12940000000003</v>
      </c>
      <c r="AR47">
        <v>974.51790000000005</v>
      </c>
      <c r="AS47">
        <v>957.25630000000001</v>
      </c>
      <c r="AT47">
        <v>939.85239999999999</v>
      </c>
      <c r="AU47">
        <v>929.63819999999998</v>
      </c>
      <c r="AV47">
        <v>917.87509999999997</v>
      </c>
      <c r="AW47">
        <v>903.35550000000001</v>
      </c>
      <c r="AX47">
        <v>15.8</v>
      </c>
      <c r="AY47">
        <v>21</v>
      </c>
      <c r="AZ47">
        <v>32.427500000000002</v>
      </c>
      <c r="BA47">
        <v>21.732700000000001</v>
      </c>
      <c r="BB47">
        <v>14.8314</v>
      </c>
      <c r="BC47">
        <v>10.9465</v>
      </c>
      <c r="BD47">
        <v>8.1172000000000004</v>
      </c>
      <c r="BE47">
        <v>6.1276000000000002</v>
      </c>
      <c r="BF47">
        <v>4.7350000000000003</v>
      </c>
      <c r="BG47">
        <v>4.0559000000000003</v>
      </c>
      <c r="BH47">
        <v>4.0898000000000003</v>
      </c>
      <c r="BI47">
        <v>97.2</v>
      </c>
      <c r="BJ47">
        <v>139.46</v>
      </c>
      <c r="BK47">
        <v>143.68</v>
      </c>
      <c r="BL47">
        <v>203.78</v>
      </c>
      <c r="BM47">
        <v>197.28</v>
      </c>
      <c r="BN47">
        <v>278.62</v>
      </c>
      <c r="BO47">
        <v>264.83</v>
      </c>
      <c r="BP47">
        <v>375.44</v>
      </c>
      <c r="BQ47">
        <v>356.44</v>
      </c>
      <c r="BR47">
        <v>499.44</v>
      </c>
      <c r="BS47">
        <v>459.94</v>
      </c>
      <c r="BT47">
        <v>646.47</v>
      </c>
      <c r="BU47">
        <v>546.53</v>
      </c>
      <c r="BV47">
        <v>765.22</v>
      </c>
      <c r="BW47">
        <v>48.7</v>
      </c>
      <c r="BX47">
        <v>44</v>
      </c>
      <c r="BY47">
        <v>28.5427</v>
      </c>
      <c r="BZ47">
        <v>4.17</v>
      </c>
      <c r="CA47">
        <v>4.1006</v>
      </c>
      <c r="CB47">
        <v>4.1006</v>
      </c>
      <c r="CC47">
        <v>-0.14749999999999999</v>
      </c>
      <c r="CD47">
        <v>4.1006</v>
      </c>
      <c r="CE47">
        <v>1105731</v>
      </c>
      <c r="CF47">
        <v>1</v>
      </c>
      <c r="CI47">
        <v>3.8035999999999999</v>
      </c>
      <c r="CJ47">
        <v>6.8335999999999997</v>
      </c>
      <c r="CK47">
        <v>8.1629000000000005</v>
      </c>
      <c r="CL47">
        <v>10.145</v>
      </c>
      <c r="CM47">
        <v>11.2729</v>
      </c>
      <c r="CN47">
        <v>15.49</v>
      </c>
      <c r="CO47">
        <v>4.2234999999999996</v>
      </c>
      <c r="CP47">
        <v>7.3235000000000001</v>
      </c>
      <c r="CQ47">
        <v>8.9764999999999997</v>
      </c>
      <c r="CR47">
        <v>11.6</v>
      </c>
      <c r="CS47">
        <v>12.249000000000001</v>
      </c>
      <c r="CT47">
        <v>17.758800000000001</v>
      </c>
      <c r="CU47">
        <v>24.963899999999999</v>
      </c>
      <c r="CV47">
        <v>25.027899999999999</v>
      </c>
      <c r="CW47">
        <v>25.014800000000001</v>
      </c>
      <c r="CX47">
        <v>25.0503</v>
      </c>
      <c r="CY47">
        <v>24.944099999999999</v>
      </c>
      <c r="CZ47">
        <v>24.852699999999999</v>
      </c>
      <c r="DB47">
        <v>13787</v>
      </c>
      <c r="DC47">
        <v>876</v>
      </c>
      <c r="DD47">
        <v>10</v>
      </c>
      <c r="DF47" t="s">
        <v>450</v>
      </c>
      <c r="DG47">
        <v>401</v>
      </c>
      <c r="DH47">
        <v>1248</v>
      </c>
      <c r="DI47">
        <v>9</v>
      </c>
      <c r="DJ47">
        <v>8</v>
      </c>
      <c r="DK47">
        <v>35</v>
      </c>
      <c r="DL47">
        <v>33.799999</v>
      </c>
      <c r="DM47">
        <v>4.17</v>
      </c>
      <c r="DN47">
        <v>1644.1</v>
      </c>
      <c r="DO47">
        <v>1563.7357</v>
      </c>
      <c r="DP47">
        <v>1395.1</v>
      </c>
      <c r="DQ47">
        <v>1267.0215000000001</v>
      </c>
      <c r="DR47">
        <v>1191.4286</v>
      </c>
      <c r="DS47">
        <v>1127.9070999999999</v>
      </c>
      <c r="DT47">
        <v>1071.2715000000001</v>
      </c>
      <c r="DU47">
        <v>49.987900000000003</v>
      </c>
      <c r="DV47">
        <v>49.740699999999997</v>
      </c>
      <c r="DW47">
        <v>54.266399999999997</v>
      </c>
      <c r="DX47">
        <v>52.487900000000003</v>
      </c>
      <c r="DY47">
        <v>53.473599999999998</v>
      </c>
      <c r="DZ47">
        <v>71.847899999999996</v>
      </c>
      <c r="EA47">
        <v>46.503599999999999</v>
      </c>
      <c r="EB47">
        <v>32.427500000000002</v>
      </c>
      <c r="EC47">
        <v>21.732700000000001</v>
      </c>
      <c r="ED47">
        <v>14.8314</v>
      </c>
      <c r="EE47">
        <v>10.9465</v>
      </c>
      <c r="EF47">
        <v>8.1172000000000004</v>
      </c>
      <c r="EG47">
        <v>6.1276000000000002</v>
      </c>
      <c r="EH47">
        <v>4.7350000000000003</v>
      </c>
      <c r="EI47">
        <v>4.0559000000000003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5.0878E-2</v>
      </c>
      <c r="EY47">
        <v>4.1364999999999999E-2</v>
      </c>
      <c r="EZ47">
        <v>3.4542000000000003E-2</v>
      </c>
      <c r="FA47">
        <v>2.7029999999999998E-2</v>
      </c>
      <c r="FB47">
        <v>4.0089E-2</v>
      </c>
      <c r="FC47">
        <v>2.1052000000000001E-2</v>
      </c>
      <c r="FD47">
        <v>1.84E-2</v>
      </c>
      <c r="FE47">
        <v>-1.4E-5</v>
      </c>
      <c r="FF47">
        <v>-3.4999999999999997E-5</v>
      </c>
      <c r="FG47">
        <v>-8.8999999999999995E-5</v>
      </c>
      <c r="FH47">
        <v>-6.1269999999999996E-3</v>
      </c>
      <c r="FI47">
        <v>-2.3259999999999999E-2</v>
      </c>
      <c r="FJ47">
        <v>-1.093E-3</v>
      </c>
      <c r="FK47">
        <v>-1.16E-4</v>
      </c>
      <c r="FL47">
        <v>8.1011E-2</v>
      </c>
      <c r="FM47">
        <v>7.7937000000000006E-2</v>
      </c>
      <c r="FN47">
        <v>7.6100000000000001E-2</v>
      </c>
      <c r="FO47">
        <v>7.7977000000000005E-2</v>
      </c>
      <c r="FP47">
        <v>8.7698999999999999E-2</v>
      </c>
      <c r="FQ47">
        <v>0.103075</v>
      </c>
      <c r="FR47">
        <v>9.7939999999999999E-2</v>
      </c>
      <c r="FS47">
        <v>-0.27544999999999997</v>
      </c>
      <c r="FT47">
        <v>-0.27216400000000002</v>
      </c>
      <c r="FU47">
        <v>-0.27017799999999997</v>
      </c>
      <c r="FV47">
        <v>-0.27330100000000002</v>
      </c>
      <c r="FW47">
        <v>-0.28261399999999998</v>
      </c>
      <c r="FX47">
        <v>-0.282277</v>
      </c>
      <c r="FY47">
        <v>-0.276173</v>
      </c>
      <c r="FZ47">
        <v>-1.3557870000000001</v>
      </c>
      <c r="GA47">
        <v>-1.332479</v>
      </c>
      <c r="GB47">
        <v>-1.3191139999999999</v>
      </c>
      <c r="GC47">
        <v>-1.34036</v>
      </c>
      <c r="GD47">
        <v>-1.4084179999999999</v>
      </c>
      <c r="GE47">
        <v>-1.4082479999999999</v>
      </c>
      <c r="GF47">
        <v>-1.3648070000000001</v>
      </c>
      <c r="GG47">
        <v>-0.43109799999999998</v>
      </c>
      <c r="GH47">
        <v>-0.40278900000000001</v>
      </c>
      <c r="GI47">
        <v>-0.38924500000000001</v>
      </c>
      <c r="GJ47">
        <v>-0.42404999999999998</v>
      </c>
      <c r="GK47">
        <v>-0.513154</v>
      </c>
      <c r="GL47">
        <v>-0.575488</v>
      </c>
      <c r="GM47">
        <v>-0.51326099999999997</v>
      </c>
      <c r="GN47">
        <v>-0.36335499999999998</v>
      </c>
      <c r="GO47">
        <v>-0.34025300000000003</v>
      </c>
      <c r="GP47">
        <v>-0.32616699999999998</v>
      </c>
      <c r="GQ47">
        <v>-0.34848200000000001</v>
      </c>
      <c r="GR47">
        <v>-0.41192699999999999</v>
      </c>
      <c r="GS47">
        <v>-0.40851399999999999</v>
      </c>
      <c r="GT47">
        <v>-0.36650500000000003</v>
      </c>
      <c r="GU47">
        <v>0.41023399999999999</v>
      </c>
      <c r="GV47">
        <v>0.37954900000000003</v>
      </c>
      <c r="GW47">
        <v>0.36192800000000003</v>
      </c>
      <c r="GX47">
        <v>0.29718800000000001</v>
      </c>
      <c r="GY47">
        <v>0.479993</v>
      </c>
      <c r="GZ47">
        <v>0.40263500000000002</v>
      </c>
      <c r="HA47">
        <v>0.36042099999999999</v>
      </c>
      <c r="HB47">
        <v>-30</v>
      </c>
      <c r="HC47">
        <v>-30</v>
      </c>
      <c r="HD47">
        <v>-30</v>
      </c>
      <c r="HE47">
        <v>-30</v>
      </c>
      <c r="HF47">
        <v>-25</v>
      </c>
      <c r="HG47">
        <v>10</v>
      </c>
      <c r="HH47">
        <v>-10</v>
      </c>
      <c r="HI47">
        <v>-1.826999</v>
      </c>
      <c r="HJ47">
        <v>-1.8076890000000001</v>
      </c>
      <c r="HK47">
        <v>-1.796246</v>
      </c>
      <c r="HL47">
        <v>-1.815534</v>
      </c>
      <c r="HM47">
        <v>-1.871664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745.30399999999997</v>
      </c>
      <c r="HX47">
        <v>0</v>
      </c>
      <c r="HZ47">
        <v>745.07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763.1</v>
      </c>
      <c r="IJ47">
        <v>0</v>
      </c>
      <c r="IL47">
        <v>763.11300000000006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773.09799999999996</v>
      </c>
      <c r="IV47">
        <v>0</v>
      </c>
      <c r="IX47">
        <v>772.94299999999998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752.81200000000001</v>
      </c>
      <c r="JH47">
        <v>0</v>
      </c>
      <c r="JJ47">
        <v>752.95899999999995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703.77099999999996</v>
      </c>
      <c r="JT47">
        <v>0</v>
      </c>
      <c r="JV47">
        <v>703.57600000000002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740.55</v>
      </c>
      <c r="KF47">
        <v>0.10199999999999999</v>
      </c>
      <c r="KH47">
        <v>740.76099999999997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771.27499999999998</v>
      </c>
      <c r="KR47">
        <v>2.5000000000000001E-2</v>
      </c>
      <c r="KT47">
        <v>771.38900000000001</v>
      </c>
      <c r="KU47">
        <v>2.5000000000000001E-2</v>
      </c>
      <c r="KV47">
        <v>133.19018509999998</v>
      </c>
      <c r="KW47">
        <v>121.87286925090001</v>
      </c>
      <c r="KX47">
        <v>106.16710999999999</v>
      </c>
      <c r="KY47">
        <v>98.798535505500013</v>
      </c>
      <c r="KZ47">
        <v>104.48709679139999</v>
      </c>
      <c r="LA47">
        <v>116.25902433249999</v>
      </c>
      <c r="LB47">
        <v>104.92033071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-28.679343199999998</v>
      </c>
      <c r="LI47">
        <v>-7.0147941999999999</v>
      </c>
      <c r="LJ47">
        <v>-68.960749968000002</v>
      </c>
      <c r="LK47">
        <v>-55.071357069999998</v>
      </c>
      <c r="LL47">
        <v>-45.447434641999997</v>
      </c>
      <c r="LM47">
        <v>-28.017545079999998</v>
      </c>
      <c r="LN47">
        <v>-23.702266521999999</v>
      </c>
      <c r="LO47">
        <v>-28.107221831999997</v>
      </c>
      <c r="LP47">
        <v>-24.954131188000002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54.80997</v>
      </c>
      <c r="LY47">
        <v>54.230670000000003</v>
      </c>
      <c r="LZ47">
        <v>53.88738</v>
      </c>
      <c r="MA47">
        <v>54.46602</v>
      </c>
      <c r="MB47">
        <v>46.791600000000003</v>
      </c>
      <c r="MC47">
        <v>0</v>
      </c>
      <c r="MD47">
        <v>0</v>
      </c>
      <c r="ME47">
        <v>-21.5496837142</v>
      </c>
      <c r="MF47">
        <v>-20.035006812300001</v>
      </c>
      <c r="MG47">
        <v>-21.122924867999998</v>
      </c>
      <c r="MH47">
        <v>-22.257493995000001</v>
      </c>
      <c r="MI47">
        <v>-27.440191734399999</v>
      </c>
      <c r="MJ47">
        <v>-41.347604275199998</v>
      </c>
      <c r="MK47">
        <v>-23.868484239599997</v>
      </c>
      <c r="ML47">
        <v>97.489721417799984</v>
      </c>
      <c r="MM47">
        <v>100.99717536860001</v>
      </c>
      <c r="MN47">
        <v>93.484130489999998</v>
      </c>
      <c r="MO47">
        <v>102.98951643050002</v>
      </c>
      <c r="MP47">
        <v>100.13623853499999</v>
      </c>
      <c r="MQ47">
        <v>18.124855025299993</v>
      </c>
      <c r="MR47">
        <v>49.082921082400006</v>
      </c>
    </row>
    <row r="48" spans="1:356" x14ac:dyDescent="0.25">
      <c r="A48">
        <v>108</v>
      </c>
      <c r="B48" t="s">
        <v>431</v>
      </c>
      <c r="C48" s="3">
        <v>42824.478993055556</v>
      </c>
      <c r="D48">
        <v>57.648000000000003</v>
      </c>
      <c r="E48">
        <v>59.411500000000004</v>
      </c>
      <c r="F48">
        <v>41</v>
      </c>
      <c r="G48">
        <v>58</v>
      </c>
      <c r="H48">
        <v>1.1146</v>
      </c>
      <c r="I48">
        <v>794.16880000000003</v>
      </c>
      <c r="J48">
        <v>23606</v>
      </c>
      <c r="K48">
        <v>29</v>
      </c>
      <c r="L48">
        <v>239517</v>
      </c>
      <c r="M48">
        <v>239707</v>
      </c>
      <c r="N48">
        <v>139105</v>
      </c>
      <c r="O48">
        <v>139113</v>
      </c>
      <c r="P48">
        <v>139345</v>
      </c>
      <c r="Q48">
        <v>139352</v>
      </c>
      <c r="R48">
        <v>221002</v>
      </c>
      <c r="S48">
        <v>220939</v>
      </c>
      <c r="T48">
        <v>239269</v>
      </c>
      <c r="U48">
        <v>239731</v>
      </c>
      <c r="V48">
        <v>215384</v>
      </c>
      <c r="W48">
        <v>215319</v>
      </c>
      <c r="X48">
        <v>215509</v>
      </c>
      <c r="Y48">
        <v>215491</v>
      </c>
      <c r="Z48">
        <v>294041</v>
      </c>
      <c r="AA48">
        <v>294025</v>
      </c>
      <c r="AB48">
        <v>1340.99</v>
      </c>
      <c r="AC48">
        <v>23512.765599999999</v>
      </c>
      <c r="AD48">
        <v>6</v>
      </c>
      <c r="AE48">
        <v>22.769200000000001</v>
      </c>
      <c r="AF48">
        <v>22.769200000000001</v>
      </c>
      <c r="AG48">
        <v>22.769200000000001</v>
      </c>
      <c r="AH48">
        <v>106.9406</v>
      </c>
      <c r="AI48">
        <v>258.61829999999998</v>
      </c>
      <c r="AJ48">
        <v>22.769200000000001</v>
      </c>
      <c r="AK48">
        <v>22.769200000000001</v>
      </c>
      <c r="AL48">
        <v>1162.3046999999999</v>
      </c>
      <c r="AM48">
        <v>1088.1654000000001</v>
      </c>
      <c r="AN48">
        <v>1037.1666</v>
      </c>
      <c r="AO48">
        <v>891.34050000000002</v>
      </c>
      <c r="AP48">
        <v>1054.4158</v>
      </c>
      <c r="AQ48">
        <v>992.31989999999996</v>
      </c>
      <c r="AR48">
        <v>974.18700000000001</v>
      </c>
      <c r="AS48">
        <v>957.12950000000001</v>
      </c>
      <c r="AT48">
        <v>940.08659999999998</v>
      </c>
      <c r="AU48">
        <v>931.3682</v>
      </c>
      <c r="AV48">
        <v>920.2604</v>
      </c>
      <c r="AW48">
        <v>905.06389999999999</v>
      </c>
      <c r="AX48">
        <v>16</v>
      </c>
      <c r="AY48">
        <v>17.2</v>
      </c>
      <c r="AZ48">
        <v>32.299700000000001</v>
      </c>
      <c r="BA48">
        <v>20.533000000000001</v>
      </c>
      <c r="BB48">
        <v>13.174799999999999</v>
      </c>
      <c r="BC48">
        <v>9.3864000000000001</v>
      </c>
      <c r="BD48">
        <v>6.7233000000000001</v>
      </c>
      <c r="BE48">
        <v>4.8781999999999996</v>
      </c>
      <c r="BF48">
        <v>3.6398000000000001</v>
      </c>
      <c r="BG48">
        <v>3.0573999999999999</v>
      </c>
      <c r="BH48">
        <v>3.0888</v>
      </c>
      <c r="BI48">
        <v>93</v>
      </c>
      <c r="BJ48">
        <v>143.58000000000001</v>
      </c>
      <c r="BK48">
        <v>146.91</v>
      </c>
      <c r="BL48">
        <v>222.11</v>
      </c>
      <c r="BM48">
        <v>210.89</v>
      </c>
      <c r="BN48">
        <v>314.73</v>
      </c>
      <c r="BO48">
        <v>292.87</v>
      </c>
      <c r="BP48">
        <v>439.75</v>
      </c>
      <c r="BQ48">
        <v>409.28</v>
      </c>
      <c r="BR48">
        <v>610.72</v>
      </c>
      <c r="BS48">
        <v>541.09</v>
      </c>
      <c r="BT48">
        <v>820.77</v>
      </c>
      <c r="BU48">
        <v>659.69</v>
      </c>
      <c r="BV48">
        <v>995.91</v>
      </c>
      <c r="BW48">
        <v>49.7</v>
      </c>
      <c r="BX48">
        <v>44</v>
      </c>
      <c r="BY48">
        <v>36.723700000000001</v>
      </c>
      <c r="BZ48">
        <v>1.627273</v>
      </c>
      <c r="CA48">
        <v>1.9916</v>
      </c>
      <c r="CB48">
        <v>2.0448</v>
      </c>
      <c r="CC48">
        <v>-4.9000000000000002E-2</v>
      </c>
      <c r="CD48">
        <v>1.9916</v>
      </c>
      <c r="CE48">
        <v>1105220</v>
      </c>
      <c r="CF48">
        <v>2</v>
      </c>
      <c r="CI48">
        <v>3.7435999999999998</v>
      </c>
      <c r="CJ48">
        <v>6.8720999999999997</v>
      </c>
      <c r="CK48">
        <v>8.4771000000000001</v>
      </c>
      <c r="CL48">
        <v>10.383599999999999</v>
      </c>
      <c r="CM48">
        <v>11.9336</v>
      </c>
      <c r="CN48">
        <v>15.1271</v>
      </c>
      <c r="CO48">
        <v>4.3231999999999999</v>
      </c>
      <c r="CP48">
        <v>7.5088999999999997</v>
      </c>
      <c r="CQ48">
        <v>9.3429000000000002</v>
      </c>
      <c r="CR48">
        <v>11.5571</v>
      </c>
      <c r="CS48">
        <v>13.7357</v>
      </c>
      <c r="CT48">
        <v>16.535699999999999</v>
      </c>
      <c r="CU48">
        <v>25.146100000000001</v>
      </c>
      <c r="CV48">
        <v>25.097899999999999</v>
      </c>
      <c r="CW48">
        <v>25.052600000000002</v>
      </c>
      <c r="CX48">
        <v>25.055099999999999</v>
      </c>
      <c r="CY48">
        <v>24.961500000000001</v>
      </c>
      <c r="CZ48">
        <v>24.9513</v>
      </c>
      <c r="DB48">
        <v>13787</v>
      </c>
      <c r="DC48">
        <v>876</v>
      </c>
      <c r="DD48">
        <v>11</v>
      </c>
      <c r="DF48" t="s">
        <v>450</v>
      </c>
      <c r="DG48">
        <v>302</v>
      </c>
      <c r="DH48">
        <v>1245</v>
      </c>
      <c r="DI48">
        <v>7</v>
      </c>
      <c r="DJ48">
        <v>8</v>
      </c>
      <c r="DK48">
        <v>35</v>
      </c>
      <c r="DL48">
        <v>42</v>
      </c>
      <c r="DM48">
        <v>1.627273</v>
      </c>
      <c r="DN48">
        <v>1817.4213999999999</v>
      </c>
      <c r="DO48">
        <v>1749.1857</v>
      </c>
      <c r="DP48">
        <v>1548.1786</v>
      </c>
      <c r="DQ48">
        <v>1413.8785</v>
      </c>
      <c r="DR48">
        <v>1348.05</v>
      </c>
      <c r="DS48">
        <v>1280.0072</v>
      </c>
      <c r="DT48">
        <v>1185.4857</v>
      </c>
      <c r="DU48">
        <v>60.113599999999998</v>
      </c>
      <c r="DV48">
        <v>56.57</v>
      </c>
      <c r="DW48">
        <v>58.715699999999998</v>
      </c>
      <c r="DX48">
        <v>54.71</v>
      </c>
      <c r="DY48">
        <v>54.072099999999999</v>
      </c>
      <c r="DZ48">
        <v>70.864999999999995</v>
      </c>
      <c r="EA48">
        <v>49.840699999999998</v>
      </c>
      <c r="EB48">
        <v>32.299700000000001</v>
      </c>
      <c r="EC48">
        <v>20.533000000000001</v>
      </c>
      <c r="ED48">
        <v>13.174799999999999</v>
      </c>
      <c r="EE48">
        <v>9.3864000000000001</v>
      </c>
      <c r="EF48">
        <v>6.7233000000000001</v>
      </c>
      <c r="EG48">
        <v>4.8781999999999996</v>
      </c>
      <c r="EH48">
        <v>3.6398000000000001</v>
      </c>
      <c r="EI48">
        <v>3.0573999999999999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5.0439999999999999E-2</v>
      </c>
      <c r="EY48">
        <v>4.0855000000000002E-2</v>
      </c>
      <c r="EZ48">
        <v>3.4143E-2</v>
      </c>
      <c r="FA48">
        <v>2.6714999999999999E-2</v>
      </c>
      <c r="FB48">
        <v>3.8533999999999999E-2</v>
      </c>
      <c r="FC48">
        <v>2.1340999999999999E-2</v>
      </c>
      <c r="FD48">
        <v>1.8669999999999999E-2</v>
      </c>
      <c r="FE48">
        <v>-1.5E-5</v>
      </c>
      <c r="FF48">
        <v>-3.6999999999999998E-5</v>
      </c>
      <c r="FG48">
        <v>-9.7E-5</v>
      </c>
      <c r="FH48">
        <v>-6.1760000000000001E-3</v>
      </c>
      <c r="FI48">
        <v>-2.3387000000000002E-2</v>
      </c>
      <c r="FJ48">
        <v>-1.603E-3</v>
      </c>
      <c r="FK48">
        <v>-4.1199999999999999E-4</v>
      </c>
      <c r="FL48">
        <v>8.1083000000000002E-2</v>
      </c>
      <c r="FM48">
        <v>7.8001000000000001E-2</v>
      </c>
      <c r="FN48">
        <v>7.6169000000000001E-2</v>
      </c>
      <c r="FO48">
        <v>7.8048000000000006E-2</v>
      </c>
      <c r="FP48">
        <v>8.7767999999999999E-2</v>
      </c>
      <c r="FQ48">
        <v>0.103126</v>
      </c>
      <c r="FR48">
        <v>9.8017000000000007E-2</v>
      </c>
      <c r="FS48">
        <v>-0.274426</v>
      </c>
      <c r="FT48">
        <v>-0.27123599999999998</v>
      </c>
      <c r="FU48">
        <v>-0.26916699999999999</v>
      </c>
      <c r="FV48">
        <v>-0.27229399999999998</v>
      </c>
      <c r="FW48">
        <v>-0.28168399999999999</v>
      </c>
      <c r="FX48">
        <v>-0.28139399999999998</v>
      </c>
      <c r="FY48">
        <v>-0.27513199999999999</v>
      </c>
      <c r="FZ48">
        <v>-1.356174</v>
      </c>
      <c r="GA48">
        <v>-1.3338380000000001</v>
      </c>
      <c r="GB48">
        <v>-1.3195600000000001</v>
      </c>
      <c r="GC48">
        <v>-1.3411500000000001</v>
      </c>
      <c r="GD48">
        <v>-1.409985</v>
      </c>
      <c r="GE48">
        <v>-1.409905</v>
      </c>
      <c r="GF48">
        <v>-1.3650530000000001</v>
      </c>
      <c r="GG48">
        <v>-0.42796000000000001</v>
      </c>
      <c r="GH48">
        <v>-0.39970600000000001</v>
      </c>
      <c r="GI48">
        <v>-0.38645499999999999</v>
      </c>
      <c r="GJ48">
        <v>-0.42101100000000002</v>
      </c>
      <c r="GK48">
        <v>-0.50909099999999996</v>
      </c>
      <c r="GL48">
        <v>-0.57070500000000002</v>
      </c>
      <c r="GM48">
        <v>-0.50952699999999995</v>
      </c>
      <c r="GN48">
        <v>-0.36660199999999998</v>
      </c>
      <c r="GO48">
        <v>-0.34369100000000002</v>
      </c>
      <c r="GP48">
        <v>-0.32900499999999999</v>
      </c>
      <c r="GQ48">
        <v>-0.351518</v>
      </c>
      <c r="GR48">
        <v>-0.41647200000000001</v>
      </c>
      <c r="GS48">
        <v>-0.412997</v>
      </c>
      <c r="GT48">
        <v>-0.36941000000000002</v>
      </c>
      <c r="GU48">
        <v>0.40675699999999998</v>
      </c>
      <c r="GV48">
        <v>0.36777500000000002</v>
      </c>
      <c r="GW48">
        <v>0.32811299999999999</v>
      </c>
      <c r="GX48">
        <v>0.26122099999999998</v>
      </c>
      <c r="GY48">
        <v>0.40541700000000003</v>
      </c>
      <c r="GZ48">
        <v>0.331125</v>
      </c>
      <c r="HA48">
        <v>0.28792000000000001</v>
      </c>
      <c r="HB48">
        <v>-35</v>
      </c>
      <c r="HC48">
        <v>-35</v>
      </c>
      <c r="HD48">
        <v>-35</v>
      </c>
      <c r="HE48">
        <v>-35</v>
      </c>
      <c r="HF48">
        <v>-30</v>
      </c>
      <c r="HG48">
        <v>20</v>
      </c>
      <c r="HH48">
        <v>-20</v>
      </c>
      <c r="HI48">
        <v>-1.8165309999999999</v>
      </c>
      <c r="HJ48">
        <v>-1.797501</v>
      </c>
      <c r="HK48">
        <v>-1.786297</v>
      </c>
      <c r="HL48">
        <v>-1.805925</v>
      </c>
      <c r="HM48">
        <v>-1.862498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745.30399999999997</v>
      </c>
      <c r="HX48">
        <v>0</v>
      </c>
      <c r="HZ48">
        <v>745.07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763.1</v>
      </c>
      <c r="IJ48">
        <v>0</v>
      </c>
      <c r="IL48">
        <v>763.11300000000006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773.09799999999996</v>
      </c>
      <c r="IV48">
        <v>0</v>
      </c>
      <c r="IX48">
        <v>772.94299999999998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752.81200000000001</v>
      </c>
      <c r="JH48">
        <v>0</v>
      </c>
      <c r="JJ48">
        <v>752.95899999999995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703.77099999999996</v>
      </c>
      <c r="JT48">
        <v>0</v>
      </c>
      <c r="JV48">
        <v>703.57600000000002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740.55</v>
      </c>
      <c r="KF48">
        <v>0.10199999999999999</v>
      </c>
      <c r="KH48">
        <v>740.76099999999997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771.27499999999998</v>
      </c>
      <c r="KR48">
        <v>2.5000000000000001E-2</v>
      </c>
      <c r="KT48">
        <v>771.38900000000001</v>
      </c>
      <c r="KU48">
        <v>2.5000000000000001E-2</v>
      </c>
      <c r="KV48">
        <v>147.3619793762</v>
      </c>
      <c r="KW48">
        <v>136.43823378569999</v>
      </c>
      <c r="KX48">
        <v>117.9232157834</v>
      </c>
      <c r="KY48">
        <v>110.35038916800001</v>
      </c>
      <c r="KZ48">
        <v>118.31565239999999</v>
      </c>
      <c r="LA48">
        <v>132.0020225072</v>
      </c>
      <c r="LB48">
        <v>116.1977518569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-28.589630399999997</v>
      </c>
      <c r="LI48">
        <v>-6.9883527999999995</v>
      </c>
      <c r="LJ48">
        <v>-68.385073949999992</v>
      </c>
      <c r="LK48">
        <v>-54.444599484000001</v>
      </c>
      <c r="LL48">
        <v>-44.925739759999999</v>
      </c>
      <c r="LM48">
        <v>-27.545879849999999</v>
      </c>
      <c r="LN48">
        <v>-21.357042794999995</v>
      </c>
      <c r="LO48">
        <v>-27.828704889999997</v>
      </c>
      <c r="LP48">
        <v>-24.923137673999999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63.578584999999997</v>
      </c>
      <c r="LY48">
        <v>62.912534999999998</v>
      </c>
      <c r="LZ48">
        <v>62.520395000000001</v>
      </c>
      <c r="MA48">
        <v>63.207374999999999</v>
      </c>
      <c r="MB48">
        <v>55.874940000000002</v>
      </c>
      <c r="MC48">
        <v>0</v>
      </c>
      <c r="MD48">
        <v>0</v>
      </c>
      <c r="ME48">
        <v>-25.726216256000001</v>
      </c>
      <c r="MF48">
        <v>-22.611368420000002</v>
      </c>
      <c r="MG48">
        <v>-22.690975843499999</v>
      </c>
      <c r="MH48">
        <v>-23.03351181</v>
      </c>
      <c r="MI48">
        <v>-27.527619461099999</v>
      </c>
      <c r="MJ48">
        <v>-40.443009824999997</v>
      </c>
      <c r="MK48">
        <v>-25.395182348899997</v>
      </c>
      <c r="ML48">
        <v>116.82927417020001</v>
      </c>
      <c r="MM48">
        <v>122.29480088169997</v>
      </c>
      <c r="MN48">
        <v>112.82689517990001</v>
      </c>
      <c r="MO48">
        <v>122.97837250800001</v>
      </c>
      <c r="MP48">
        <v>125.3059301439</v>
      </c>
      <c r="MQ48">
        <v>35.140677392199997</v>
      </c>
      <c r="MR48">
        <v>58.891079034000001</v>
      </c>
    </row>
    <row r="49" spans="1:356" x14ac:dyDescent="0.25">
      <c r="A49">
        <v>108</v>
      </c>
      <c r="B49" t="s">
        <v>432</v>
      </c>
      <c r="C49" s="3">
        <v>42824.480185185188</v>
      </c>
      <c r="D49">
        <v>57.313899999999997</v>
      </c>
      <c r="E49">
        <v>59.115100000000005</v>
      </c>
      <c r="F49">
        <v>44</v>
      </c>
      <c r="G49">
        <v>43</v>
      </c>
      <c r="H49">
        <v>1.1146</v>
      </c>
      <c r="I49">
        <v>528.40189999999996</v>
      </c>
      <c r="J49">
        <v>18325</v>
      </c>
      <c r="K49">
        <v>29</v>
      </c>
      <c r="L49">
        <v>239517</v>
      </c>
      <c r="M49">
        <v>239707</v>
      </c>
      <c r="N49">
        <v>139105</v>
      </c>
      <c r="O49">
        <v>139113</v>
      </c>
      <c r="P49">
        <v>139345</v>
      </c>
      <c r="Q49">
        <v>139352</v>
      </c>
      <c r="R49">
        <v>221002</v>
      </c>
      <c r="S49">
        <v>220939</v>
      </c>
      <c r="T49">
        <v>239269</v>
      </c>
      <c r="U49">
        <v>239731</v>
      </c>
      <c r="V49">
        <v>215384</v>
      </c>
      <c r="W49">
        <v>215319</v>
      </c>
      <c r="X49">
        <v>215509</v>
      </c>
      <c r="Y49">
        <v>215491</v>
      </c>
      <c r="Z49">
        <v>294041</v>
      </c>
      <c r="AA49">
        <v>294025</v>
      </c>
      <c r="AB49">
        <v>1340.99</v>
      </c>
      <c r="AC49">
        <v>23531.3223</v>
      </c>
      <c r="AD49">
        <v>6</v>
      </c>
      <c r="AE49">
        <v>23.1995</v>
      </c>
      <c r="AF49">
        <v>23.1995</v>
      </c>
      <c r="AG49">
        <v>23.1995</v>
      </c>
      <c r="AH49">
        <v>107.37090000000001</v>
      </c>
      <c r="AI49">
        <v>259.04860000000002</v>
      </c>
      <c r="AJ49">
        <v>23.1995</v>
      </c>
      <c r="AK49">
        <v>23.1995</v>
      </c>
      <c r="AL49">
        <v>1156.4453000000001</v>
      </c>
      <c r="AM49">
        <v>1093.9409000000001</v>
      </c>
      <c r="AN49">
        <v>1047.6666</v>
      </c>
      <c r="AO49">
        <v>910.06209999999999</v>
      </c>
      <c r="AP49">
        <v>1036.7384</v>
      </c>
      <c r="AQ49">
        <v>983.34739999999999</v>
      </c>
      <c r="AR49">
        <v>967.88369999999998</v>
      </c>
      <c r="AS49">
        <v>953.31979999999999</v>
      </c>
      <c r="AT49">
        <v>938.77260000000001</v>
      </c>
      <c r="AU49">
        <v>931.13930000000005</v>
      </c>
      <c r="AV49">
        <v>921.53449999999998</v>
      </c>
      <c r="AW49">
        <v>909.53930000000003</v>
      </c>
      <c r="AX49">
        <v>16</v>
      </c>
      <c r="AY49">
        <v>16.8</v>
      </c>
      <c r="AZ49">
        <v>32.433900000000001</v>
      </c>
      <c r="BA49">
        <v>21.537600000000001</v>
      </c>
      <c r="BB49">
        <v>14.329800000000001</v>
      </c>
      <c r="BC49">
        <v>10.3614</v>
      </c>
      <c r="BD49">
        <v>7.5541</v>
      </c>
      <c r="BE49">
        <v>5.5720999999999998</v>
      </c>
      <c r="BF49">
        <v>4.2462999999999997</v>
      </c>
      <c r="BG49">
        <v>3.5661</v>
      </c>
      <c r="BH49">
        <v>3.6070000000000002</v>
      </c>
      <c r="BI49">
        <v>99.71</v>
      </c>
      <c r="BJ49">
        <v>141.11000000000001</v>
      </c>
      <c r="BK49">
        <v>150.69999999999999</v>
      </c>
      <c r="BL49">
        <v>211.05</v>
      </c>
      <c r="BM49">
        <v>211.01</v>
      </c>
      <c r="BN49">
        <v>294.56</v>
      </c>
      <c r="BO49">
        <v>288.42</v>
      </c>
      <c r="BP49">
        <v>404.9</v>
      </c>
      <c r="BQ49">
        <v>395.46</v>
      </c>
      <c r="BR49">
        <v>551.82000000000005</v>
      </c>
      <c r="BS49">
        <v>518.49</v>
      </c>
      <c r="BT49">
        <v>726.01</v>
      </c>
      <c r="BU49">
        <v>629.82000000000005</v>
      </c>
      <c r="BV49">
        <v>875.81</v>
      </c>
      <c r="BW49">
        <v>50.4</v>
      </c>
      <c r="BX49">
        <v>44.1</v>
      </c>
      <c r="BY49">
        <v>15.0183</v>
      </c>
      <c r="BZ49">
        <v>2.072727</v>
      </c>
      <c r="CA49">
        <v>2.0215000000000001</v>
      </c>
      <c r="CB49">
        <v>2.2229999999999999</v>
      </c>
      <c r="CC49">
        <v>-5.5214999999999996</v>
      </c>
      <c r="CD49">
        <v>2.0215000000000001</v>
      </c>
      <c r="CE49">
        <v>1106390</v>
      </c>
      <c r="CF49">
        <v>1</v>
      </c>
      <c r="CI49">
        <v>3.8963999999999999</v>
      </c>
      <c r="CJ49">
        <v>7.0179</v>
      </c>
      <c r="CK49">
        <v>8.3735999999999997</v>
      </c>
      <c r="CL49">
        <v>10.380699999999999</v>
      </c>
      <c r="CM49">
        <v>11.708600000000001</v>
      </c>
      <c r="CN49">
        <v>15.3314</v>
      </c>
      <c r="CO49">
        <v>4.2679999999999998</v>
      </c>
      <c r="CP49">
        <v>7.3780000000000001</v>
      </c>
      <c r="CQ49">
        <v>9.3079999999999998</v>
      </c>
      <c r="CR49">
        <v>11.651999999999999</v>
      </c>
      <c r="CS49">
        <v>12.5</v>
      </c>
      <c r="CT49">
        <v>17.687999999999999</v>
      </c>
      <c r="CU49">
        <v>24.965900000000001</v>
      </c>
      <c r="CV49">
        <v>24.9543</v>
      </c>
      <c r="CW49">
        <v>25.006399999999999</v>
      </c>
      <c r="CX49">
        <v>25.009899999999998</v>
      </c>
      <c r="CY49">
        <v>24.913900000000002</v>
      </c>
      <c r="CZ49">
        <v>24.870899999999999</v>
      </c>
      <c r="DB49">
        <v>13787</v>
      </c>
      <c r="DC49">
        <v>876</v>
      </c>
      <c r="DD49">
        <v>12</v>
      </c>
      <c r="DF49" t="s">
        <v>450</v>
      </c>
      <c r="DG49">
        <v>353</v>
      </c>
      <c r="DH49">
        <v>1245</v>
      </c>
      <c r="DI49">
        <v>8</v>
      </c>
      <c r="DJ49">
        <v>8</v>
      </c>
      <c r="DK49">
        <v>35</v>
      </c>
      <c r="DL49">
        <v>31.200001</v>
      </c>
      <c r="DM49">
        <v>2.072727</v>
      </c>
      <c r="DN49">
        <v>1650.8928000000001</v>
      </c>
      <c r="DO49">
        <v>1619.0427999999999</v>
      </c>
      <c r="DP49">
        <v>1436.5358000000001</v>
      </c>
      <c r="DQ49">
        <v>1306.0072</v>
      </c>
      <c r="DR49">
        <v>1226.3715</v>
      </c>
      <c r="DS49">
        <v>1143.5143</v>
      </c>
      <c r="DT49">
        <v>1081.8857</v>
      </c>
      <c r="DU49">
        <v>73.296400000000006</v>
      </c>
      <c r="DV49">
        <v>76.582899999999995</v>
      </c>
      <c r="DW49">
        <v>75.564999999999998</v>
      </c>
      <c r="DX49">
        <v>70.849999999999994</v>
      </c>
      <c r="DY49">
        <v>50.6479</v>
      </c>
      <c r="DZ49">
        <v>67.98</v>
      </c>
      <c r="EA49">
        <v>48.278599999999997</v>
      </c>
      <c r="EB49">
        <v>32.433900000000001</v>
      </c>
      <c r="EC49">
        <v>21.537600000000001</v>
      </c>
      <c r="ED49">
        <v>14.329800000000001</v>
      </c>
      <c r="EE49">
        <v>10.3614</v>
      </c>
      <c r="EF49">
        <v>7.5541</v>
      </c>
      <c r="EG49">
        <v>5.5720999999999998</v>
      </c>
      <c r="EH49">
        <v>4.2462999999999997</v>
      </c>
      <c r="EI49">
        <v>3.5661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5.083E-2</v>
      </c>
      <c r="EY49">
        <v>4.1176999999999998E-2</v>
      </c>
      <c r="EZ49">
        <v>3.4438999999999997E-2</v>
      </c>
      <c r="FA49">
        <v>2.6582999999999999E-2</v>
      </c>
      <c r="FB49">
        <v>3.8223E-2</v>
      </c>
      <c r="FC49">
        <v>2.2040000000000001E-2</v>
      </c>
      <c r="FD49">
        <v>1.9380999999999999E-2</v>
      </c>
      <c r="FE49">
        <v>-1.5E-5</v>
      </c>
      <c r="FF49">
        <v>-3.6999999999999998E-5</v>
      </c>
      <c r="FG49">
        <v>-9.7E-5</v>
      </c>
      <c r="FH49">
        <v>-6.1760000000000001E-3</v>
      </c>
      <c r="FI49">
        <v>-2.3387999999999999E-2</v>
      </c>
      <c r="FJ49">
        <v>-2.7759999999999998E-3</v>
      </c>
      <c r="FK49">
        <v>-8.83E-4</v>
      </c>
      <c r="FL49">
        <v>8.1143000000000007E-2</v>
      </c>
      <c r="FM49">
        <v>7.8059000000000003E-2</v>
      </c>
      <c r="FN49">
        <v>7.6217999999999994E-2</v>
      </c>
      <c r="FO49">
        <v>7.8104000000000007E-2</v>
      </c>
      <c r="FP49">
        <v>8.7835999999999997E-2</v>
      </c>
      <c r="FQ49">
        <v>0.10324</v>
      </c>
      <c r="FR49">
        <v>9.8045999999999994E-2</v>
      </c>
      <c r="FS49">
        <v>-0.27368999999999999</v>
      </c>
      <c r="FT49">
        <v>-0.27047599999999999</v>
      </c>
      <c r="FU49">
        <v>-0.26852500000000001</v>
      </c>
      <c r="FV49">
        <v>-0.27157500000000001</v>
      </c>
      <c r="FW49">
        <v>-0.28088800000000003</v>
      </c>
      <c r="FX49">
        <v>-0.28028399999999998</v>
      </c>
      <c r="FY49">
        <v>-0.27451900000000001</v>
      </c>
      <c r="FZ49">
        <v>-1.3559650000000001</v>
      </c>
      <c r="GA49">
        <v>-1.333005</v>
      </c>
      <c r="GB49">
        <v>-1.319909</v>
      </c>
      <c r="GC49">
        <v>-1.3410230000000001</v>
      </c>
      <c r="GD49">
        <v>-1.4094770000000001</v>
      </c>
      <c r="GE49">
        <v>-1.4039349999999999</v>
      </c>
      <c r="GF49">
        <v>-1.362419</v>
      </c>
      <c r="GG49">
        <v>-0.42708400000000002</v>
      </c>
      <c r="GH49">
        <v>-0.39890399999999998</v>
      </c>
      <c r="GI49">
        <v>-0.38545299999999999</v>
      </c>
      <c r="GJ49">
        <v>-0.42011399999999999</v>
      </c>
      <c r="GK49">
        <v>-0.50817999999999997</v>
      </c>
      <c r="GL49">
        <v>-0.57013999999999998</v>
      </c>
      <c r="GM49">
        <v>-0.50736400000000004</v>
      </c>
      <c r="GN49">
        <v>-0.36637900000000001</v>
      </c>
      <c r="GO49">
        <v>-0.34343600000000002</v>
      </c>
      <c r="GP49">
        <v>-0.32933099999999998</v>
      </c>
      <c r="GQ49">
        <v>-0.35137699999999999</v>
      </c>
      <c r="GR49">
        <v>-0.41587400000000002</v>
      </c>
      <c r="GS49">
        <v>-0.411603</v>
      </c>
      <c r="GT49">
        <v>-0.37138199999999999</v>
      </c>
      <c r="GU49">
        <v>0.410057</v>
      </c>
      <c r="GV49">
        <v>0.37686500000000001</v>
      </c>
      <c r="GW49">
        <v>0.35176600000000002</v>
      </c>
      <c r="GX49">
        <v>0.28497899999999998</v>
      </c>
      <c r="GY49">
        <v>0.45181300000000002</v>
      </c>
      <c r="GZ49">
        <v>0.37374499999999999</v>
      </c>
      <c r="HA49">
        <v>0.32693800000000001</v>
      </c>
      <c r="HB49">
        <v>-35</v>
      </c>
      <c r="HC49">
        <v>-35</v>
      </c>
      <c r="HD49">
        <v>-35</v>
      </c>
      <c r="HE49">
        <v>-35</v>
      </c>
      <c r="HF49">
        <v>-30</v>
      </c>
      <c r="HG49">
        <v>30</v>
      </c>
      <c r="HH49">
        <v>-30</v>
      </c>
      <c r="HI49">
        <v>-1.815939</v>
      </c>
      <c r="HJ49">
        <v>-1.79698</v>
      </c>
      <c r="HK49">
        <v>-1.785774</v>
      </c>
      <c r="HL49">
        <v>-1.80525</v>
      </c>
      <c r="HM49">
        <v>-1.8615360000000001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745.30399999999997</v>
      </c>
      <c r="HX49">
        <v>0</v>
      </c>
      <c r="HZ49">
        <v>745.07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763.1</v>
      </c>
      <c r="IJ49">
        <v>0</v>
      </c>
      <c r="IL49">
        <v>763.11300000000006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773.09799999999996</v>
      </c>
      <c r="IV49">
        <v>0</v>
      </c>
      <c r="IX49">
        <v>772.94299999999998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752.81200000000001</v>
      </c>
      <c r="JH49">
        <v>0</v>
      </c>
      <c r="JJ49">
        <v>752.95899999999995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703.77099999999996</v>
      </c>
      <c r="JT49">
        <v>0</v>
      </c>
      <c r="JV49">
        <v>703.57600000000002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740.55</v>
      </c>
      <c r="KF49">
        <v>0.10199999999999999</v>
      </c>
      <c r="KH49">
        <v>740.76099999999997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771.27499999999998</v>
      </c>
      <c r="KR49">
        <v>2.5000000000000001E-2</v>
      </c>
      <c r="KT49">
        <v>771.38900000000001</v>
      </c>
      <c r="KU49">
        <v>2.5000000000000001E-2</v>
      </c>
      <c r="KV49">
        <v>133.95839447040001</v>
      </c>
      <c r="KW49">
        <v>126.38086192519999</v>
      </c>
      <c r="KX49">
        <v>109.4898856044</v>
      </c>
      <c r="KY49">
        <v>102.00438634880001</v>
      </c>
      <c r="KZ49">
        <v>107.719567074</v>
      </c>
      <c r="LA49">
        <v>118.056416332</v>
      </c>
      <c r="LB49">
        <v>106.0745653422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-28.476854399999997</v>
      </c>
      <c r="LI49">
        <v>-6.9727825999999995</v>
      </c>
      <c r="LJ49">
        <v>-68.903361474999997</v>
      </c>
      <c r="LK49">
        <v>-54.839825699999992</v>
      </c>
      <c r="LL49">
        <v>-45.328314878</v>
      </c>
      <c r="LM49">
        <v>-27.366256360999998</v>
      </c>
      <c r="LN49">
        <v>-20.909591295000002</v>
      </c>
      <c r="LO49">
        <v>-27.045403839999999</v>
      </c>
      <c r="LP49">
        <v>-25.202026662000002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63.557865</v>
      </c>
      <c r="LY49">
        <v>62.894300000000001</v>
      </c>
      <c r="LZ49">
        <v>62.502089999999995</v>
      </c>
      <c r="MA49">
        <v>63.183750000000003</v>
      </c>
      <c r="MB49">
        <v>55.846080000000001</v>
      </c>
      <c r="MC49">
        <v>0</v>
      </c>
      <c r="MD49">
        <v>0</v>
      </c>
      <c r="ME49">
        <v>-31.303719697600005</v>
      </c>
      <c r="MF49">
        <v>-30.549225141599997</v>
      </c>
      <c r="MG49">
        <v>-29.126755944999999</v>
      </c>
      <c r="MH49">
        <v>-29.765076899999997</v>
      </c>
      <c r="MI49">
        <v>-25.738249821999997</v>
      </c>
      <c r="MJ49">
        <v>-38.758117200000001</v>
      </c>
      <c r="MK49">
        <v>-24.494823610400001</v>
      </c>
      <c r="ML49">
        <v>97.309178297800003</v>
      </c>
      <c r="MM49">
        <v>103.88611108359999</v>
      </c>
      <c r="MN49">
        <v>97.536904781399997</v>
      </c>
      <c r="MO49">
        <v>108.05680308780001</v>
      </c>
      <c r="MP49">
        <v>116.91780595699998</v>
      </c>
      <c r="MQ49">
        <v>23.776040892000005</v>
      </c>
      <c r="MR49">
        <v>49.404932469800002</v>
      </c>
    </row>
    <row r="50" spans="1:356" x14ac:dyDescent="0.25">
      <c r="A50">
        <v>108</v>
      </c>
      <c r="B50" t="s">
        <v>433</v>
      </c>
      <c r="C50" s="3">
        <v>42824.481446759259</v>
      </c>
      <c r="D50">
        <v>56.683500000000002</v>
      </c>
      <c r="E50">
        <v>58.5732</v>
      </c>
      <c r="F50">
        <v>64</v>
      </c>
      <c r="G50">
        <v>43</v>
      </c>
      <c r="H50">
        <v>1.1146</v>
      </c>
      <c r="I50">
        <v>532.50559999999996</v>
      </c>
      <c r="J50">
        <v>18475</v>
      </c>
      <c r="K50">
        <v>29</v>
      </c>
      <c r="L50">
        <v>239517</v>
      </c>
      <c r="M50">
        <v>239707</v>
      </c>
      <c r="N50">
        <v>139105</v>
      </c>
      <c r="O50">
        <v>139113</v>
      </c>
      <c r="P50">
        <v>139345</v>
      </c>
      <c r="Q50">
        <v>139352</v>
      </c>
      <c r="R50">
        <v>221002</v>
      </c>
      <c r="S50">
        <v>220939</v>
      </c>
      <c r="T50">
        <v>239269</v>
      </c>
      <c r="U50">
        <v>239731</v>
      </c>
      <c r="V50">
        <v>215384</v>
      </c>
      <c r="W50">
        <v>215319</v>
      </c>
      <c r="X50">
        <v>215509</v>
      </c>
      <c r="Y50">
        <v>215491</v>
      </c>
      <c r="Z50">
        <v>294041</v>
      </c>
      <c r="AA50">
        <v>294025</v>
      </c>
      <c r="AB50">
        <v>1340.99</v>
      </c>
      <c r="AC50">
        <v>23549.8652</v>
      </c>
      <c r="AD50">
        <v>6</v>
      </c>
      <c r="AE50">
        <v>23.633199999999999</v>
      </c>
      <c r="AF50">
        <v>23.633199999999999</v>
      </c>
      <c r="AG50">
        <v>23.633199999999999</v>
      </c>
      <c r="AH50">
        <v>107.80459999999999</v>
      </c>
      <c r="AI50">
        <v>259.48230000000001</v>
      </c>
      <c r="AJ50">
        <v>23.633199999999999</v>
      </c>
      <c r="AK50">
        <v>23.633199999999999</v>
      </c>
      <c r="AL50">
        <v>1152.9296999999999</v>
      </c>
      <c r="AM50">
        <v>1089.9417000000001</v>
      </c>
      <c r="AN50">
        <v>1048</v>
      </c>
      <c r="AO50">
        <v>906.21119999999996</v>
      </c>
      <c r="AP50">
        <v>1031.9047</v>
      </c>
      <c r="AQ50">
        <v>978.17020000000002</v>
      </c>
      <c r="AR50">
        <v>962.38750000000005</v>
      </c>
      <c r="AS50">
        <v>947.38990000000001</v>
      </c>
      <c r="AT50">
        <v>932.73440000000005</v>
      </c>
      <c r="AU50">
        <v>924.91510000000005</v>
      </c>
      <c r="AV50">
        <v>915.96469999999999</v>
      </c>
      <c r="AW50">
        <v>903.11289999999997</v>
      </c>
      <c r="AX50">
        <v>16</v>
      </c>
      <c r="AY50">
        <v>17</v>
      </c>
      <c r="AZ50">
        <v>32.238599999999998</v>
      </c>
      <c r="BA50">
        <v>21.5061</v>
      </c>
      <c r="BB50">
        <v>14.430999999999999</v>
      </c>
      <c r="BC50">
        <v>10.494999999999999</v>
      </c>
      <c r="BD50">
        <v>7.6651999999999996</v>
      </c>
      <c r="BE50">
        <v>5.6416000000000004</v>
      </c>
      <c r="BF50">
        <v>4.2355</v>
      </c>
      <c r="BG50">
        <v>3.5676999999999999</v>
      </c>
      <c r="BH50">
        <v>3.6015999999999999</v>
      </c>
      <c r="BI50">
        <v>99.26</v>
      </c>
      <c r="BJ50">
        <v>142.62</v>
      </c>
      <c r="BK50">
        <v>149.85</v>
      </c>
      <c r="BL50">
        <v>212.74</v>
      </c>
      <c r="BM50">
        <v>209.32</v>
      </c>
      <c r="BN50">
        <v>295.31</v>
      </c>
      <c r="BO50">
        <v>286.56</v>
      </c>
      <c r="BP50">
        <v>405.52</v>
      </c>
      <c r="BQ50">
        <v>393.67</v>
      </c>
      <c r="BR50">
        <v>554.46</v>
      </c>
      <c r="BS50">
        <v>521.24</v>
      </c>
      <c r="BT50">
        <v>738.45</v>
      </c>
      <c r="BU50">
        <v>629.6</v>
      </c>
      <c r="BV50">
        <v>890.86</v>
      </c>
      <c r="BW50">
        <v>49.9</v>
      </c>
      <c r="BX50">
        <v>44.1</v>
      </c>
      <c r="BY50">
        <v>12.3001</v>
      </c>
      <c r="BZ50">
        <v>2.3181820000000002</v>
      </c>
      <c r="CA50">
        <v>1.9972000000000001</v>
      </c>
      <c r="CB50">
        <v>2.4251999999999998</v>
      </c>
      <c r="CC50">
        <v>-0.1336</v>
      </c>
      <c r="CD50">
        <v>1.9972000000000001</v>
      </c>
      <c r="CE50">
        <v>1105807</v>
      </c>
      <c r="CF50">
        <v>2</v>
      </c>
      <c r="CI50">
        <v>3.9742999999999999</v>
      </c>
      <c r="CJ50">
        <v>7.1863999999999999</v>
      </c>
      <c r="CK50">
        <v>8.4263999999999992</v>
      </c>
      <c r="CL50">
        <v>10.4664</v>
      </c>
      <c r="CM50">
        <v>11.7021</v>
      </c>
      <c r="CN50">
        <v>15.7529</v>
      </c>
      <c r="CO50">
        <v>4.5519999999999996</v>
      </c>
      <c r="CP50">
        <v>7.6840000000000002</v>
      </c>
      <c r="CQ50">
        <v>8.8659999999999997</v>
      </c>
      <c r="CR50">
        <v>11.65</v>
      </c>
      <c r="CS50">
        <v>13.348000000000001</v>
      </c>
      <c r="CT50">
        <v>17.440000000000001</v>
      </c>
      <c r="CU50">
        <v>25.065200000000001</v>
      </c>
      <c r="CV50">
        <v>24.964600000000001</v>
      </c>
      <c r="CW50">
        <v>25.085000000000001</v>
      </c>
      <c r="CX50">
        <v>24.971499999999999</v>
      </c>
      <c r="CY50">
        <v>24.9556</v>
      </c>
      <c r="CZ50">
        <v>25.069099999999999</v>
      </c>
      <c r="DB50">
        <v>13787</v>
      </c>
      <c r="DC50">
        <v>876</v>
      </c>
      <c r="DD50">
        <v>13</v>
      </c>
      <c r="DF50" t="s">
        <v>450</v>
      </c>
      <c r="DG50">
        <v>353</v>
      </c>
      <c r="DH50">
        <v>1245</v>
      </c>
      <c r="DI50">
        <v>8</v>
      </c>
      <c r="DJ50">
        <v>8</v>
      </c>
      <c r="DK50">
        <v>35</v>
      </c>
      <c r="DL50">
        <v>35.599997999999999</v>
      </c>
      <c r="DM50">
        <v>2.3181820000000002</v>
      </c>
      <c r="DN50">
        <v>1631.4713999999999</v>
      </c>
      <c r="DO50">
        <v>1581.8715</v>
      </c>
      <c r="DP50">
        <v>1416.1428000000001</v>
      </c>
      <c r="DQ50">
        <v>1300.3357000000001</v>
      </c>
      <c r="DR50">
        <v>1243.3571999999999</v>
      </c>
      <c r="DS50">
        <v>1203.1786</v>
      </c>
      <c r="DT50">
        <v>1034.8571999999999</v>
      </c>
      <c r="DU50">
        <v>54.747900000000001</v>
      </c>
      <c r="DV50">
        <v>55.788600000000002</v>
      </c>
      <c r="DW50">
        <v>51.368600000000001</v>
      </c>
      <c r="DX50">
        <v>51.572099999999999</v>
      </c>
      <c r="DY50">
        <v>45.530700000000003</v>
      </c>
      <c r="DZ50">
        <v>65.4529</v>
      </c>
      <c r="EA50">
        <v>46.412100000000002</v>
      </c>
      <c r="EB50">
        <v>32.238599999999998</v>
      </c>
      <c r="EC50">
        <v>21.5061</v>
      </c>
      <c r="ED50">
        <v>14.430999999999999</v>
      </c>
      <c r="EE50">
        <v>10.494999999999999</v>
      </c>
      <c r="EF50">
        <v>7.6651999999999996</v>
      </c>
      <c r="EG50">
        <v>5.6416000000000004</v>
      </c>
      <c r="EH50">
        <v>4.2355</v>
      </c>
      <c r="EI50">
        <v>3.5676999999999999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5.0484000000000001E-2</v>
      </c>
      <c r="EY50">
        <v>4.1134999999999998E-2</v>
      </c>
      <c r="EZ50">
        <v>3.4664E-2</v>
      </c>
      <c r="FA50">
        <v>2.6539E-2</v>
      </c>
      <c r="FB50">
        <v>3.8006999999999999E-2</v>
      </c>
      <c r="FC50">
        <v>2.1818000000000001E-2</v>
      </c>
      <c r="FD50">
        <v>1.9289000000000001E-2</v>
      </c>
      <c r="FE50">
        <v>-1.5999999999999999E-5</v>
      </c>
      <c r="FF50">
        <v>-3.8000000000000002E-5</v>
      </c>
      <c r="FG50">
        <v>-9.7999999999999997E-5</v>
      </c>
      <c r="FH50">
        <v>-6.1749999999999999E-3</v>
      </c>
      <c r="FI50">
        <v>-2.3386000000000001E-2</v>
      </c>
      <c r="FJ50">
        <v>-4.1850000000000004E-3</v>
      </c>
      <c r="FK50">
        <v>-1.655E-3</v>
      </c>
      <c r="FL50">
        <v>8.1146999999999997E-2</v>
      </c>
      <c r="FM50">
        <v>7.8064999999999996E-2</v>
      </c>
      <c r="FN50">
        <v>7.6225000000000001E-2</v>
      </c>
      <c r="FO50">
        <v>7.8107999999999997E-2</v>
      </c>
      <c r="FP50">
        <v>8.7839E-2</v>
      </c>
      <c r="FQ50">
        <v>0.10322000000000001</v>
      </c>
      <c r="FR50">
        <v>9.8110000000000003E-2</v>
      </c>
      <c r="FS50">
        <v>-0.27363399999999999</v>
      </c>
      <c r="FT50">
        <v>-0.27040399999999998</v>
      </c>
      <c r="FU50">
        <v>-0.268432</v>
      </c>
      <c r="FV50">
        <v>-0.27152300000000001</v>
      </c>
      <c r="FW50">
        <v>-0.28084900000000002</v>
      </c>
      <c r="FX50">
        <v>-0.28010200000000002</v>
      </c>
      <c r="FY50">
        <v>-0.27383400000000002</v>
      </c>
      <c r="FZ50">
        <v>-1.3559859999999999</v>
      </c>
      <c r="GA50">
        <v>-1.332913</v>
      </c>
      <c r="GB50">
        <v>-1.3196639999999999</v>
      </c>
      <c r="GC50">
        <v>-1.3410709999999999</v>
      </c>
      <c r="GD50">
        <v>-1.409632</v>
      </c>
      <c r="GE50">
        <v>-1.3984259999999999</v>
      </c>
      <c r="GF50">
        <v>-1.3534189999999999</v>
      </c>
      <c r="GG50">
        <v>-0.42699399999999998</v>
      </c>
      <c r="GH50">
        <v>-0.398864</v>
      </c>
      <c r="GI50">
        <v>-0.38547100000000001</v>
      </c>
      <c r="GJ50">
        <v>-0.42001500000000003</v>
      </c>
      <c r="GK50">
        <v>-0.50801099999999999</v>
      </c>
      <c r="GL50">
        <v>-0.56945800000000002</v>
      </c>
      <c r="GM50">
        <v>-0.50850899999999999</v>
      </c>
      <c r="GN50">
        <v>-0.3664</v>
      </c>
      <c r="GO50">
        <v>-0.34334500000000001</v>
      </c>
      <c r="GP50">
        <v>-0.32909500000000003</v>
      </c>
      <c r="GQ50">
        <v>-0.35142499999999999</v>
      </c>
      <c r="GR50">
        <v>-0.41604999999999998</v>
      </c>
      <c r="GS50">
        <v>-0.41271799999999997</v>
      </c>
      <c r="GT50">
        <v>-0.36902099999999999</v>
      </c>
      <c r="GU50">
        <v>0.410159</v>
      </c>
      <c r="GV50">
        <v>0.37722099999999997</v>
      </c>
      <c r="GW50">
        <v>0.35343200000000002</v>
      </c>
      <c r="GX50">
        <v>0.28570600000000002</v>
      </c>
      <c r="GY50">
        <v>0.45228299999999999</v>
      </c>
      <c r="GZ50">
        <v>0.37045800000000001</v>
      </c>
      <c r="HA50">
        <v>0.32655099999999998</v>
      </c>
      <c r="HB50">
        <v>-35</v>
      </c>
      <c r="HC50">
        <v>-35</v>
      </c>
      <c r="HD50">
        <v>-35</v>
      </c>
      <c r="HE50">
        <v>-35</v>
      </c>
      <c r="HF50">
        <v>-30</v>
      </c>
      <c r="HG50">
        <v>40</v>
      </c>
      <c r="HH50">
        <v>-40</v>
      </c>
      <c r="HI50">
        <v>-1.8160890000000001</v>
      </c>
      <c r="HJ50">
        <v>-1.7971269999999999</v>
      </c>
      <c r="HK50">
        <v>-1.7859929999999999</v>
      </c>
      <c r="HL50">
        <v>-1.8055490000000001</v>
      </c>
      <c r="HM50">
        <v>-1.8619220000000001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745.30399999999997</v>
      </c>
      <c r="HX50">
        <v>0</v>
      </c>
      <c r="HZ50">
        <v>745.07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763.1</v>
      </c>
      <c r="IJ50">
        <v>0</v>
      </c>
      <c r="IL50">
        <v>763.11300000000006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773.09799999999996</v>
      </c>
      <c r="IV50">
        <v>0</v>
      </c>
      <c r="IX50">
        <v>772.94299999999998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752.81200000000001</v>
      </c>
      <c r="JH50">
        <v>0</v>
      </c>
      <c r="JJ50">
        <v>752.95899999999995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703.77099999999996</v>
      </c>
      <c r="JT50">
        <v>0</v>
      </c>
      <c r="JV50">
        <v>703.57600000000002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740.55</v>
      </c>
      <c r="KF50">
        <v>0.10199999999999999</v>
      </c>
      <c r="KH50">
        <v>740.76099999999997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771.27499999999998</v>
      </c>
      <c r="KR50">
        <v>2.5000000000000001E-2</v>
      </c>
      <c r="KT50">
        <v>771.38900000000001</v>
      </c>
      <c r="KU50">
        <v>2.5000000000000001E-2</v>
      </c>
      <c r="KV50">
        <v>132.38900969579998</v>
      </c>
      <c r="KW50">
        <v>123.48879864749999</v>
      </c>
      <c r="KX50">
        <v>107.94548493000001</v>
      </c>
      <c r="KY50">
        <v>101.56662085560001</v>
      </c>
      <c r="KZ50">
        <v>109.21525309079999</v>
      </c>
      <c r="LA50">
        <v>124.192095092</v>
      </c>
      <c r="LB50">
        <v>101.529839892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-28.458363200000001</v>
      </c>
      <c r="LI50">
        <v>-6.9553836000000002</v>
      </c>
      <c r="LJ50">
        <v>-68.433901447999986</v>
      </c>
      <c r="LK50">
        <v>-54.778725560999995</v>
      </c>
      <c r="LL50">
        <v>-45.615505824000003</v>
      </c>
      <c r="LM50">
        <v>-27.309569843999999</v>
      </c>
      <c r="LN50">
        <v>-20.610229471999997</v>
      </c>
      <c r="LO50">
        <v>-24.658445657999998</v>
      </c>
      <c r="LP50">
        <v>-23.866190646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63.563115000000003</v>
      </c>
      <c r="LY50">
        <v>62.899445</v>
      </c>
      <c r="LZ50">
        <v>62.509754999999998</v>
      </c>
      <c r="MA50">
        <v>63.194215</v>
      </c>
      <c r="MB50">
        <v>55.857660000000003</v>
      </c>
      <c r="MC50">
        <v>0</v>
      </c>
      <c r="MD50">
        <v>0</v>
      </c>
      <c r="ME50">
        <v>-23.377024812599998</v>
      </c>
      <c r="MF50">
        <v>-22.252064150400003</v>
      </c>
      <c r="MG50">
        <v>-19.801105610600001</v>
      </c>
      <c r="MH50">
        <v>-21.661055581500001</v>
      </c>
      <c r="MI50">
        <v>-23.130096437700001</v>
      </c>
      <c r="MJ50">
        <v>-37.272677528199999</v>
      </c>
      <c r="MK50">
        <v>-23.600970558900002</v>
      </c>
      <c r="ML50">
        <v>104.1411984352</v>
      </c>
      <c r="MM50">
        <v>109.35745393609997</v>
      </c>
      <c r="MN50">
        <v>105.0386284954</v>
      </c>
      <c r="MO50">
        <v>115.79021043010002</v>
      </c>
      <c r="MP50">
        <v>121.33258718109998</v>
      </c>
      <c r="MQ50">
        <v>33.802608705800004</v>
      </c>
      <c r="MR50">
        <v>47.107295087099999</v>
      </c>
    </row>
    <row r="51" spans="1:356" x14ac:dyDescent="0.25">
      <c r="A51">
        <v>108</v>
      </c>
      <c r="B51" t="s">
        <v>434</v>
      </c>
      <c r="C51" s="3">
        <v>42824.482824074075</v>
      </c>
      <c r="D51">
        <v>55.928400000000003</v>
      </c>
      <c r="E51">
        <v>57.954700000000003</v>
      </c>
      <c r="F51">
        <v>76</v>
      </c>
      <c r="G51">
        <v>43</v>
      </c>
      <c r="H51">
        <v>1.1146</v>
      </c>
      <c r="I51">
        <v>530.92520000000002</v>
      </c>
      <c r="J51">
        <v>18421</v>
      </c>
      <c r="K51">
        <v>29</v>
      </c>
      <c r="L51">
        <v>239517</v>
      </c>
      <c r="M51">
        <v>239707</v>
      </c>
      <c r="N51">
        <v>139105</v>
      </c>
      <c r="O51">
        <v>139113</v>
      </c>
      <c r="P51">
        <v>139345</v>
      </c>
      <c r="Q51">
        <v>139352</v>
      </c>
      <c r="R51">
        <v>221002</v>
      </c>
      <c r="S51">
        <v>220939</v>
      </c>
      <c r="T51">
        <v>239269</v>
      </c>
      <c r="U51">
        <v>239731</v>
      </c>
      <c r="V51">
        <v>215384</v>
      </c>
      <c r="W51">
        <v>215319</v>
      </c>
      <c r="X51">
        <v>215509</v>
      </c>
      <c r="Y51">
        <v>215491</v>
      </c>
      <c r="Z51">
        <v>294041</v>
      </c>
      <c r="AA51">
        <v>294025</v>
      </c>
      <c r="AB51">
        <v>1340.99</v>
      </c>
      <c r="AC51">
        <v>23568.408200000002</v>
      </c>
      <c r="AD51">
        <v>6</v>
      </c>
      <c r="AE51">
        <v>24.0656</v>
      </c>
      <c r="AF51">
        <v>24.0656</v>
      </c>
      <c r="AG51">
        <v>24.0656</v>
      </c>
      <c r="AH51">
        <v>108.23699999999999</v>
      </c>
      <c r="AI51">
        <v>259.91469999999998</v>
      </c>
      <c r="AJ51">
        <v>24.0656</v>
      </c>
      <c r="AK51">
        <v>24.0656</v>
      </c>
      <c r="AL51">
        <v>1150.5859</v>
      </c>
      <c r="AM51">
        <v>1091.0808</v>
      </c>
      <c r="AN51">
        <v>1044.6666</v>
      </c>
      <c r="AO51">
        <v>907.48130000000003</v>
      </c>
      <c r="AP51">
        <v>1032.8094000000001</v>
      </c>
      <c r="AQ51">
        <v>979.21310000000005</v>
      </c>
      <c r="AR51">
        <v>963.59630000000004</v>
      </c>
      <c r="AS51">
        <v>948.87180000000001</v>
      </c>
      <c r="AT51">
        <v>934.26580000000001</v>
      </c>
      <c r="AU51">
        <v>926.52430000000004</v>
      </c>
      <c r="AV51">
        <v>917.52350000000001</v>
      </c>
      <c r="AW51">
        <v>905.48659999999995</v>
      </c>
      <c r="AX51">
        <v>15.8</v>
      </c>
      <c r="AY51">
        <v>17.2</v>
      </c>
      <c r="AZ51">
        <v>32.218600000000002</v>
      </c>
      <c r="BA51">
        <v>21.558299999999999</v>
      </c>
      <c r="BB51">
        <v>14.4206</v>
      </c>
      <c r="BC51">
        <v>10.4983</v>
      </c>
      <c r="BD51">
        <v>7.6660000000000004</v>
      </c>
      <c r="BE51">
        <v>5.6521999999999997</v>
      </c>
      <c r="BF51">
        <v>4.2782999999999998</v>
      </c>
      <c r="BG51">
        <v>3.5651999999999999</v>
      </c>
      <c r="BH51">
        <v>3.6067999999999998</v>
      </c>
      <c r="BI51">
        <v>99.75</v>
      </c>
      <c r="BJ51">
        <v>142.72</v>
      </c>
      <c r="BK51">
        <v>149.97999999999999</v>
      </c>
      <c r="BL51">
        <v>212.36</v>
      </c>
      <c r="BM51">
        <v>209.42</v>
      </c>
      <c r="BN51">
        <v>294.69</v>
      </c>
      <c r="BO51">
        <v>285.87</v>
      </c>
      <c r="BP51">
        <v>404.41</v>
      </c>
      <c r="BQ51">
        <v>393.07</v>
      </c>
      <c r="BR51">
        <v>551.98</v>
      </c>
      <c r="BS51">
        <v>520.29</v>
      </c>
      <c r="BT51">
        <v>732.14</v>
      </c>
      <c r="BU51">
        <v>629.6</v>
      </c>
      <c r="BV51">
        <v>890.93</v>
      </c>
      <c r="BW51">
        <v>49.2</v>
      </c>
      <c r="BX51">
        <v>43.9</v>
      </c>
      <c r="BY51">
        <v>14.951000000000001</v>
      </c>
      <c r="BZ51">
        <v>3.9181819999999998</v>
      </c>
      <c r="CA51">
        <v>3.2151000000000001</v>
      </c>
      <c r="CB51">
        <v>3.4315000000000002</v>
      </c>
      <c r="CC51">
        <v>-0.18629999999999999</v>
      </c>
      <c r="CD51">
        <v>3.2151000000000001</v>
      </c>
      <c r="CE51">
        <v>1105197</v>
      </c>
      <c r="CF51">
        <v>1</v>
      </c>
      <c r="CI51">
        <v>3.9579</v>
      </c>
      <c r="CJ51">
        <v>7.1021000000000001</v>
      </c>
      <c r="CK51">
        <v>8.4671000000000003</v>
      </c>
      <c r="CL51">
        <v>10.334300000000001</v>
      </c>
      <c r="CM51">
        <v>11.426399999999999</v>
      </c>
      <c r="CN51">
        <v>15.8536</v>
      </c>
      <c r="CO51">
        <v>4.4139999999999997</v>
      </c>
      <c r="CP51">
        <v>7.4059999999999997</v>
      </c>
      <c r="CQ51">
        <v>9.0640000000000001</v>
      </c>
      <c r="CR51">
        <v>11.45</v>
      </c>
      <c r="CS51">
        <v>12.712</v>
      </c>
      <c r="CT51">
        <v>18.484000000000002</v>
      </c>
      <c r="CU51">
        <v>25.032499999999999</v>
      </c>
      <c r="CV51">
        <v>25.009</v>
      </c>
      <c r="CW51">
        <v>25.0349</v>
      </c>
      <c r="CX51">
        <v>25.029</v>
      </c>
      <c r="CY51">
        <v>25.072099999999999</v>
      </c>
      <c r="CZ51">
        <v>24.996500000000001</v>
      </c>
      <c r="DB51">
        <v>13787</v>
      </c>
      <c r="DC51">
        <v>876</v>
      </c>
      <c r="DD51">
        <v>14</v>
      </c>
      <c r="DF51" t="s">
        <v>450</v>
      </c>
      <c r="DG51">
        <v>353</v>
      </c>
      <c r="DH51">
        <v>1245</v>
      </c>
      <c r="DI51">
        <v>8</v>
      </c>
      <c r="DJ51">
        <v>8</v>
      </c>
      <c r="DK51">
        <v>35</v>
      </c>
      <c r="DL51">
        <v>33.599997999999999</v>
      </c>
      <c r="DM51">
        <v>3.9181819999999998</v>
      </c>
      <c r="DN51">
        <v>1640.7213999999999</v>
      </c>
      <c r="DO51">
        <v>1597.3357000000001</v>
      </c>
      <c r="DP51">
        <v>1423.5215000000001</v>
      </c>
      <c r="DQ51">
        <v>1296.0643</v>
      </c>
      <c r="DR51">
        <v>1237.1570999999999</v>
      </c>
      <c r="DS51">
        <v>1164.6500000000001</v>
      </c>
      <c r="DT51">
        <v>1099.1143</v>
      </c>
      <c r="DU51">
        <v>59.924300000000002</v>
      </c>
      <c r="DV51">
        <v>59.4114</v>
      </c>
      <c r="DW51">
        <v>57.512099999999997</v>
      </c>
      <c r="DX51">
        <v>55.877899999999997</v>
      </c>
      <c r="DY51">
        <v>49.85</v>
      </c>
      <c r="DZ51">
        <v>67.981399999999994</v>
      </c>
      <c r="EA51">
        <v>47.152900000000002</v>
      </c>
      <c r="EB51">
        <v>32.218600000000002</v>
      </c>
      <c r="EC51">
        <v>21.558299999999999</v>
      </c>
      <c r="ED51">
        <v>14.4206</v>
      </c>
      <c r="EE51">
        <v>10.4983</v>
      </c>
      <c r="EF51">
        <v>7.6660000000000004</v>
      </c>
      <c r="EG51">
        <v>5.6521999999999997</v>
      </c>
      <c r="EH51">
        <v>4.2782999999999998</v>
      </c>
      <c r="EI51">
        <v>3.5651999999999999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4.9665000000000001E-2</v>
      </c>
      <c r="EY51">
        <v>4.0764000000000002E-2</v>
      </c>
      <c r="EZ51">
        <v>3.4589000000000002E-2</v>
      </c>
      <c r="FA51">
        <v>2.6526999999999998E-2</v>
      </c>
      <c r="FB51">
        <v>3.7511999999999997E-2</v>
      </c>
      <c r="FC51">
        <v>2.1670999999999999E-2</v>
      </c>
      <c r="FD51">
        <v>1.9185000000000001E-2</v>
      </c>
      <c r="FE51">
        <v>-1.5999999999999999E-5</v>
      </c>
      <c r="FF51">
        <v>-3.8000000000000002E-5</v>
      </c>
      <c r="FG51">
        <v>-9.8999999999999994E-5</v>
      </c>
      <c r="FH51">
        <v>-6.1789999999999996E-3</v>
      </c>
      <c r="FI51">
        <v>-2.3436999999999999E-2</v>
      </c>
      <c r="FJ51">
        <v>-2.794E-3</v>
      </c>
      <c r="FK51">
        <v>-8.7000000000000001E-4</v>
      </c>
      <c r="FL51">
        <v>8.1130999999999995E-2</v>
      </c>
      <c r="FM51">
        <v>7.8046000000000004E-2</v>
      </c>
      <c r="FN51">
        <v>7.6205999999999996E-2</v>
      </c>
      <c r="FO51">
        <v>7.8093999999999997E-2</v>
      </c>
      <c r="FP51">
        <v>8.7819999999999995E-2</v>
      </c>
      <c r="FQ51">
        <v>0.103211</v>
      </c>
      <c r="FR51">
        <v>9.8016000000000006E-2</v>
      </c>
      <c r="FS51">
        <v>-0.273841</v>
      </c>
      <c r="FT51">
        <v>-0.27063599999999999</v>
      </c>
      <c r="FU51">
        <v>-0.26867600000000003</v>
      </c>
      <c r="FV51">
        <v>-0.27171200000000001</v>
      </c>
      <c r="FW51">
        <v>-0.28110499999999999</v>
      </c>
      <c r="FX51">
        <v>-0.28052300000000002</v>
      </c>
      <c r="FY51">
        <v>-0.27476899999999999</v>
      </c>
      <c r="FZ51">
        <v>-1.3556569999999999</v>
      </c>
      <c r="GA51">
        <v>-1.3327800000000001</v>
      </c>
      <c r="GB51">
        <v>-1.319631</v>
      </c>
      <c r="GC51">
        <v>-1.340632</v>
      </c>
      <c r="GD51">
        <v>-1.409959</v>
      </c>
      <c r="GE51">
        <v>-1.4042049999999999</v>
      </c>
      <c r="GF51">
        <v>-1.3627880000000001</v>
      </c>
      <c r="GG51">
        <v>-0.42747400000000002</v>
      </c>
      <c r="GH51">
        <v>-0.39923900000000001</v>
      </c>
      <c r="GI51">
        <v>-0.385797</v>
      </c>
      <c r="GJ51">
        <v>-0.42053299999999999</v>
      </c>
      <c r="GK51">
        <v>-0.50851599999999997</v>
      </c>
      <c r="GL51">
        <v>-0.57034399999999996</v>
      </c>
      <c r="GM51">
        <v>-0.50749299999999997</v>
      </c>
      <c r="GN51">
        <v>-0.366064</v>
      </c>
      <c r="GO51">
        <v>-0.34321699999999999</v>
      </c>
      <c r="GP51">
        <v>-0.329067</v>
      </c>
      <c r="GQ51">
        <v>-0.35098499999999999</v>
      </c>
      <c r="GR51">
        <v>-0.41582999999999998</v>
      </c>
      <c r="GS51">
        <v>-0.41188900000000001</v>
      </c>
      <c r="GT51">
        <v>-0.37174400000000002</v>
      </c>
      <c r="GU51">
        <v>0.41007900000000003</v>
      </c>
      <c r="GV51">
        <v>0.37736999999999998</v>
      </c>
      <c r="GW51">
        <v>0.35378700000000002</v>
      </c>
      <c r="GX51">
        <v>0.28650100000000001</v>
      </c>
      <c r="GY51">
        <v>0.45359899999999997</v>
      </c>
      <c r="GZ51">
        <v>0.37158099999999999</v>
      </c>
      <c r="HA51">
        <v>0.32683000000000001</v>
      </c>
      <c r="HB51">
        <v>-35</v>
      </c>
      <c r="HC51">
        <v>-35</v>
      </c>
      <c r="HD51">
        <v>-35</v>
      </c>
      <c r="HE51">
        <v>-35</v>
      </c>
      <c r="HF51">
        <v>-30</v>
      </c>
      <c r="HG51">
        <v>30</v>
      </c>
      <c r="HH51">
        <v>-30</v>
      </c>
      <c r="HI51">
        <v>-1.8170900000000001</v>
      </c>
      <c r="HJ51">
        <v>-1.7981199999999999</v>
      </c>
      <c r="HK51">
        <v>-1.78694</v>
      </c>
      <c r="HL51">
        <v>-1.8064629999999999</v>
      </c>
      <c r="HM51">
        <v>-1.8628199999999999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745.30399999999997</v>
      </c>
      <c r="HX51">
        <v>0</v>
      </c>
      <c r="HZ51">
        <v>745.07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763.1</v>
      </c>
      <c r="IJ51">
        <v>0</v>
      </c>
      <c r="IL51">
        <v>763.11300000000006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773.09799999999996</v>
      </c>
      <c r="IV51">
        <v>0</v>
      </c>
      <c r="IX51">
        <v>772.94299999999998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752.81200000000001</v>
      </c>
      <c r="JH51">
        <v>0</v>
      </c>
      <c r="JJ51">
        <v>752.95899999999995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703.77099999999996</v>
      </c>
      <c r="JT51">
        <v>0</v>
      </c>
      <c r="JV51">
        <v>703.57600000000002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740.55</v>
      </c>
      <c r="KF51">
        <v>0.10199999999999999</v>
      </c>
      <c r="KH51">
        <v>740.76099999999997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771.27499999999998</v>
      </c>
      <c r="KR51">
        <v>2.5000000000000001E-2</v>
      </c>
      <c r="KT51">
        <v>771.38900000000001</v>
      </c>
      <c r="KU51">
        <v>2.5000000000000001E-2</v>
      </c>
      <c r="KV51">
        <v>133.11336790339999</v>
      </c>
      <c r="KW51">
        <v>124.66566204220001</v>
      </c>
      <c r="KX51">
        <v>108.480879429</v>
      </c>
      <c r="KY51">
        <v>101.21484544419999</v>
      </c>
      <c r="KZ51">
        <v>108.64713652199998</v>
      </c>
      <c r="LA51">
        <v>120.20469115</v>
      </c>
      <c r="LB51">
        <v>107.7307872288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-28.501136800000001</v>
      </c>
      <c r="LI51">
        <v>-6.9791325999999989</v>
      </c>
      <c r="LJ51">
        <v>-67.307014392999989</v>
      </c>
      <c r="LK51">
        <v>-54.278798280000004</v>
      </c>
      <c r="LL51">
        <v>-45.514073190000005</v>
      </c>
      <c r="LM51">
        <v>-27.279179935999998</v>
      </c>
      <c r="LN51">
        <v>-19.845172924999996</v>
      </c>
      <c r="LO51">
        <v>-26.507177784999996</v>
      </c>
      <c r="LP51">
        <v>-24.959462220000002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63.598150000000004</v>
      </c>
      <c r="LY51">
        <v>62.934199999999997</v>
      </c>
      <c r="LZ51">
        <v>62.542899999999996</v>
      </c>
      <c r="MA51">
        <v>63.226205</v>
      </c>
      <c r="MB51">
        <v>55.884599999999999</v>
      </c>
      <c r="MC51">
        <v>0</v>
      </c>
      <c r="MD51">
        <v>0</v>
      </c>
      <c r="ME51">
        <v>-25.6160802182</v>
      </c>
      <c r="MF51">
        <v>-23.719347924600001</v>
      </c>
      <c r="MG51">
        <v>-22.187995643699999</v>
      </c>
      <c r="MH51">
        <v>-23.4985009207</v>
      </c>
      <c r="MI51">
        <v>-25.3495226</v>
      </c>
      <c r="MJ51">
        <v>-38.772783601599997</v>
      </c>
      <c r="MK51">
        <v>-23.929766679699998</v>
      </c>
      <c r="ML51">
        <v>103.78842329219999</v>
      </c>
      <c r="MM51">
        <v>109.6017158376</v>
      </c>
      <c r="MN51">
        <v>103.3217105953</v>
      </c>
      <c r="MO51">
        <v>113.6633695875</v>
      </c>
      <c r="MP51">
        <v>119.33704099699997</v>
      </c>
      <c r="MQ51">
        <v>26.423592963400012</v>
      </c>
      <c r="MR51">
        <v>51.862425729099996</v>
      </c>
    </row>
    <row r="52" spans="1:356" x14ac:dyDescent="0.25">
      <c r="A52">
        <v>108</v>
      </c>
      <c r="B52" t="s">
        <v>435</v>
      </c>
      <c r="C52" s="3">
        <v>42824.484039351853</v>
      </c>
      <c r="D52">
        <v>55.4529</v>
      </c>
      <c r="E52">
        <v>57.529500000000006</v>
      </c>
      <c r="F52">
        <v>61</v>
      </c>
      <c r="G52">
        <v>43</v>
      </c>
      <c r="H52">
        <v>1.1146</v>
      </c>
      <c r="I52">
        <v>527.95420000000001</v>
      </c>
      <c r="J52">
        <v>18325</v>
      </c>
      <c r="K52">
        <v>29</v>
      </c>
      <c r="L52">
        <v>239517</v>
      </c>
      <c r="M52">
        <v>239707</v>
      </c>
      <c r="N52">
        <v>139105</v>
      </c>
      <c r="O52">
        <v>139113</v>
      </c>
      <c r="P52">
        <v>139345</v>
      </c>
      <c r="Q52">
        <v>139352</v>
      </c>
      <c r="R52">
        <v>221002</v>
      </c>
      <c r="S52">
        <v>220939</v>
      </c>
      <c r="T52">
        <v>239269</v>
      </c>
      <c r="U52">
        <v>239731</v>
      </c>
      <c r="V52">
        <v>215384</v>
      </c>
      <c r="W52">
        <v>215319</v>
      </c>
      <c r="X52">
        <v>215509</v>
      </c>
      <c r="Y52">
        <v>215491</v>
      </c>
      <c r="Z52">
        <v>294041</v>
      </c>
      <c r="AA52">
        <v>294025</v>
      </c>
      <c r="AB52">
        <v>1340.99</v>
      </c>
      <c r="AC52">
        <v>23586.8809</v>
      </c>
      <c r="AD52">
        <v>6</v>
      </c>
      <c r="AE52">
        <v>24.4955</v>
      </c>
      <c r="AF52">
        <v>24.4955</v>
      </c>
      <c r="AG52">
        <v>24.4955</v>
      </c>
      <c r="AH52">
        <v>108.6669</v>
      </c>
      <c r="AI52">
        <v>260.34460000000001</v>
      </c>
      <c r="AJ52">
        <v>24.4955</v>
      </c>
      <c r="AK52">
        <v>24.4955</v>
      </c>
      <c r="AL52">
        <v>1152.9296999999999</v>
      </c>
      <c r="AM52">
        <v>1086.7539999999999</v>
      </c>
      <c r="AN52">
        <v>1039.5</v>
      </c>
      <c r="AO52">
        <v>901.20619999999997</v>
      </c>
      <c r="AP52">
        <v>1030.4704999999999</v>
      </c>
      <c r="AQ52">
        <v>976.35029999999995</v>
      </c>
      <c r="AR52">
        <v>960.02089999999998</v>
      </c>
      <c r="AS52">
        <v>944.43510000000003</v>
      </c>
      <c r="AT52">
        <v>929.15449999999998</v>
      </c>
      <c r="AU52">
        <v>920.67619999999999</v>
      </c>
      <c r="AV52">
        <v>911.33450000000005</v>
      </c>
      <c r="AW52">
        <v>897.8442</v>
      </c>
      <c r="AX52">
        <v>16</v>
      </c>
      <c r="AY52">
        <v>16.8</v>
      </c>
      <c r="AZ52">
        <v>32.302399999999999</v>
      </c>
      <c r="BA52">
        <v>21.654699999999998</v>
      </c>
      <c r="BB52">
        <v>14.501099999999999</v>
      </c>
      <c r="BC52">
        <v>10.5785</v>
      </c>
      <c r="BD52">
        <v>7.7061000000000002</v>
      </c>
      <c r="BE52">
        <v>5.6828000000000003</v>
      </c>
      <c r="BF52">
        <v>4.2446000000000002</v>
      </c>
      <c r="BG52">
        <v>3.5686</v>
      </c>
      <c r="BH52">
        <v>3.6055999999999999</v>
      </c>
      <c r="BI52">
        <v>99.46</v>
      </c>
      <c r="BJ52">
        <v>141.82</v>
      </c>
      <c r="BK52">
        <v>149.58000000000001</v>
      </c>
      <c r="BL52">
        <v>211.62</v>
      </c>
      <c r="BM52">
        <v>208.47</v>
      </c>
      <c r="BN52">
        <v>293.48</v>
      </c>
      <c r="BO52">
        <v>285.43</v>
      </c>
      <c r="BP52">
        <v>403.22</v>
      </c>
      <c r="BQ52">
        <v>392.76</v>
      </c>
      <c r="BR52">
        <v>550.36</v>
      </c>
      <c r="BS52">
        <v>520.97</v>
      </c>
      <c r="BT52">
        <v>735.88</v>
      </c>
      <c r="BU52">
        <v>629.41</v>
      </c>
      <c r="BV52">
        <v>888.95</v>
      </c>
      <c r="BW52">
        <v>49.9</v>
      </c>
      <c r="BX52">
        <v>43.9</v>
      </c>
      <c r="BY52">
        <v>12.7475</v>
      </c>
      <c r="BZ52">
        <v>1.9545459999999999</v>
      </c>
      <c r="CA52">
        <v>1.8232999999999999</v>
      </c>
      <c r="CB52">
        <v>1.8232999999999999</v>
      </c>
      <c r="CC52">
        <v>-0.1822</v>
      </c>
      <c r="CD52">
        <v>1.8232999999999999</v>
      </c>
      <c r="CE52">
        <v>1104056</v>
      </c>
      <c r="CF52">
        <v>2</v>
      </c>
      <c r="CI52">
        <v>3.94</v>
      </c>
      <c r="CJ52">
        <v>7.2020999999999997</v>
      </c>
      <c r="CK52">
        <v>8.4535999999999998</v>
      </c>
      <c r="CL52">
        <v>10.457100000000001</v>
      </c>
      <c r="CM52">
        <v>11.529299999999999</v>
      </c>
      <c r="CN52">
        <v>15.802099999999999</v>
      </c>
      <c r="CO52">
        <v>4.3920000000000003</v>
      </c>
      <c r="CP52">
        <v>7.8460000000000001</v>
      </c>
      <c r="CQ52">
        <v>9.1219999999999999</v>
      </c>
      <c r="CR52">
        <v>11.757999999999999</v>
      </c>
      <c r="CS52">
        <v>13.102</v>
      </c>
      <c r="CT52">
        <v>17.257999999999999</v>
      </c>
      <c r="CU52">
        <v>25.1069</v>
      </c>
      <c r="CV52">
        <v>25.014600000000002</v>
      </c>
      <c r="CW52">
        <v>25.033899999999999</v>
      </c>
      <c r="CX52">
        <v>24.973199999999999</v>
      </c>
      <c r="CY52">
        <v>25.0076</v>
      </c>
      <c r="CZ52">
        <v>24.9619</v>
      </c>
      <c r="DB52">
        <v>13787</v>
      </c>
      <c r="DC52">
        <v>876</v>
      </c>
      <c r="DD52">
        <v>15</v>
      </c>
      <c r="DF52" t="s">
        <v>450</v>
      </c>
      <c r="DG52">
        <v>353</v>
      </c>
      <c r="DH52">
        <v>1245</v>
      </c>
      <c r="DI52">
        <v>8</v>
      </c>
      <c r="DJ52">
        <v>8</v>
      </c>
      <c r="DK52">
        <v>35</v>
      </c>
      <c r="DL52">
        <v>36.200001</v>
      </c>
      <c r="DM52">
        <v>1.9545459999999999</v>
      </c>
      <c r="DN52">
        <v>1641.1285</v>
      </c>
      <c r="DO52">
        <v>1592.6929</v>
      </c>
      <c r="DP52">
        <v>1422.8429000000001</v>
      </c>
      <c r="DQ52">
        <v>1309.3429000000001</v>
      </c>
      <c r="DR52">
        <v>1238.8715</v>
      </c>
      <c r="DS52">
        <v>1211.3357000000001</v>
      </c>
      <c r="DT52">
        <v>1023.8071</v>
      </c>
      <c r="DU52">
        <v>50.931399999999996</v>
      </c>
      <c r="DV52">
        <v>49.051400000000001</v>
      </c>
      <c r="DW52">
        <v>45.9086</v>
      </c>
      <c r="DX52">
        <v>45.909300000000002</v>
      </c>
      <c r="DY52">
        <v>45.115699999999997</v>
      </c>
      <c r="DZ52">
        <v>65.243600000000001</v>
      </c>
      <c r="EA52">
        <v>45.087899999999998</v>
      </c>
      <c r="EB52">
        <v>32.302399999999999</v>
      </c>
      <c r="EC52">
        <v>21.654699999999998</v>
      </c>
      <c r="ED52">
        <v>14.501099999999999</v>
      </c>
      <c r="EE52">
        <v>10.5785</v>
      </c>
      <c r="EF52">
        <v>7.7061000000000002</v>
      </c>
      <c r="EG52">
        <v>5.6828000000000003</v>
      </c>
      <c r="EH52">
        <v>4.2446000000000002</v>
      </c>
      <c r="EI52">
        <v>3.5686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4.9225999999999999E-2</v>
      </c>
      <c r="EY52">
        <v>4.0426999999999998E-2</v>
      </c>
      <c r="EZ52">
        <v>3.4367000000000002E-2</v>
      </c>
      <c r="FA52">
        <v>2.6421E-2</v>
      </c>
      <c r="FB52">
        <v>3.7069999999999999E-2</v>
      </c>
      <c r="FC52">
        <v>2.1208999999999999E-2</v>
      </c>
      <c r="FD52">
        <v>1.8818999999999999E-2</v>
      </c>
      <c r="FE52">
        <v>-1.5999999999999999E-5</v>
      </c>
      <c r="FF52">
        <v>-3.8000000000000002E-5</v>
      </c>
      <c r="FG52">
        <v>-1E-4</v>
      </c>
      <c r="FH52">
        <v>-6.1789999999999996E-3</v>
      </c>
      <c r="FI52">
        <v>-2.3439000000000002E-2</v>
      </c>
      <c r="FJ52">
        <v>-1.5969999999999999E-3</v>
      </c>
      <c r="FK52">
        <v>-3.6999999999999999E-4</v>
      </c>
      <c r="FL52">
        <v>8.1130999999999995E-2</v>
      </c>
      <c r="FM52">
        <v>7.8047000000000005E-2</v>
      </c>
      <c r="FN52">
        <v>7.6207999999999998E-2</v>
      </c>
      <c r="FO52">
        <v>7.8090999999999994E-2</v>
      </c>
      <c r="FP52">
        <v>8.7818999999999994E-2</v>
      </c>
      <c r="FQ52">
        <v>0.103187</v>
      </c>
      <c r="FR52">
        <v>9.8087999999999995E-2</v>
      </c>
      <c r="FS52">
        <v>-0.27383600000000002</v>
      </c>
      <c r="FT52">
        <v>-0.27065800000000001</v>
      </c>
      <c r="FU52">
        <v>-0.268654</v>
      </c>
      <c r="FV52">
        <v>-0.27175199999999999</v>
      </c>
      <c r="FW52">
        <v>-0.281115</v>
      </c>
      <c r="FX52">
        <v>-0.28083799999999998</v>
      </c>
      <c r="FY52">
        <v>-0.27452500000000002</v>
      </c>
      <c r="FZ52">
        <v>-1.355656</v>
      </c>
      <c r="GA52">
        <v>-1.3333619999999999</v>
      </c>
      <c r="GB52">
        <v>-1.319509</v>
      </c>
      <c r="GC52">
        <v>-1.3409420000000001</v>
      </c>
      <c r="GD52">
        <v>-1.4100630000000001</v>
      </c>
      <c r="GE52">
        <v>-1.4094770000000001</v>
      </c>
      <c r="GF52">
        <v>-1.3644499999999999</v>
      </c>
      <c r="GG52">
        <v>-0.42746899999999999</v>
      </c>
      <c r="GH52">
        <v>-0.39923199999999998</v>
      </c>
      <c r="GI52">
        <v>-0.38583699999999999</v>
      </c>
      <c r="GJ52">
        <v>-0.420402</v>
      </c>
      <c r="GK52">
        <v>-0.50846000000000002</v>
      </c>
      <c r="GL52">
        <v>-0.56979999999999997</v>
      </c>
      <c r="GM52">
        <v>-0.50901799999999997</v>
      </c>
      <c r="GN52">
        <v>-0.36606300000000003</v>
      </c>
      <c r="GO52">
        <v>-0.34321699999999999</v>
      </c>
      <c r="GP52">
        <v>-0.32894899999999999</v>
      </c>
      <c r="GQ52">
        <v>-0.351298</v>
      </c>
      <c r="GR52">
        <v>-0.41594900000000001</v>
      </c>
      <c r="GS52">
        <v>-0.41293299999999999</v>
      </c>
      <c r="GT52">
        <v>-0.36881700000000001</v>
      </c>
      <c r="GU52">
        <v>0.41021200000000002</v>
      </c>
      <c r="GV52">
        <v>0.377521</v>
      </c>
      <c r="GW52">
        <v>0.35456700000000002</v>
      </c>
      <c r="GX52">
        <v>0.28656199999999998</v>
      </c>
      <c r="GY52">
        <v>0.45352100000000001</v>
      </c>
      <c r="GZ52">
        <v>0.37063099999999999</v>
      </c>
      <c r="HA52">
        <v>0.32674300000000001</v>
      </c>
      <c r="HB52">
        <v>-35</v>
      </c>
      <c r="HC52">
        <v>-35</v>
      </c>
      <c r="HD52">
        <v>-35</v>
      </c>
      <c r="HE52">
        <v>-35</v>
      </c>
      <c r="HF52">
        <v>-30</v>
      </c>
      <c r="HG52">
        <v>20</v>
      </c>
      <c r="HH52">
        <v>-20</v>
      </c>
      <c r="HI52">
        <v>-1.8171839999999999</v>
      </c>
      <c r="HJ52">
        <v>-1.798211</v>
      </c>
      <c r="HK52">
        <v>-1.787059</v>
      </c>
      <c r="HL52">
        <v>-1.8066120000000001</v>
      </c>
      <c r="HM52">
        <v>-1.863003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745.30399999999997</v>
      </c>
      <c r="HX52">
        <v>0</v>
      </c>
      <c r="HZ52">
        <v>745.07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763.1</v>
      </c>
      <c r="IJ52">
        <v>0</v>
      </c>
      <c r="IL52">
        <v>763.11300000000006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773.09799999999996</v>
      </c>
      <c r="IV52">
        <v>0</v>
      </c>
      <c r="IX52">
        <v>772.94299999999998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752.81200000000001</v>
      </c>
      <c r="JH52">
        <v>0</v>
      </c>
      <c r="JJ52">
        <v>752.95899999999995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703.77099999999996</v>
      </c>
      <c r="JT52">
        <v>0</v>
      </c>
      <c r="JV52">
        <v>703.57600000000002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740.55</v>
      </c>
      <c r="KF52">
        <v>0.10199999999999999</v>
      </c>
      <c r="KH52">
        <v>740.76099999999997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771.27499999999998</v>
      </c>
      <c r="KR52">
        <v>2.5000000000000001E-2</v>
      </c>
      <c r="KT52">
        <v>771.38900000000001</v>
      </c>
      <c r="KU52">
        <v>2.5000000000000001E-2</v>
      </c>
      <c r="KV52">
        <v>133.14639633350001</v>
      </c>
      <c r="KW52">
        <v>124.3049027663</v>
      </c>
      <c r="KX52">
        <v>108.43201172320001</v>
      </c>
      <c r="KY52">
        <v>102.2478964039</v>
      </c>
      <c r="KZ52">
        <v>108.79645625849999</v>
      </c>
      <c r="LA52">
        <v>124.99409687590001</v>
      </c>
      <c r="LB52">
        <v>100.42319082479999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-28.533140799999995</v>
      </c>
      <c r="LI52">
        <v>-6.9729350000000005</v>
      </c>
      <c r="LJ52">
        <v>-66.711831759999995</v>
      </c>
      <c r="LK52">
        <v>-53.853157817999993</v>
      </c>
      <c r="LL52">
        <v>-45.215614902999995</v>
      </c>
      <c r="LM52">
        <v>-27.143347964000004</v>
      </c>
      <c r="LN52">
        <v>-19.220568752999995</v>
      </c>
      <c r="LO52">
        <v>-27.642662924</v>
      </c>
      <c r="LP52">
        <v>-25.17273805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63.601439999999997</v>
      </c>
      <c r="LY52">
        <v>62.937384999999999</v>
      </c>
      <c r="LZ52">
        <v>62.547064999999996</v>
      </c>
      <c r="MA52">
        <v>63.231420000000007</v>
      </c>
      <c r="MB52">
        <v>55.890090000000001</v>
      </c>
      <c r="MC52">
        <v>0</v>
      </c>
      <c r="MD52">
        <v>0</v>
      </c>
      <c r="ME52">
        <v>-21.771594626599999</v>
      </c>
      <c r="MF52">
        <v>-19.582888524799998</v>
      </c>
      <c r="MG52">
        <v>-17.713236498200001</v>
      </c>
      <c r="MH52">
        <v>-19.300361538600001</v>
      </c>
      <c r="MI52">
        <v>-22.939528822</v>
      </c>
      <c r="MJ52">
        <v>-37.175803279999997</v>
      </c>
      <c r="MK52">
        <v>-22.950552682199998</v>
      </c>
      <c r="ML52">
        <v>108.2644099469</v>
      </c>
      <c r="MM52">
        <v>113.80624142350003</v>
      </c>
      <c r="MN52">
        <v>108.050225322</v>
      </c>
      <c r="MO52">
        <v>119.0356069013</v>
      </c>
      <c r="MP52">
        <v>122.52644868350001</v>
      </c>
      <c r="MQ52">
        <v>31.642489871900011</v>
      </c>
      <c r="MR52">
        <v>45.326965092599977</v>
      </c>
    </row>
    <row r="53" spans="1:356" x14ac:dyDescent="0.25">
      <c r="A53">
        <v>108</v>
      </c>
      <c r="B53" t="s">
        <v>436</v>
      </c>
      <c r="C53" s="3">
        <v>42824.485763888886</v>
      </c>
      <c r="D53">
        <v>54.599899999999998</v>
      </c>
      <c r="E53">
        <v>56.867100000000001</v>
      </c>
      <c r="F53">
        <v>105</v>
      </c>
      <c r="G53">
        <v>52</v>
      </c>
      <c r="H53">
        <v>1.1146</v>
      </c>
      <c r="I53">
        <v>572.75980000000004</v>
      </c>
      <c r="J53">
        <v>22349</v>
      </c>
      <c r="K53">
        <v>29</v>
      </c>
      <c r="L53">
        <v>239517</v>
      </c>
      <c r="M53">
        <v>239707</v>
      </c>
      <c r="N53">
        <v>139105</v>
      </c>
      <c r="O53">
        <v>139113</v>
      </c>
      <c r="P53">
        <v>139345</v>
      </c>
      <c r="Q53">
        <v>139352</v>
      </c>
      <c r="R53">
        <v>221002</v>
      </c>
      <c r="S53">
        <v>220939</v>
      </c>
      <c r="T53">
        <v>239269</v>
      </c>
      <c r="U53">
        <v>239731</v>
      </c>
      <c r="V53">
        <v>215384</v>
      </c>
      <c r="W53">
        <v>215319</v>
      </c>
      <c r="X53">
        <v>215509</v>
      </c>
      <c r="Y53">
        <v>215491</v>
      </c>
      <c r="Z53">
        <v>294041</v>
      </c>
      <c r="AA53">
        <v>294025</v>
      </c>
      <c r="AB53">
        <v>1340.99</v>
      </c>
      <c r="AC53">
        <v>23609.554700000001</v>
      </c>
      <c r="AD53">
        <v>6</v>
      </c>
      <c r="AE53">
        <v>24.901800000000001</v>
      </c>
      <c r="AF53">
        <v>24.901800000000001</v>
      </c>
      <c r="AG53">
        <v>24.901800000000001</v>
      </c>
      <c r="AH53">
        <v>109.0732</v>
      </c>
      <c r="AI53">
        <v>260.7509</v>
      </c>
      <c r="AJ53">
        <v>24.901800000000001</v>
      </c>
      <c r="AK53">
        <v>24.901800000000001</v>
      </c>
      <c r="AL53">
        <v>1152.9296999999999</v>
      </c>
      <c r="AM53">
        <v>1082.2428</v>
      </c>
      <c r="AN53">
        <v>1037</v>
      </c>
      <c r="AO53">
        <v>893.61400000000003</v>
      </c>
      <c r="AP53">
        <v>1040.8461</v>
      </c>
      <c r="AQ53">
        <v>987.58780000000002</v>
      </c>
      <c r="AR53">
        <v>970.68269999999995</v>
      </c>
      <c r="AS53">
        <v>955.00850000000003</v>
      </c>
      <c r="AT53">
        <v>939.16279999999995</v>
      </c>
      <c r="AU53">
        <v>930.25670000000002</v>
      </c>
      <c r="AV53">
        <v>920.01509999999996</v>
      </c>
      <c r="AW53">
        <v>906.98479999999995</v>
      </c>
      <c r="AX53">
        <v>16</v>
      </c>
      <c r="AY53">
        <v>16.8</v>
      </c>
      <c r="AZ53">
        <v>32.605600000000003</v>
      </c>
      <c r="BA53">
        <v>21.974599999999999</v>
      </c>
      <c r="BB53">
        <v>15.0418</v>
      </c>
      <c r="BC53">
        <v>11.094200000000001</v>
      </c>
      <c r="BD53">
        <v>8.2674000000000003</v>
      </c>
      <c r="BE53">
        <v>6.2286000000000001</v>
      </c>
      <c r="BF53">
        <v>4.7747999999999999</v>
      </c>
      <c r="BG53">
        <v>4.0561999999999996</v>
      </c>
      <c r="BH53">
        <v>4.0923999999999996</v>
      </c>
      <c r="BI53">
        <v>100.04</v>
      </c>
      <c r="BJ53">
        <v>139.68</v>
      </c>
      <c r="BK53">
        <v>146.71</v>
      </c>
      <c r="BL53">
        <v>203.44</v>
      </c>
      <c r="BM53">
        <v>201.38</v>
      </c>
      <c r="BN53">
        <v>278.32</v>
      </c>
      <c r="BO53">
        <v>269.31</v>
      </c>
      <c r="BP53">
        <v>374.09</v>
      </c>
      <c r="BQ53">
        <v>361.63</v>
      </c>
      <c r="BR53">
        <v>498.29</v>
      </c>
      <c r="BS53">
        <v>466.51</v>
      </c>
      <c r="BT53">
        <v>651.12</v>
      </c>
      <c r="BU53">
        <v>561.91</v>
      </c>
      <c r="BV53">
        <v>774.36</v>
      </c>
      <c r="BW53">
        <v>49.3</v>
      </c>
      <c r="BX53">
        <v>44.2</v>
      </c>
      <c r="BY53">
        <v>27.2821</v>
      </c>
      <c r="BZ53">
        <v>0.36</v>
      </c>
      <c r="CA53">
        <v>1.2562</v>
      </c>
      <c r="CB53">
        <v>2.3081999999999998</v>
      </c>
      <c r="CC53">
        <v>-1.2212000000000001</v>
      </c>
      <c r="CD53">
        <v>1.2562</v>
      </c>
      <c r="CE53">
        <v>1105805</v>
      </c>
      <c r="CF53">
        <v>1</v>
      </c>
      <c r="CI53">
        <v>3.8071000000000002</v>
      </c>
      <c r="CJ53">
        <v>6.8536000000000001</v>
      </c>
      <c r="CK53">
        <v>8.2886000000000006</v>
      </c>
      <c r="CL53">
        <v>10.083600000000001</v>
      </c>
      <c r="CM53">
        <v>11.400700000000001</v>
      </c>
      <c r="CN53">
        <v>14.7536</v>
      </c>
      <c r="CO53">
        <v>4.258</v>
      </c>
      <c r="CP53">
        <v>7.468</v>
      </c>
      <c r="CQ53">
        <v>9.1620000000000008</v>
      </c>
      <c r="CR53">
        <v>11.326000000000001</v>
      </c>
      <c r="CS53">
        <v>12.151999999999999</v>
      </c>
      <c r="CT53">
        <v>17.312000000000001</v>
      </c>
      <c r="CU53">
        <v>24.910299999999999</v>
      </c>
      <c r="CV53">
        <v>25.022500000000001</v>
      </c>
      <c r="CW53">
        <v>25.014399999999998</v>
      </c>
      <c r="CX53">
        <v>24.999400000000001</v>
      </c>
      <c r="CY53">
        <v>24.925599999999999</v>
      </c>
      <c r="CZ53">
        <v>24.956099999999999</v>
      </c>
      <c r="DB53">
        <v>13787</v>
      </c>
      <c r="DC53">
        <v>876</v>
      </c>
      <c r="DD53">
        <v>16</v>
      </c>
      <c r="DF53" t="s">
        <v>450</v>
      </c>
      <c r="DG53">
        <v>401</v>
      </c>
      <c r="DH53">
        <v>1232</v>
      </c>
      <c r="DI53">
        <v>9</v>
      </c>
      <c r="DJ53">
        <v>8</v>
      </c>
      <c r="DK53">
        <v>35</v>
      </c>
      <c r="DL53">
        <v>40</v>
      </c>
      <c r="DM53">
        <v>0.36</v>
      </c>
      <c r="DN53">
        <v>1632.2643</v>
      </c>
      <c r="DO53">
        <v>1542.1</v>
      </c>
      <c r="DP53">
        <v>1394.5786000000001</v>
      </c>
      <c r="DQ53">
        <v>1234.9572000000001</v>
      </c>
      <c r="DR53">
        <v>1183.7643</v>
      </c>
      <c r="DS53">
        <v>1140.6285</v>
      </c>
      <c r="DT53">
        <v>1070.5857000000001</v>
      </c>
      <c r="DU53">
        <v>56.471400000000003</v>
      </c>
      <c r="DV53">
        <v>56.272100000000002</v>
      </c>
      <c r="DW53">
        <v>58.305</v>
      </c>
      <c r="DX53">
        <v>55.015700000000002</v>
      </c>
      <c r="DY53">
        <v>51.4771</v>
      </c>
      <c r="DZ53">
        <v>70.44</v>
      </c>
      <c r="EA53">
        <v>45.529299999999999</v>
      </c>
      <c r="EB53">
        <v>32.605600000000003</v>
      </c>
      <c r="EC53">
        <v>21.974599999999999</v>
      </c>
      <c r="ED53">
        <v>15.0418</v>
      </c>
      <c r="EE53">
        <v>11.094200000000001</v>
      </c>
      <c r="EF53">
        <v>8.2674000000000003</v>
      </c>
      <c r="EG53">
        <v>6.2286000000000001</v>
      </c>
      <c r="EH53">
        <v>4.7747999999999999</v>
      </c>
      <c r="EI53">
        <v>4.0561999999999996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4.5977999999999998E-2</v>
      </c>
      <c r="EY53">
        <v>3.7988000000000001E-2</v>
      </c>
      <c r="EZ53">
        <v>3.2354000000000001E-2</v>
      </c>
      <c r="FA53">
        <v>2.4901E-2</v>
      </c>
      <c r="FB53">
        <v>3.4646000000000003E-2</v>
      </c>
      <c r="FC53">
        <v>2.0039999999999999E-2</v>
      </c>
      <c r="FD53">
        <v>1.7770000000000001E-2</v>
      </c>
      <c r="FE53">
        <v>-1.2999999999999999E-5</v>
      </c>
      <c r="FF53">
        <v>-3.1999999999999999E-5</v>
      </c>
      <c r="FG53">
        <v>-8.2000000000000001E-5</v>
      </c>
      <c r="FH53">
        <v>-5.9379999999999997E-3</v>
      </c>
      <c r="FI53">
        <v>-2.1699E-2</v>
      </c>
      <c r="FJ53">
        <v>-7.6999999999999996E-4</v>
      </c>
      <c r="FK53">
        <v>9.8999999999999994E-5</v>
      </c>
      <c r="FL53">
        <v>8.1556000000000003E-2</v>
      </c>
      <c r="FM53">
        <v>7.8459000000000001E-2</v>
      </c>
      <c r="FN53">
        <v>7.6605999999999994E-2</v>
      </c>
      <c r="FO53">
        <v>7.8506000000000006E-2</v>
      </c>
      <c r="FP53">
        <v>8.8286000000000003E-2</v>
      </c>
      <c r="FQ53">
        <v>0.10379099999999999</v>
      </c>
      <c r="FR53">
        <v>9.8653000000000005E-2</v>
      </c>
      <c r="FS53">
        <v>-0.26837499999999997</v>
      </c>
      <c r="FT53">
        <v>-0.26518999999999998</v>
      </c>
      <c r="FU53">
        <v>-0.26331599999999999</v>
      </c>
      <c r="FV53">
        <v>-0.26625799999999999</v>
      </c>
      <c r="FW53">
        <v>-0.27543099999999998</v>
      </c>
      <c r="FX53">
        <v>-0.27526600000000001</v>
      </c>
      <c r="FY53">
        <v>-0.26912799999999998</v>
      </c>
      <c r="FZ53">
        <v>-1.357537</v>
      </c>
      <c r="GA53">
        <v>-1.3343119999999999</v>
      </c>
      <c r="GB53">
        <v>-1.3214790000000001</v>
      </c>
      <c r="GC53">
        <v>-1.342263</v>
      </c>
      <c r="GD53">
        <v>-1.4114469999999999</v>
      </c>
      <c r="GE53">
        <v>-1.4139550000000001</v>
      </c>
      <c r="GF53">
        <v>-1.3691450000000001</v>
      </c>
      <c r="GG53">
        <v>-0.41883500000000001</v>
      </c>
      <c r="GH53">
        <v>-0.39128800000000002</v>
      </c>
      <c r="GI53">
        <v>-0.37798999999999999</v>
      </c>
      <c r="GJ53">
        <v>-0.41212199999999999</v>
      </c>
      <c r="GK53">
        <v>-0.49844899999999998</v>
      </c>
      <c r="GL53">
        <v>-0.55860200000000004</v>
      </c>
      <c r="GM53">
        <v>-0.49891799999999997</v>
      </c>
      <c r="GN53">
        <v>-0.36792900000000001</v>
      </c>
      <c r="GO53">
        <v>-0.34464699999999998</v>
      </c>
      <c r="GP53">
        <v>-0.33074500000000001</v>
      </c>
      <c r="GQ53">
        <v>-0.35251199999999999</v>
      </c>
      <c r="GR53">
        <v>-0.41737200000000002</v>
      </c>
      <c r="GS53">
        <v>-0.41441</v>
      </c>
      <c r="GT53">
        <v>-0.37046400000000002</v>
      </c>
      <c r="GU53">
        <v>0.41183900000000001</v>
      </c>
      <c r="GV53">
        <v>0.38237599999999999</v>
      </c>
      <c r="GW53">
        <v>0.36872899999999997</v>
      </c>
      <c r="GX53">
        <v>0.30405799999999999</v>
      </c>
      <c r="GY53">
        <v>0.49160799999999999</v>
      </c>
      <c r="GZ53">
        <v>0.41297699999999998</v>
      </c>
      <c r="HA53">
        <v>0.36534499999999998</v>
      </c>
      <c r="HB53">
        <v>-35</v>
      </c>
      <c r="HC53">
        <v>-35</v>
      </c>
      <c r="HD53">
        <v>-35</v>
      </c>
      <c r="HE53">
        <v>-35</v>
      </c>
      <c r="HF53">
        <v>-30</v>
      </c>
      <c r="HG53">
        <v>10</v>
      </c>
      <c r="HH53">
        <v>-10</v>
      </c>
      <c r="HI53">
        <v>-1.776848</v>
      </c>
      <c r="HJ53">
        <v>-1.758168</v>
      </c>
      <c r="HK53">
        <v>-1.746963</v>
      </c>
      <c r="HL53">
        <v>-1.7656689999999999</v>
      </c>
      <c r="HM53">
        <v>-1.820336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745.30399999999997</v>
      </c>
      <c r="HX53">
        <v>0</v>
      </c>
      <c r="HZ53">
        <v>745.07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763.1</v>
      </c>
      <c r="IJ53">
        <v>0</v>
      </c>
      <c r="IL53">
        <v>763.11300000000006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773.09799999999996</v>
      </c>
      <c r="IV53">
        <v>0</v>
      </c>
      <c r="IX53">
        <v>772.94299999999998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752.81200000000001</v>
      </c>
      <c r="JH53">
        <v>0</v>
      </c>
      <c r="JJ53">
        <v>752.95899999999995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703.77099999999996</v>
      </c>
      <c r="JT53">
        <v>0</v>
      </c>
      <c r="JV53">
        <v>703.57600000000002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740.55</v>
      </c>
      <c r="KF53">
        <v>0.10199999999999999</v>
      </c>
      <c r="KH53">
        <v>740.76099999999997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771.27499999999998</v>
      </c>
      <c r="KR53">
        <v>2.5000000000000001E-2</v>
      </c>
      <c r="KT53">
        <v>771.38900000000001</v>
      </c>
      <c r="KU53">
        <v>2.5000000000000001E-2</v>
      </c>
      <c r="KV53">
        <v>133.12094725080001</v>
      </c>
      <c r="KW53">
        <v>120.99162389999999</v>
      </c>
      <c r="KX53">
        <v>106.8330882316</v>
      </c>
      <c r="KY53">
        <v>96.951549943200007</v>
      </c>
      <c r="KZ53">
        <v>104.50981498980001</v>
      </c>
      <c r="LA53">
        <v>118.3869726435</v>
      </c>
      <c r="LB53">
        <v>105.61649106210001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-27.967025599999999</v>
      </c>
      <c r="LI53">
        <v>-6.8358511999999987</v>
      </c>
      <c r="LJ53">
        <v>-62.399188204999994</v>
      </c>
      <c r="LK53">
        <v>-50.645146272000005</v>
      </c>
      <c r="LL53">
        <v>-42.646770288000006</v>
      </c>
      <c r="LM53">
        <v>-25.453333269000002</v>
      </c>
      <c r="LN53">
        <v>-18.274004309000006</v>
      </c>
      <c r="LO53">
        <v>-27.246912850000001</v>
      </c>
      <c r="LP53">
        <v>-24.465252005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62.189680000000003</v>
      </c>
      <c r="LY53">
        <v>61.535879999999999</v>
      </c>
      <c r="LZ53">
        <v>61.143705000000004</v>
      </c>
      <c r="MA53">
        <v>61.798414999999999</v>
      </c>
      <c r="MB53">
        <v>54.610079999999996</v>
      </c>
      <c r="MC53">
        <v>0</v>
      </c>
      <c r="MD53">
        <v>0</v>
      </c>
      <c r="ME53">
        <v>-23.652198819000002</v>
      </c>
      <c r="MF53">
        <v>-22.018597464800003</v>
      </c>
      <c r="MG53">
        <v>-22.038706949999998</v>
      </c>
      <c r="MH53">
        <v>-22.6731803154</v>
      </c>
      <c r="MI53">
        <v>-25.658709017899998</v>
      </c>
      <c r="MJ53">
        <v>-39.347924880000001</v>
      </c>
      <c r="MK53">
        <v>-22.7153872974</v>
      </c>
      <c r="ML53">
        <v>109.25924022680002</v>
      </c>
      <c r="MM53">
        <v>109.8637601632</v>
      </c>
      <c r="MN53">
        <v>103.29131599359999</v>
      </c>
      <c r="MO53">
        <v>110.6234513588</v>
      </c>
      <c r="MP53">
        <v>115.18718166289999</v>
      </c>
      <c r="MQ53">
        <v>23.8251093135</v>
      </c>
      <c r="MR53">
        <v>51.600000559700021</v>
      </c>
    </row>
    <row r="54" spans="1:356" x14ac:dyDescent="0.25">
      <c r="A54">
        <v>108</v>
      </c>
      <c r="B54" t="s">
        <v>437</v>
      </c>
      <c r="C54" s="3">
        <v>42824.487175925926</v>
      </c>
      <c r="D54">
        <v>54.209699999999998</v>
      </c>
      <c r="E54">
        <v>56.591799999999999</v>
      </c>
      <c r="F54">
        <v>70</v>
      </c>
      <c r="G54">
        <v>50</v>
      </c>
      <c r="H54">
        <v>1.1146</v>
      </c>
      <c r="I54">
        <v>570.19560000000001</v>
      </c>
      <c r="J54">
        <v>22261</v>
      </c>
      <c r="K54">
        <v>29</v>
      </c>
      <c r="L54">
        <v>239517</v>
      </c>
      <c r="M54">
        <v>239707</v>
      </c>
      <c r="N54">
        <v>139105</v>
      </c>
      <c r="O54">
        <v>139113</v>
      </c>
      <c r="P54">
        <v>139345</v>
      </c>
      <c r="Q54">
        <v>139352</v>
      </c>
      <c r="R54">
        <v>221002</v>
      </c>
      <c r="S54">
        <v>220939</v>
      </c>
      <c r="T54">
        <v>239269</v>
      </c>
      <c r="U54">
        <v>239731</v>
      </c>
      <c r="V54">
        <v>215384</v>
      </c>
      <c r="W54">
        <v>215319</v>
      </c>
      <c r="X54">
        <v>215509</v>
      </c>
      <c r="Y54">
        <v>215491</v>
      </c>
      <c r="Z54">
        <v>294041</v>
      </c>
      <c r="AA54">
        <v>294025</v>
      </c>
      <c r="AB54">
        <v>1340.99</v>
      </c>
      <c r="AC54">
        <v>23632.123</v>
      </c>
      <c r="AD54">
        <v>6</v>
      </c>
      <c r="AE54">
        <v>25.3062</v>
      </c>
      <c r="AF54">
        <v>25.3062</v>
      </c>
      <c r="AG54">
        <v>25.3062</v>
      </c>
      <c r="AH54">
        <v>109.4777</v>
      </c>
      <c r="AI54">
        <v>261.15530000000001</v>
      </c>
      <c r="AJ54">
        <v>25.3062</v>
      </c>
      <c r="AK54">
        <v>25.3062</v>
      </c>
      <c r="AL54">
        <v>1150.5859</v>
      </c>
      <c r="AM54">
        <v>1078.3601000000001</v>
      </c>
      <c r="AN54">
        <v>1025.5</v>
      </c>
      <c r="AO54">
        <v>899.52670000000001</v>
      </c>
      <c r="AP54">
        <v>1042.1766</v>
      </c>
      <c r="AQ54">
        <v>991.54330000000004</v>
      </c>
      <c r="AR54">
        <v>975.28319999999997</v>
      </c>
      <c r="AS54">
        <v>959.84259999999995</v>
      </c>
      <c r="AT54">
        <v>944.35090000000002</v>
      </c>
      <c r="AU54">
        <v>935.78489999999999</v>
      </c>
      <c r="AV54">
        <v>925.76859999999999</v>
      </c>
      <c r="AW54">
        <v>912.86030000000005</v>
      </c>
      <c r="AX54">
        <v>16</v>
      </c>
      <c r="AY54">
        <v>17</v>
      </c>
      <c r="AZ54">
        <v>32.434399999999997</v>
      </c>
      <c r="BA54">
        <v>22.015899999999998</v>
      </c>
      <c r="BB54">
        <v>15.1267</v>
      </c>
      <c r="BC54">
        <v>11.211499999999999</v>
      </c>
      <c r="BD54">
        <v>8.3727</v>
      </c>
      <c r="BE54">
        <v>6.2721999999999998</v>
      </c>
      <c r="BF54">
        <v>4.7866</v>
      </c>
      <c r="BG54">
        <v>4.0571000000000002</v>
      </c>
      <c r="BH54">
        <v>4.0858999999999996</v>
      </c>
      <c r="BI54">
        <v>105.19</v>
      </c>
      <c r="BJ54">
        <v>142.91</v>
      </c>
      <c r="BK54">
        <v>154.15</v>
      </c>
      <c r="BL54">
        <v>207.82</v>
      </c>
      <c r="BM54">
        <v>210.9</v>
      </c>
      <c r="BN54">
        <v>283.20999999999998</v>
      </c>
      <c r="BO54">
        <v>282.95999999999998</v>
      </c>
      <c r="BP54">
        <v>380.21</v>
      </c>
      <c r="BQ54">
        <v>380.68</v>
      </c>
      <c r="BR54">
        <v>509.33</v>
      </c>
      <c r="BS54">
        <v>493.04</v>
      </c>
      <c r="BT54">
        <v>667.25</v>
      </c>
      <c r="BU54">
        <v>593.70000000000005</v>
      </c>
      <c r="BV54">
        <v>796.26</v>
      </c>
      <c r="BW54">
        <v>49.9</v>
      </c>
      <c r="BX54">
        <v>44.2</v>
      </c>
      <c r="BY54">
        <v>24.919799999999999</v>
      </c>
      <c r="BZ54">
        <v>3.84</v>
      </c>
      <c r="CA54">
        <v>3.3431000000000002</v>
      </c>
      <c r="CB54">
        <v>3.5575000000000001</v>
      </c>
      <c r="CC54">
        <v>-0.27710000000000001</v>
      </c>
      <c r="CD54">
        <v>3.3431000000000002</v>
      </c>
      <c r="CE54">
        <v>1105176</v>
      </c>
      <c r="CF54">
        <v>2</v>
      </c>
      <c r="CI54">
        <v>3.8513999999999999</v>
      </c>
      <c r="CJ54">
        <v>6.7485999999999997</v>
      </c>
      <c r="CK54">
        <v>8.0642999999999994</v>
      </c>
      <c r="CL54">
        <v>9.9628999999999994</v>
      </c>
      <c r="CM54">
        <v>11.1021</v>
      </c>
      <c r="CN54">
        <v>14.721399999999999</v>
      </c>
      <c r="CO54">
        <v>4.1340000000000003</v>
      </c>
      <c r="CP54">
        <v>7.2080000000000002</v>
      </c>
      <c r="CQ54">
        <v>9.2539999999999996</v>
      </c>
      <c r="CR54">
        <v>11.082000000000001</v>
      </c>
      <c r="CS54">
        <v>11.794</v>
      </c>
      <c r="CT54">
        <v>17.172000000000001</v>
      </c>
      <c r="CU54">
        <v>24.9557</v>
      </c>
      <c r="CV54">
        <v>25.0044</v>
      </c>
      <c r="CW54">
        <v>25.029800000000002</v>
      </c>
      <c r="CX54">
        <v>25.141400000000001</v>
      </c>
      <c r="CY54">
        <v>24.922000000000001</v>
      </c>
      <c r="CZ54">
        <v>24.970300000000002</v>
      </c>
      <c r="DB54">
        <v>13787</v>
      </c>
      <c r="DC54">
        <v>876</v>
      </c>
      <c r="DD54">
        <v>17</v>
      </c>
      <c r="DF54" t="s">
        <v>450</v>
      </c>
      <c r="DG54">
        <v>401</v>
      </c>
      <c r="DH54">
        <v>1232</v>
      </c>
      <c r="DI54">
        <v>9</v>
      </c>
      <c r="DJ54">
        <v>8</v>
      </c>
      <c r="DK54">
        <v>35</v>
      </c>
      <c r="DL54">
        <v>34</v>
      </c>
      <c r="DM54">
        <v>3.84</v>
      </c>
      <c r="DN54">
        <v>1596.6428000000001</v>
      </c>
      <c r="DO54">
        <v>1521.7715000000001</v>
      </c>
      <c r="DP54">
        <v>1362.7428</v>
      </c>
      <c r="DQ54">
        <v>1222.0427999999999</v>
      </c>
      <c r="DR54">
        <v>1188.8286000000001</v>
      </c>
      <c r="DS54">
        <v>1116.3715</v>
      </c>
      <c r="DT54">
        <v>1027.5215000000001</v>
      </c>
      <c r="DU54">
        <v>68.233599999999996</v>
      </c>
      <c r="DV54">
        <v>69.524299999999997</v>
      </c>
      <c r="DW54">
        <v>75.189300000000003</v>
      </c>
      <c r="DX54">
        <v>71.163600000000002</v>
      </c>
      <c r="DY54">
        <v>56.807099999999998</v>
      </c>
      <c r="DZ54">
        <v>71.679299999999998</v>
      </c>
      <c r="EA54">
        <v>49.556399999999996</v>
      </c>
      <c r="EB54">
        <v>32.434399999999997</v>
      </c>
      <c r="EC54">
        <v>22.015899999999998</v>
      </c>
      <c r="ED54">
        <v>15.1267</v>
      </c>
      <c r="EE54">
        <v>11.211499999999999</v>
      </c>
      <c r="EF54">
        <v>8.3727</v>
      </c>
      <c r="EG54">
        <v>6.2721999999999998</v>
      </c>
      <c r="EH54">
        <v>4.7866</v>
      </c>
      <c r="EI54">
        <v>4.0571000000000002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4.6754999999999998E-2</v>
      </c>
      <c r="EY54">
        <v>3.8667E-2</v>
      </c>
      <c r="EZ54">
        <v>3.3056000000000002E-2</v>
      </c>
      <c r="FA54">
        <v>2.5066000000000001E-2</v>
      </c>
      <c r="FB54">
        <v>3.5401000000000002E-2</v>
      </c>
      <c r="FC54">
        <v>2.0333E-2</v>
      </c>
      <c r="FD54">
        <v>1.8112E-2</v>
      </c>
      <c r="FE54">
        <v>-1.4E-5</v>
      </c>
      <c r="FF54">
        <v>-3.1999999999999999E-5</v>
      </c>
      <c r="FG54">
        <v>-8.3999999999999995E-5</v>
      </c>
      <c r="FH54">
        <v>-5.9389999999999998E-3</v>
      </c>
      <c r="FI54">
        <v>-2.1701000000000002E-2</v>
      </c>
      <c r="FJ54">
        <v>-3.59E-4</v>
      </c>
      <c r="FK54">
        <v>3.4200000000000002E-4</v>
      </c>
      <c r="FL54">
        <v>8.1546999999999994E-2</v>
      </c>
      <c r="FM54">
        <v>7.8451000000000007E-2</v>
      </c>
      <c r="FN54">
        <v>7.6601000000000002E-2</v>
      </c>
      <c r="FO54">
        <v>7.8498999999999999E-2</v>
      </c>
      <c r="FP54">
        <v>8.8270000000000001E-2</v>
      </c>
      <c r="FQ54">
        <v>0.10378800000000001</v>
      </c>
      <c r="FR54">
        <v>9.8651000000000003E-2</v>
      </c>
      <c r="FS54">
        <v>-0.26850200000000002</v>
      </c>
      <c r="FT54">
        <v>-0.26530999999999999</v>
      </c>
      <c r="FU54">
        <v>-0.26338899999999998</v>
      </c>
      <c r="FV54">
        <v>-0.26636399999999999</v>
      </c>
      <c r="FW54">
        <v>-0.275642</v>
      </c>
      <c r="FX54">
        <v>-0.275391</v>
      </c>
      <c r="FY54">
        <v>-0.26924700000000001</v>
      </c>
      <c r="FZ54">
        <v>-1.3572329999999999</v>
      </c>
      <c r="GA54">
        <v>-1.333979</v>
      </c>
      <c r="GB54">
        <v>-1.3208150000000001</v>
      </c>
      <c r="GC54">
        <v>-1.34182</v>
      </c>
      <c r="GD54">
        <v>-1.412058</v>
      </c>
      <c r="GE54">
        <v>-1.41428</v>
      </c>
      <c r="GF54">
        <v>-1.3694390000000001</v>
      </c>
      <c r="GG54">
        <v>-0.41919099999999998</v>
      </c>
      <c r="GH54">
        <v>-0.39163300000000001</v>
      </c>
      <c r="GI54">
        <v>-0.378446</v>
      </c>
      <c r="GJ54">
        <v>-0.41252800000000001</v>
      </c>
      <c r="GK54">
        <v>-0.49868099999999999</v>
      </c>
      <c r="GL54">
        <v>-0.55925800000000003</v>
      </c>
      <c r="GM54">
        <v>-0.499533</v>
      </c>
      <c r="GN54">
        <v>-0.36761500000000003</v>
      </c>
      <c r="GO54">
        <v>-0.34432000000000001</v>
      </c>
      <c r="GP54">
        <v>-0.33010600000000001</v>
      </c>
      <c r="GQ54">
        <v>-0.35206399999999999</v>
      </c>
      <c r="GR54">
        <v>-0.41749700000000001</v>
      </c>
      <c r="GS54">
        <v>-0.41374499999999997</v>
      </c>
      <c r="GT54">
        <v>-0.36984499999999998</v>
      </c>
      <c r="GU54">
        <v>0.41205199999999997</v>
      </c>
      <c r="GV54">
        <v>0.38277899999999998</v>
      </c>
      <c r="GW54">
        <v>0.37052600000000002</v>
      </c>
      <c r="GX54">
        <v>0.30473699999999998</v>
      </c>
      <c r="GY54">
        <v>0.49242599999999997</v>
      </c>
      <c r="GZ54">
        <v>0.41212700000000002</v>
      </c>
      <c r="HA54">
        <v>0.36488599999999999</v>
      </c>
      <c r="HB54">
        <v>-35</v>
      </c>
      <c r="HC54">
        <v>-35</v>
      </c>
      <c r="HD54">
        <v>-35</v>
      </c>
      <c r="HE54">
        <v>-35</v>
      </c>
      <c r="HF54">
        <v>-30</v>
      </c>
      <c r="HG54">
        <v>0</v>
      </c>
      <c r="HH54">
        <v>0</v>
      </c>
      <c r="HI54">
        <v>-1.77668</v>
      </c>
      <c r="HJ54">
        <v>-1.7580309999999999</v>
      </c>
      <c r="HK54">
        <v>-1.7467459999999999</v>
      </c>
      <c r="HL54">
        <v>-1.765382</v>
      </c>
      <c r="HM54">
        <v>-1.819987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745.30399999999997</v>
      </c>
      <c r="HX54">
        <v>0</v>
      </c>
      <c r="HZ54">
        <v>745.07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763.1</v>
      </c>
      <c r="IJ54">
        <v>0</v>
      </c>
      <c r="IL54">
        <v>763.11300000000006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773.09799999999996</v>
      </c>
      <c r="IV54">
        <v>0</v>
      </c>
      <c r="IX54">
        <v>772.94299999999998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752.81200000000001</v>
      </c>
      <c r="JH54">
        <v>0</v>
      </c>
      <c r="JJ54">
        <v>752.95899999999995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703.77099999999996</v>
      </c>
      <c r="JT54">
        <v>0</v>
      </c>
      <c r="JV54">
        <v>703.57600000000002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740.55</v>
      </c>
      <c r="KF54">
        <v>0.10199999999999999</v>
      </c>
      <c r="KH54">
        <v>740.76099999999997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771.27499999999998</v>
      </c>
      <c r="KR54">
        <v>2.5000000000000001E-2</v>
      </c>
      <c r="KT54">
        <v>771.38900000000001</v>
      </c>
      <c r="KU54">
        <v>2.5000000000000001E-2</v>
      </c>
      <c r="KV54">
        <v>130.2014304116</v>
      </c>
      <c r="KW54">
        <v>119.38449594650001</v>
      </c>
      <c r="KX54">
        <v>104.3874612228</v>
      </c>
      <c r="KY54">
        <v>95.929137757199996</v>
      </c>
      <c r="KZ54">
        <v>104.93790052200001</v>
      </c>
      <c r="LA54">
        <v>115.865965242</v>
      </c>
      <c r="LB54">
        <v>101.36602349650001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-27.979725599999998</v>
      </c>
      <c r="LI54">
        <v>-6.8388738</v>
      </c>
      <c r="LJ54">
        <v>-63.438427652999998</v>
      </c>
      <c r="LK54">
        <v>-51.538278665000007</v>
      </c>
      <c r="LL54">
        <v>-43.549912180000007</v>
      </c>
      <c r="LM54">
        <v>-25.664991140000005</v>
      </c>
      <c r="LN54">
        <v>-19.345194600000003</v>
      </c>
      <c r="LO54">
        <v>-28.248828719999999</v>
      </c>
      <c r="LP54">
        <v>-25.271627305999996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62.183799999999998</v>
      </c>
      <c r="LY54">
        <v>61.531084999999997</v>
      </c>
      <c r="LZ54">
        <v>61.136109999999995</v>
      </c>
      <c r="MA54">
        <v>61.78837</v>
      </c>
      <c r="MB54">
        <v>54.599609999999998</v>
      </c>
      <c r="MC54">
        <v>0</v>
      </c>
      <c r="MD54">
        <v>0</v>
      </c>
      <c r="ME54">
        <v>-28.602911017599997</v>
      </c>
      <c r="MF54">
        <v>-27.2280101819</v>
      </c>
      <c r="MG54">
        <v>-28.455089827800002</v>
      </c>
      <c r="MH54">
        <v>-29.356977580800002</v>
      </c>
      <c r="MI54">
        <v>-28.328621435099997</v>
      </c>
      <c r="MJ54">
        <v>-40.087221959400004</v>
      </c>
      <c r="MK54">
        <v>-24.7550571612</v>
      </c>
      <c r="ML54">
        <v>100.34389174100001</v>
      </c>
      <c r="MM54">
        <v>102.14929209959999</v>
      </c>
      <c r="MN54">
        <v>93.518569214999985</v>
      </c>
      <c r="MO54">
        <v>102.69553903640001</v>
      </c>
      <c r="MP54">
        <v>111.86369448690002</v>
      </c>
      <c r="MQ54">
        <v>19.550188962600004</v>
      </c>
      <c r="MR54">
        <v>44.500465229300005</v>
      </c>
    </row>
    <row r="55" spans="1:356" x14ac:dyDescent="0.25">
      <c r="A55">
        <v>108</v>
      </c>
      <c r="B55" t="s">
        <v>438</v>
      </c>
      <c r="C55" s="3">
        <v>42824.488703703704</v>
      </c>
      <c r="D55">
        <v>53.681199999999997</v>
      </c>
      <c r="E55">
        <v>56.214000000000006</v>
      </c>
      <c r="F55">
        <v>82</v>
      </c>
      <c r="G55">
        <v>50</v>
      </c>
      <c r="H55">
        <v>1.1146</v>
      </c>
      <c r="I55">
        <v>574.2269</v>
      </c>
      <c r="J55">
        <v>22418</v>
      </c>
      <c r="K55">
        <v>29</v>
      </c>
      <c r="L55">
        <v>239517</v>
      </c>
      <c r="M55">
        <v>239707</v>
      </c>
      <c r="N55">
        <v>139105</v>
      </c>
      <c r="O55">
        <v>139113</v>
      </c>
      <c r="P55">
        <v>139345</v>
      </c>
      <c r="Q55">
        <v>139352</v>
      </c>
      <c r="R55">
        <v>221002</v>
      </c>
      <c r="S55">
        <v>220939</v>
      </c>
      <c r="T55">
        <v>239269</v>
      </c>
      <c r="U55">
        <v>239731</v>
      </c>
      <c r="V55">
        <v>215384</v>
      </c>
      <c r="W55">
        <v>215319</v>
      </c>
      <c r="X55">
        <v>215509</v>
      </c>
      <c r="Y55">
        <v>215491</v>
      </c>
      <c r="Z55">
        <v>294041</v>
      </c>
      <c r="AA55">
        <v>294025</v>
      </c>
      <c r="AB55">
        <v>1340.99</v>
      </c>
      <c r="AC55">
        <v>23654.6836</v>
      </c>
      <c r="AD55">
        <v>6</v>
      </c>
      <c r="AE55">
        <v>25.7135</v>
      </c>
      <c r="AF55">
        <v>25.7135</v>
      </c>
      <c r="AG55">
        <v>25.7135</v>
      </c>
      <c r="AH55">
        <v>109.88500000000001</v>
      </c>
      <c r="AI55">
        <v>261.56270000000001</v>
      </c>
      <c r="AJ55">
        <v>25.7135</v>
      </c>
      <c r="AK55">
        <v>25.7135</v>
      </c>
      <c r="AL55">
        <v>1163.4766</v>
      </c>
      <c r="AM55">
        <v>1090.377</v>
      </c>
      <c r="AN55">
        <v>1041.3334</v>
      </c>
      <c r="AO55">
        <v>899.31579999999997</v>
      </c>
      <c r="AP55">
        <v>1043.5551</v>
      </c>
      <c r="AQ55">
        <v>991.62350000000004</v>
      </c>
      <c r="AR55">
        <v>974.83510000000001</v>
      </c>
      <c r="AS55">
        <v>958.84299999999996</v>
      </c>
      <c r="AT55">
        <v>943.10299999999995</v>
      </c>
      <c r="AU55">
        <v>933.98800000000006</v>
      </c>
      <c r="AV55">
        <v>923.76340000000005</v>
      </c>
      <c r="AW55">
        <v>910.73950000000002</v>
      </c>
      <c r="AX55">
        <v>16</v>
      </c>
      <c r="AY55">
        <v>20.399999999999999</v>
      </c>
      <c r="AZ55">
        <v>32.300699999999999</v>
      </c>
      <c r="BA55">
        <v>22.057700000000001</v>
      </c>
      <c r="BB55">
        <v>15.184100000000001</v>
      </c>
      <c r="BC55">
        <v>11.2593</v>
      </c>
      <c r="BD55">
        <v>8.3687000000000005</v>
      </c>
      <c r="BE55">
        <v>6.3014999999999999</v>
      </c>
      <c r="BF55">
        <v>4.8059000000000003</v>
      </c>
      <c r="BG55">
        <v>4.0526999999999997</v>
      </c>
      <c r="BH55">
        <v>4.0804999999999998</v>
      </c>
      <c r="BI55">
        <v>103.32</v>
      </c>
      <c r="BJ55">
        <v>142.32</v>
      </c>
      <c r="BK55">
        <v>151.26</v>
      </c>
      <c r="BL55">
        <v>206.22</v>
      </c>
      <c r="BM55">
        <v>207.36</v>
      </c>
      <c r="BN55">
        <v>280.52999999999997</v>
      </c>
      <c r="BO55">
        <v>278.08999999999997</v>
      </c>
      <c r="BP55">
        <v>376.97</v>
      </c>
      <c r="BQ55">
        <v>374.01</v>
      </c>
      <c r="BR55">
        <v>502.63</v>
      </c>
      <c r="BS55">
        <v>486.81</v>
      </c>
      <c r="BT55">
        <v>658.76</v>
      </c>
      <c r="BU55">
        <v>586.15</v>
      </c>
      <c r="BV55">
        <v>792.31</v>
      </c>
      <c r="BW55">
        <v>49.2</v>
      </c>
      <c r="BX55">
        <v>44.1</v>
      </c>
      <c r="BY55">
        <v>25.738399999999999</v>
      </c>
      <c r="BZ55">
        <v>4.03</v>
      </c>
      <c r="CA55">
        <v>3.4784999999999999</v>
      </c>
      <c r="CB55">
        <v>3.5962999999999998</v>
      </c>
      <c r="CC55">
        <v>-0.68400000000000005</v>
      </c>
      <c r="CD55">
        <v>3.4784999999999999</v>
      </c>
      <c r="CE55">
        <v>1105177</v>
      </c>
      <c r="CF55">
        <v>1</v>
      </c>
      <c r="CI55">
        <v>3.7606999999999999</v>
      </c>
      <c r="CJ55">
        <v>6.7085999999999997</v>
      </c>
      <c r="CK55">
        <v>8.0221</v>
      </c>
      <c r="CL55">
        <v>9.9306999999999999</v>
      </c>
      <c r="CM55">
        <v>10.984999999999999</v>
      </c>
      <c r="CN55">
        <v>14.77</v>
      </c>
      <c r="CO55">
        <v>3.9980000000000002</v>
      </c>
      <c r="CP55">
        <v>7.3659999999999997</v>
      </c>
      <c r="CQ55">
        <v>9.0579999999999998</v>
      </c>
      <c r="CR55">
        <v>11.422000000000001</v>
      </c>
      <c r="CS55">
        <v>12.2</v>
      </c>
      <c r="CT55">
        <v>17.224</v>
      </c>
      <c r="CU55">
        <v>25.091000000000001</v>
      </c>
      <c r="CV55">
        <v>24.987200000000001</v>
      </c>
      <c r="CW55">
        <v>25.073699999999999</v>
      </c>
      <c r="CX55">
        <v>25.0489</v>
      </c>
      <c r="CY55">
        <v>24.9451</v>
      </c>
      <c r="CZ55">
        <v>24.989899999999999</v>
      </c>
      <c r="DB55">
        <v>13787</v>
      </c>
      <c r="DC55">
        <v>876</v>
      </c>
      <c r="DD55">
        <v>18</v>
      </c>
      <c r="DF55" t="s">
        <v>450</v>
      </c>
      <c r="DG55">
        <v>401</v>
      </c>
      <c r="DH55">
        <v>1232</v>
      </c>
      <c r="DI55">
        <v>9</v>
      </c>
      <c r="DJ55">
        <v>8</v>
      </c>
      <c r="DK55">
        <v>35</v>
      </c>
      <c r="DL55">
        <v>34.5</v>
      </c>
      <c r="DM55">
        <v>4.03</v>
      </c>
      <c r="DN55">
        <v>1586.9142999999999</v>
      </c>
      <c r="DO55">
        <v>1511.5286000000001</v>
      </c>
      <c r="DP55">
        <v>1360.15</v>
      </c>
      <c r="DQ55">
        <v>1229.9429</v>
      </c>
      <c r="DR55">
        <v>1162.7786000000001</v>
      </c>
      <c r="DS55">
        <v>1114.3143</v>
      </c>
      <c r="DT55">
        <v>1051.3785</v>
      </c>
      <c r="DU55">
        <v>58.987900000000003</v>
      </c>
      <c r="DV55">
        <v>57.825699999999998</v>
      </c>
      <c r="DW55">
        <v>62.035699999999999</v>
      </c>
      <c r="DX55">
        <v>59.64</v>
      </c>
      <c r="DY55">
        <v>53.5914</v>
      </c>
      <c r="DZ55">
        <v>70.545000000000002</v>
      </c>
      <c r="EA55">
        <v>46.19</v>
      </c>
      <c r="EB55">
        <v>32.300699999999999</v>
      </c>
      <c r="EC55">
        <v>22.057700000000001</v>
      </c>
      <c r="ED55">
        <v>15.184100000000001</v>
      </c>
      <c r="EE55">
        <v>11.2593</v>
      </c>
      <c r="EF55">
        <v>8.3687000000000005</v>
      </c>
      <c r="EG55">
        <v>6.3014999999999999</v>
      </c>
      <c r="EH55">
        <v>4.8059000000000003</v>
      </c>
      <c r="EI55">
        <v>4.0526999999999997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4.6970999999999999E-2</v>
      </c>
      <c r="EY55">
        <v>3.9010999999999997E-2</v>
      </c>
      <c r="EZ55">
        <v>3.3576000000000002E-2</v>
      </c>
      <c r="FA55">
        <v>2.5304E-2</v>
      </c>
      <c r="FB55">
        <v>3.5837000000000001E-2</v>
      </c>
      <c r="FC55">
        <v>1.9946999999999999E-2</v>
      </c>
      <c r="FD55">
        <v>1.7845E-2</v>
      </c>
      <c r="FE55">
        <v>-1.4E-5</v>
      </c>
      <c r="FF55">
        <v>-3.3000000000000003E-5</v>
      </c>
      <c r="FG55">
        <v>-8.6000000000000003E-5</v>
      </c>
      <c r="FH55">
        <v>-5.947E-3</v>
      </c>
      <c r="FI55">
        <v>-2.1753000000000002E-2</v>
      </c>
      <c r="FJ55">
        <v>-8.7500000000000002E-4</v>
      </c>
      <c r="FK55">
        <v>5.0000000000000004E-6</v>
      </c>
      <c r="FL55">
        <v>8.1530000000000005E-2</v>
      </c>
      <c r="FM55">
        <v>7.8431000000000001E-2</v>
      </c>
      <c r="FN55">
        <v>7.6581999999999997E-2</v>
      </c>
      <c r="FO55">
        <v>7.8474000000000002E-2</v>
      </c>
      <c r="FP55">
        <v>8.8252999999999998E-2</v>
      </c>
      <c r="FQ55">
        <v>0.103757</v>
      </c>
      <c r="FR55">
        <v>9.8590999999999998E-2</v>
      </c>
      <c r="FS55">
        <v>-0.26873399999999997</v>
      </c>
      <c r="FT55">
        <v>-0.26558100000000001</v>
      </c>
      <c r="FU55">
        <v>-0.26365100000000002</v>
      </c>
      <c r="FV55">
        <v>-0.26669199999999998</v>
      </c>
      <c r="FW55">
        <v>-0.27587</v>
      </c>
      <c r="FX55">
        <v>-0.27565299999999998</v>
      </c>
      <c r="FY55">
        <v>-0.26968700000000001</v>
      </c>
      <c r="FZ55">
        <v>-1.3566320000000001</v>
      </c>
      <c r="GA55">
        <v>-1.3336809999999999</v>
      </c>
      <c r="GB55">
        <v>-1.3204769999999999</v>
      </c>
      <c r="GC55">
        <v>-1.341923</v>
      </c>
      <c r="GD55">
        <v>-1.4113579999999999</v>
      </c>
      <c r="GE55">
        <v>-1.41313</v>
      </c>
      <c r="GF55">
        <v>-1.3696360000000001</v>
      </c>
      <c r="GG55">
        <v>-0.41986800000000002</v>
      </c>
      <c r="GH55">
        <v>-0.392154</v>
      </c>
      <c r="GI55">
        <v>-0.37896600000000003</v>
      </c>
      <c r="GJ55">
        <v>-0.41291800000000001</v>
      </c>
      <c r="GK55">
        <v>-0.49952099999999999</v>
      </c>
      <c r="GL55">
        <v>-0.55992799999999998</v>
      </c>
      <c r="GM55">
        <v>-0.49943599999999999</v>
      </c>
      <c r="GN55">
        <v>-0.36699700000000002</v>
      </c>
      <c r="GO55">
        <v>-0.34403</v>
      </c>
      <c r="GP55">
        <v>-0.32978600000000002</v>
      </c>
      <c r="GQ55">
        <v>-0.35217700000000002</v>
      </c>
      <c r="GR55">
        <v>-0.41670200000000002</v>
      </c>
      <c r="GS55">
        <v>-0.41356700000000002</v>
      </c>
      <c r="GT55">
        <v>-0.37095499999999998</v>
      </c>
      <c r="GU55">
        <v>0.41217399999999998</v>
      </c>
      <c r="GV55">
        <v>0.38295499999999999</v>
      </c>
      <c r="GW55">
        <v>0.370944</v>
      </c>
      <c r="GX55">
        <v>0.305033</v>
      </c>
      <c r="GY55">
        <v>0.493427</v>
      </c>
      <c r="GZ55">
        <v>0.411663</v>
      </c>
      <c r="HA55">
        <v>0.36439700000000003</v>
      </c>
      <c r="HB55">
        <v>-35</v>
      </c>
      <c r="HC55">
        <v>-35</v>
      </c>
      <c r="HD55">
        <v>-35</v>
      </c>
      <c r="HE55">
        <v>-35</v>
      </c>
      <c r="HF55">
        <v>-30</v>
      </c>
      <c r="HG55">
        <v>-10</v>
      </c>
      <c r="HH55">
        <v>10</v>
      </c>
      <c r="HI55">
        <v>-1.7777130000000001</v>
      </c>
      <c r="HJ55">
        <v>-1.759109</v>
      </c>
      <c r="HK55">
        <v>-1.7477959999999999</v>
      </c>
      <c r="HL55">
        <v>-1.766438</v>
      </c>
      <c r="HM55">
        <v>-1.8210599999999999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745.30399999999997</v>
      </c>
      <c r="HX55">
        <v>0</v>
      </c>
      <c r="HZ55">
        <v>745.07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763.1</v>
      </c>
      <c r="IJ55">
        <v>0</v>
      </c>
      <c r="IL55">
        <v>763.11300000000006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773.09799999999996</v>
      </c>
      <c r="IV55">
        <v>0</v>
      </c>
      <c r="IX55">
        <v>772.94299999999998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752.81200000000001</v>
      </c>
      <c r="JH55">
        <v>0</v>
      </c>
      <c r="JJ55">
        <v>752.95899999999995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703.77099999999996</v>
      </c>
      <c r="JT55">
        <v>0</v>
      </c>
      <c r="JV55">
        <v>703.57600000000002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740.55</v>
      </c>
      <c r="KF55">
        <v>0.10199999999999999</v>
      </c>
      <c r="KH55">
        <v>740.76099999999997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771.27499999999998</v>
      </c>
      <c r="KR55">
        <v>2.5000000000000001E-2</v>
      </c>
      <c r="KT55">
        <v>771.38900000000001</v>
      </c>
      <c r="KU55">
        <v>2.5000000000000001E-2</v>
      </c>
      <c r="KV55">
        <v>129.381122879</v>
      </c>
      <c r="KW55">
        <v>118.55069962660001</v>
      </c>
      <c r="KX55">
        <v>104.1630073</v>
      </c>
      <c r="KY55">
        <v>96.518539134600005</v>
      </c>
      <c r="KZ55">
        <v>102.6186997858</v>
      </c>
      <c r="LA55">
        <v>115.6179088251</v>
      </c>
      <c r="LB55">
        <v>103.6564576935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-28.006344799999997</v>
      </c>
      <c r="LI55">
        <v>-6.8500497999999999</v>
      </c>
      <c r="LJ55">
        <v>-63.703368824000002</v>
      </c>
      <c r="LK55">
        <v>-51.984218018</v>
      </c>
      <c r="LL55">
        <v>-44.222774729999998</v>
      </c>
      <c r="LM55">
        <v>-25.975603510999999</v>
      </c>
      <c r="LN55">
        <v>-19.877566071999997</v>
      </c>
      <c r="LO55">
        <v>-26.951215359999999</v>
      </c>
      <c r="LP55">
        <v>-24.448002600000002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62.219955000000006</v>
      </c>
      <c r="LY55">
        <v>61.568815000000001</v>
      </c>
      <c r="LZ55">
        <v>61.17286</v>
      </c>
      <c r="MA55">
        <v>61.825330000000001</v>
      </c>
      <c r="MB55">
        <v>54.631799999999998</v>
      </c>
      <c r="MC55">
        <v>0</v>
      </c>
      <c r="MD55">
        <v>0</v>
      </c>
      <c r="ME55">
        <v>-24.767131597200002</v>
      </c>
      <c r="MF55">
        <v>-22.6765795578</v>
      </c>
      <c r="MG55">
        <v>-23.5094210862</v>
      </c>
      <c r="MH55">
        <v>-24.626429520000002</v>
      </c>
      <c r="MI55">
        <v>-26.7700297194</v>
      </c>
      <c r="MJ55">
        <v>-39.500120760000001</v>
      </c>
      <c r="MK55">
        <v>-23.068948839999997</v>
      </c>
      <c r="ML55">
        <v>103.1305774578</v>
      </c>
      <c r="MM55">
        <v>105.45871705080002</v>
      </c>
      <c r="MN55">
        <v>97.603671483800014</v>
      </c>
      <c r="MO55">
        <v>107.74183610359999</v>
      </c>
      <c r="MP55">
        <v>110.60290399440002</v>
      </c>
      <c r="MQ55">
        <v>21.160227905100008</v>
      </c>
      <c r="MR55">
        <v>49.289456453500001</v>
      </c>
    </row>
    <row r="56" spans="1:356" x14ac:dyDescent="0.25">
      <c r="A56">
        <v>108</v>
      </c>
      <c r="B56" t="s">
        <v>439</v>
      </c>
      <c r="C56" s="3">
        <v>42824.490057870367</v>
      </c>
      <c r="D56">
        <v>53.440600000000003</v>
      </c>
      <c r="E56">
        <v>56.043300000000002</v>
      </c>
      <c r="F56">
        <v>65</v>
      </c>
      <c r="G56">
        <v>50</v>
      </c>
      <c r="H56">
        <v>1.1146</v>
      </c>
      <c r="I56">
        <v>575.39639999999997</v>
      </c>
      <c r="J56">
        <v>22490</v>
      </c>
      <c r="K56">
        <v>29</v>
      </c>
      <c r="L56">
        <v>239517</v>
      </c>
      <c r="M56">
        <v>239707</v>
      </c>
      <c r="N56">
        <v>139105</v>
      </c>
      <c r="O56">
        <v>139113</v>
      </c>
      <c r="P56">
        <v>139345</v>
      </c>
      <c r="Q56">
        <v>139352</v>
      </c>
      <c r="R56">
        <v>221002</v>
      </c>
      <c r="S56">
        <v>220939</v>
      </c>
      <c r="T56">
        <v>239269</v>
      </c>
      <c r="U56">
        <v>239731</v>
      </c>
      <c r="V56">
        <v>215384</v>
      </c>
      <c r="W56">
        <v>215319</v>
      </c>
      <c r="X56">
        <v>215509</v>
      </c>
      <c r="Y56">
        <v>215491</v>
      </c>
      <c r="Z56">
        <v>294041</v>
      </c>
      <c r="AA56">
        <v>294025</v>
      </c>
      <c r="AB56">
        <v>1340.99</v>
      </c>
      <c r="AC56">
        <v>23677.2559</v>
      </c>
      <c r="AD56">
        <v>6</v>
      </c>
      <c r="AE56">
        <v>26.121700000000001</v>
      </c>
      <c r="AF56">
        <v>26.121700000000001</v>
      </c>
      <c r="AG56">
        <v>26.121700000000001</v>
      </c>
      <c r="AH56">
        <v>110.2931</v>
      </c>
      <c r="AI56">
        <v>261.9708</v>
      </c>
      <c r="AJ56">
        <v>26.121700000000001</v>
      </c>
      <c r="AK56">
        <v>26.121700000000001</v>
      </c>
      <c r="AL56">
        <v>1151.7578000000001</v>
      </c>
      <c r="AM56">
        <v>1081.2693999999999</v>
      </c>
      <c r="AN56">
        <v>1028.6666</v>
      </c>
      <c r="AO56">
        <v>900.49670000000003</v>
      </c>
      <c r="AP56">
        <v>1044.8996999999999</v>
      </c>
      <c r="AQ56">
        <v>993.59400000000005</v>
      </c>
      <c r="AR56">
        <v>976.91129999999998</v>
      </c>
      <c r="AS56">
        <v>961.08010000000002</v>
      </c>
      <c r="AT56">
        <v>945.22990000000004</v>
      </c>
      <c r="AU56">
        <v>936.15949999999998</v>
      </c>
      <c r="AV56">
        <v>926.18650000000002</v>
      </c>
      <c r="AW56">
        <v>912.93539999999996</v>
      </c>
      <c r="AX56">
        <v>16</v>
      </c>
      <c r="AY56">
        <v>16.8</v>
      </c>
      <c r="AZ56">
        <v>32.453899999999997</v>
      </c>
      <c r="BA56">
        <v>22.145499999999998</v>
      </c>
      <c r="BB56">
        <v>15.242000000000001</v>
      </c>
      <c r="BC56">
        <v>11.292400000000001</v>
      </c>
      <c r="BD56">
        <v>8.3902999999999999</v>
      </c>
      <c r="BE56">
        <v>6.3034999999999997</v>
      </c>
      <c r="BF56">
        <v>4.798</v>
      </c>
      <c r="BG56">
        <v>4.0621</v>
      </c>
      <c r="BH56">
        <v>4.0822000000000003</v>
      </c>
      <c r="BI56">
        <v>104.91</v>
      </c>
      <c r="BJ56">
        <v>142.99</v>
      </c>
      <c r="BK56">
        <v>153.37</v>
      </c>
      <c r="BL56">
        <v>207.57</v>
      </c>
      <c r="BM56">
        <v>210.22</v>
      </c>
      <c r="BN56">
        <v>283.07</v>
      </c>
      <c r="BO56">
        <v>282.38</v>
      </c>
      <c r="BP56">
        <v>381.52</v>
      </c>
      <c r="BQ56">
        <v>380.35</v>
      </c>
      <c r="BR56">
        <v>509.68</v>
      </c>
      <c r="BS56">
        <v>496.07</v>
      </c>
      <c r="BT56">
        <v>669.38</v>
      </c>
      <c r="BU56">
        <v>596.72</v>
      </c>
      <c r="BV56">
        <v>800.93</v>
      </c>
      <c r="BW56">
        <v>50</v>
      </c>
      <c r="BX56">
        <v>43.8</v>
      </c>
      <c r="BY56">
        <v>23.5608</v>
      </c>
      <c r="BZ56">
        <v>2.4900000000000002</v>
      </c>
      <c r="CA56">
        <v>2.1896</v>
      </c>
      <c r="CB56">
        <v>2.1896</v>
      </c>
      <c r="CC56">
        <v>-0.63819999999999999</v>
      </c>
      <c r="CD56">
        <v>2.1896</v>
      </c>
      <c r="CE56">
        <v>1105176</v>
      </c>
      <c r="CF56">
        <v>2</v>
      </c>
      <c r="CI56">
        <v>3.8363999999999998</v>
      </c>
      <c r="CJ56">
        <v>6.7492999999999999</v>
      </c>
      <c r="CK56">
        <v>7.9564000000000004</v>
      </c>
      <c r="CL56">
        <v>9.8693000000000008</v>
      </c>
      <c r="CM56">
        <v>10.925000000000001</v>
      </c>
      <c r="CN56">
        <v>14.6571</v>
      </c>
      <c r="CO56">
        <v>4.0279999999999996</v>
      </c>
      <c r="CP56">
        <v>7.6619999999999999</v>
      </c>
      <c r="CQ56">
        <v>9.1739999999999995</v>
      </c>
      <c r="CR56">
        <v>11.294</v>
      </c>
      <c r="CS56">
        <v>11.474</v>
      </c>
      <c r="CT56">
        <v>17.736000000000001</v>
      </c>
      <c r="CU56">
        <v>25.0139</v>
      </c>
      <c r="CV56">
        <v>24.959800000000001</v>
      </c>
      <c r="CW56">
        <v>24.977</v>
      </c>
      <c r="CX56">
        <v>24.959299999999999</v>
      </c>
      <c r="CY56">
        <v>24.910900000000002</v>
      </c>
      <c r="CZ56">
        <v>24.9268</v>
      </c>
      <c r="DB56">
        <v>13787</v>
      </c>
      <c r="DC56">
        <v>877</v>
      </c>
      <c r="DD56">
        <v>1</v>
      </c>
      <c r="DF56" t="s">
        <v>450</v>
      </c>
      <c r="DG56">
        <v>401</v>
      </c>
      <c r="DH56">
        <v>1232</v>
      </c>
      <c r="DI56">
        <v>9</v>
      </c>
      <c r="DJ56">
        <v>8</v>
      </c>
      <c r="DK56">
        <v>35</v>
      </c>
      <c r="DL56">
        <v>36</v>
      </c>
      <c r="DM56">
        <v>2.4900000000000002</v>
      </c>
      <c r="DN56">
        <v>1569.7284999999999</v>
      </c>
      <c r="DO56">
        <v>1509.1215</v>
      </c>
      <c r="DP56">
        <v>1356.45</v>
      </c>
      <c r="DQ56">
        <v>1230.1929</v>
      </c>
      <c r="DR56">
        <v>1163.7072000000001</v>
      </c>
      <c r="DS56">
        <v>1114.9142999999999</v>
      </c>
      <c r="DT56">
        <v>1003.9571999999999</v>
      </c>
      <c r="DU56">
        <v>54.207099999999997</v>
      </c>
      <c r="DV56">
        <v>54.183599999999998</v>
      </c>
      <c r="DW56">
        <v>53.014299999999999</v>
      </c>
      <c r="DX56">
        <v>52.6736</v>
      </c>
      <c r="DY56">
        <v>51.242899999999999</v>
      </c>
      <c r="DZ56">
        <v>69.644999999999996</v>
      </c>
      <c r="EA56">
        <v>47.677900000000001</v>
      </c>
      <c r="EB56">
        <v>32.453899999999997</v>
      </c>
      <c r="EC56">
        <v>22.145499999999998</v>
      </c>
      <c r="ED56">
        <v>15.242000000000001</v>
      </c>
      <c r="EE56">
        <v>11.292400000000001</v>
      </c>
      <c r="EF56">
        <v>8.3902999999999999</v>
      </c>
      <c r="EG56">
        <v>6.3034999999999997</v>
      </c>
      <c r="EH56">
        <v>4.798</v>
      </c>
      <c r="EI56">
        <v>4.0621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4.7361E-2</v>
      </c>
      <c r="EY56">
        <v>3.9361E-2</v>
      </c>
      <c r="EZ56">
        <v>3.3950000000000001E-2</v>
      </c>
      <c r="FA56">
        <v>2.5454000000000001E-2</v>
      </c>
      <c r="FB56">
        <v>3.6213000000000002E-2</v>
      </c>
      <c r="FC56">
        <v>2.0272999999999999E-2</v>
      </c>
      <c r="FD56">
        <v>1.8176999999999999E-2</v>
      </c>
      <c r="FE56">
        <v>-1.4E-5</v>
      </c>
      <c r="FF56">
        <v>-3.4E-5</v>
      </c>
      <c r="FG56">
        <v>-8.7000000000000001E-5</v>
      </c>
      <c r="FH56">
        <v>-5.9480000000000002E-3</v>
      </c>
      <c r="FI56">
        <v>-2.1755E-2</v>
      </c>
      <c r="FJ56">
        <v>-1.2049999999999999E-3</v>
      </c>
      <c r="FK56">
        <v>-2.7599999999999999E-4</v>
      </c>
      <c r="FL56">
        <v>8.1516000000000005E-2</v>
      </c>
      <c r="FM56">
        <v>7.8417000000000001E-2</v>
      </c>
      <c r="FN56">
        <v>7.6566999999999996E-2</v>
      </c>
      <c r="FO56">
        <v>7.8459000000000001E-2</v>
      </c>
      <c r="FP56">
        <v>8.8234999999999994E-2</v>
      </c>
      <c r="FQ56">
        <v>0.10373300000000001</v>
      </c>
      <c r="FR56">
        <v>9.8613000000000006E-2</v>
      </c>
      <c r="FS56">
        <v>-0.26894800000000002</v>
      </c>
      <c r="FT56">
        <v>-0.26577299999999998</v>
      </c>
      <c r="FU56">
        <v>-0.26386599999999999</v>
      </c>
      <c r="FV56">
        <v>-0.26690199999999997</v>
      </c>
      <c r="FW56">
        <v>-0.276119</v>
      </c>
      <c r="FX56">
        <v>-0.27578599999999998</v>
      </c>
      <c r="FY56">
        <v>-0.26954600000000001</v>
      </c>
      <c r="FZ56">
        <v>-1.3568800000000001</v>
      </c>
      <c r="GA56">
        <v>-1.333399</v>
      </c>
      <c r="GB56">
        <v>-1.3203659999999999</v>
      </c>
      <c r="GC56">
        <v>-1.3417570000000001</v>
      </c>
      <c r="GD56">
        <v>-1.4117440000000001</v>
      </c>
      <c r="GE56">
        <v>-1.4105529999999999</v>
      </c>
      <c r="GF56">
        <v>-1.3652169999999999</v>
      </c>
      <c r="GG56">
        <v>-0.42032999999999998</v>
      </c>
      <c r="GH56">
        <v>-0.392565</v>
      </c>
      <c r="GI56">
        <v>-0.379301</v>
      </c>
      <c r="GJ56">
        <v>-0.413304</v>
      </c>
      <c r="GK56">
        <v>-0.49995499999999998</v>
      </c>
      <c r="GL56">
        <v>-0.56037999999999999</v>
      </c>
      <c r="GM56">
        <v>-0.50086200000000003</v>
      </c>
      <c r="GN56">
        <v>-0.36664400000000003</v>
      </c>
      <c r="GO56">
        <v>-0.34375499999999998</v>
      </c>
      <c r="GP56">
        <v>-0.32968399999999998</v>
      </c>
      <c r="GQ56">
        <v>-0.35201399999999999</v>
      </c>
      <c r="GR56">
        <v>-0.41659099999999999</v>
      </c>
      <c r="GS56">
        <v>-0.413524</v>
      </c>
      <c r="GT56">
        <v>-0.36905100000000002</v>
      </c>
      <c r="GU56">
        <v>0.41242899999999999</v>
      </c>
      <c r="GV56">
        <v>0.38339899999999999</v>
      </c>
      <c r="GW56">
        <v>0.37178499999999998</v>
      </c>
      <c r="GX56">
        <v>0.30570700000000001</v>
      </c>
      <c r="GY56">
        <v>0.49394399999999999</v>
      </c>
      <c r="GZ56">
        <v>0.41139399999999998</v>
      </c>
      <c r="HA56">
        <v>0.36451600000000001</v>
      </c>
      <c r="HB56">
        <v>-35</v>
      </c>
      <c r="HC56">
        <v>-35</v>
      </c>
      <c r="HD56">
        <v>-35</v>
      </c>
      <c r="HE56">
        <v>-35</v>
      </c>
      <c r="HF56">
        <v>-30</v>
      </c>
      <c r="HG56">
        <v>-20</v>
      </c>
      <c r="HH56">
        <v>20</v>
      </c>
      <c r="HI56">
        <v>-1.777657</v>
      </c>
      <c r="HJ56">
        <v>-1.759055</v>
      </c>
      <c r="HK56">
        <v>-1.747717</v>
      </c>
      <c r="HL56">
        <v>-1.766337</v>
      </c>
      <c r="HM56">
        <v>-1.820937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745.30399999999997</v>
      </c>
      <c r="HX56">
        <v>0</v>
      </c>
      <c r="HZ56">
        <v>745.07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763.1</v>
      </c>
      <c r="IJ56">
        <v>0</v>
      </c>
      <c r="IL56">
        <v>763.11300000000006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773.09799999999996</v>
      </c>
      <c r="IV56">
        <v>0</v>
      </c>
      <c r="IX56">
        <v>772.94299999999998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752.81200000000001</v>
      </c>
      <c r="JH56">
        <v>0</v>
      </c>
      <c r="JJ56">
        <v>752.95899999999995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703.77099999999996</v>
      </c>
      <c r="JT56">
        <v>0</v>
      </c>
      <c r="JV56">
        <v>703.57600000000002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740.55</v>
      </c>
      <c r="KF56">
        <v>0.10199999999999999</v>
      </c>
      <c r="KH56">
        <v>740.76099999999997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771.27499999999998</v>
      </c>
      <c r="KR56">
        <v>2.5000000000000001E-2</v>
      </c>
      <c r="KT56">
        <v>771.38900000000001</v>
      </c>
      <c r="KU56">
        <v>2.5000000000000001E-2</v>
      </c>
      <c r="KV56">
        <v>127.957988406</v>
      </c>
      <c r="KW56">
        <v>118.34078066549999</v>
      </c>
      <c r="KX56">
        <v>103.85930714999999</v>
      </c>
      <c r="KY56">
        <v>96.5197047411</v>
      </c>
      <c r="KZ56">
        <v>102.679704792</v>
      </c>
      <c r="LA56">
        <v>115.6534050819</v>
      </c>
      <c r="LB56">
        <v>99.003231363599994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-28.019857599999995</v>
      </c>
      <c r="LI56">
        <v>-6.8464684</v>
      </c>
      <c r="LJ56">
        <v>-64.244197360000001</v>
      </c>
      <c r="LK56">
        <v>-52.438582472999997</v>
      </c>
      <c r="LL56">
        <v>-44.711553858000009</v>
      </c>
      <c r="LM56">
        <v>-26.172312042000005</v>
      </c>
      <c r="LN56">
        <v>-20.410994752000004</v>
      </c>
      <c r="LO56">
        <v>-26.896424603999996</v>
      </c>
      <c r="LP56">
        <v>-24.438749516999998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62.217995000000002</v>
      </c>
      <c r="LY56">
        <v>61.566924999999998</v>
      </c>
      <c r="LZ56">
        <v>61.170094999999996</v>
      </c>
      <c r="MA56">
        <v>61.821795000000002</v>
      </c>
      <c r="MB56">
        <v>54.62811</v>
      </c>
      <c r="MC56">
        <v>0</v>
      </c>
      <c r="MD56">
        <v>0</v>
      </c>
      <c r="ME56">
        <v>-22.784870342999998</v>
      </c>
      <c r="MF56">
        <v>-21.270584933999999</v>
      </c>
      <c r="MG56">
        <v>-20.108377004299999</v>
      </c>
      <c r="MH56">
        <v>-21.770209574399999</v>
      </c>
      <c r="MI56">
        <v>-25.619144069499999</v>
      </c>
      <c r="MJ56">
        <v>-39.0276651</v>
      </c>
      <c r="MK56">
        <v>-23.880048349800003</v>
      </c>
      <c r="ML56">
        <v>103.146915703</v>
      </c>
      <c r="MM56">
        <v>106.19853825849999</v>
      </c>
      <c r="MN56">
        <v>100.20947128769998</v>
      </c>
      <c r="MO56">
        <v>110.39897812470001</v>
      </c>
      <c r="MP56">
        <v>111.2776759705</v>
      </c>
      <c r="MQ56">
        <v>21.709457777900013</v>
      </c>
      <c r="MR56">
        <v>43.837965096799991</v>
      </c>
    </row>
    <row r="57" spans="1:356" x14ac:dyDescent="0.25">
      <c r="A57">
        <v>108</v>
      </c>
      <c r="B57" t="s">
        <v>440</v>
      </c>
      <c r="C57" s="3">
        <v>42824.491736111115</v>
      </c>
      <c r="D57">
        <v>52.848399999999998</v>
      </c>
      <c r="E57">
        <v>55.591000000000001</v>
      </c>
      <c r="F57">
        <v>95</v>
      </c>
      <c r="G57">
        <v>51</v>
      </c>
      <c r="H57">
        <v>1.1146</v>
      </c>
      <c r="I57">
        <v>573.70950000000005</v>
      </c>
      <c r="J57">
        <v>22411</v>
      </c>
      <c r="K57">
        <v>29</v>
      </c>
      <c r="L57">
        <v>239517</v>
      </c>
      <c r="M57">
        <v>239707</v>
      </c>
      <c r="N57">
        <v>139105</v>
      </c>
      <c r="O57">
        <v>139113</v>
      </c>
      <c r="P57">
        <v>139345</v>
      </c>
      <c r="Q57">
        <v>139352</v>
      </c>
      <c r="R57">
        <v>221002</v>
      </c>
      <c r="S57">
        <v>220939</v>
      </c>
      <c r="T57">
        <v>239269</v>
      </c>
      <c r="U57">
        <v>239731</v>
      </c>
      <c r="V57">
        <v>215384</v>
      </c>
      <c r="W57">
        <v>215319</v>
      </c>
      <c r="X57">
        <v>215509</v>
      </c>
      <c r="Y57">
        <v>215491</v>
      </c>
      <c r="Z57">
        <v>294041</v>
      </c>
      <c r="AA57">
        <v>294025</v>
      </c>
      <c r="AB57">
        <v>1340.99</v>
      </c>
      <c r="AC57">
        <v>23699.8223</v>
      </c>
      <c r="AD57">
        <v>6</v>
      </c>
      <c r="AE57">
        <v>26.528600000000001</v>
      </c>
      <c r="AF57">
        <v>26.528600000000001</v>
      </c>
      <c r="AG57">
        <v>26.528600000000001</v>
      </c>
      <c r="AH57">
        <v>110.7</v>
      </c>
      <c r="AI57">
        <v>262.3777</v>
      </c>
      <c r="AJ57">
        <v>26.528600000000001</v>
      </c>
      <c r="AK57">
        <v>26.528600000000001</v>
      </c>
      <c r="AL57">
        <v>1166.9921999999999</v>
      </c>
      <c r="AM57">
        <v>1094.2380000000001</v>
      </c>
      <c r="AN57">
        <v>1046.6666</v>
      </c>
      <c r="AO57">
        <v>896.16769999999997</v>
      </c>
      <c r="AP57">
        <v>1042.8244999999999</v>
      </c>
      <c r="AQ57">
        <v>989.90509999999995</v>
      </c>
      <c r="AR57">
        <v>972.74019999999996</v>
      </c>
      <c r="AS57">
        <v>956.75609999999995</v>
      </c>
      <c r="AT57">
        <v>940.66579999999999</v>
      </c>
      <c r="AU57">
        <v>931.40070000000003</v>
      </c>
      <c r="AV57">
        <v>921.16660000000002</v>
      </c>
      <c r="AW57">
        <v>907.95749999999998</v>
      </c>
      <c r="AX57">
        <v>16</v>
      </c>
      <c r="AY57">
        <v>22.6</v>
      </c>
      <c r="AZ57">
        <v>32.398699999999998</v>
      </c>
      <c r="BA57">
        <v>22.0962</v>
      </c>
      <c r="BB57">
        <v>15.2028</v>
      </c>
      <c r="BC57">
        <v>11.2669</v>
      </c>
      <c r="BD57">
        <v>8.3648000000000007</v>
      </c>
      <c r="BE57">
        <v>6.2853000000000003</v>
      </c>
      <c r="BF57">
        <v>4.8003999999999998</v>
      </c>
      <c r="BG57">
        <v>4.0552999999999999</v>
      </c>
      <c r="BH57">
        <v>4.0762999999999998</v>
      </c>
      <c r="BI57">
        <v>101.24</v>
      </c>
      <c r="BJ57">
        <v>140.94999999999999</v>
      </c>
      <c r="BK57">
        <v>148.09</v>
      </c>
      <c r="BL57">
        <v>204.23</v>
      </c>
      <c r="BM57">
        <v>202.58</v>
      </c>
      <c r="BN57">
        <v>278.01</v>
      </c>
      <c r="BO57">
        <v>272.02</v>
      </c>
      <c r="BP57">
        <v>373.94</v>
      </c>
      <c r="BQ57">
        <v>365.59</v>
      </c>
      <c r="BR57">
        <v>498.86</v>
      </c>
      <c r="BS57">
        <v>476.53</v>
      </c>
      <c r="BT57">
        <v>653.95000000000005</v>
      </c>
      <c r="BU57">
        <v>574.19000000000005</v>
      </c>
      <c r="BV57">
        <v>782.43</v>
      </c>
      <c r="BW57">
        <v>49</v>
      </c>
      <c r="BX57">
        <v>44</v>
      </c>
      <c r="BY57">
        <v>25.649000000000001</v>
      </c>
      <c r="BZ57">
        <v>2.4900000000000002</v>
      </c>
      <c r="CA57">
        <v>2.5226000000000002</v>
      </c>
      <c r="CB57">
        <v>2.5377000000000001</v>
      </c>
      <c r="CC57">
        <v>-0.6522</v>
      </c>
      <c r="CD57">
        <v>2.5226000000000002</v>
      </c>
      <c r="CE57">
        <v>1105176</v>
      </c>
      <c r="CF57">
        <v>1</v>
      </c>
      <c r="CI57">
        <v>3.7570999999999999</v>
      </c>
      <c r="CJ57">
        <v>6.7206999999999999</v>
      </c>
      <c r="CK57">
        <v>8.0328999999999997</v>
      </c>
      <c r="CL57">
        <v>9.9613999999999994</v>
      </c>
      <c r="CM57">
        <v>10.9679</v>
      </c>
      <c r="CN57">
        <v>14.778600000000001</v>
      </c>
      <c r="CO57">
        <v>4.0640000000000001</v>
      </c>
      <c r="CP57">
        <v>7.25</v>
      </c>
      <c r="CQ57">
        <v>8.7919999999999998</v>
      </c>
      <c r="CR57">
        <v>11.474</v>
      </c>
      <c r="CS57">
        <v>12.064</v>
      </c>
      <c r="CT57">
        <v>17.315999999999999</v>
      </c>
      <c r="CU57">
        <v>25.062100000000001</v>
      </c>
      <c r="CV57">
        <v>25.001300000000001</v>
      </c>
      <c r="CW57">
        <v>25.0641</v>
      </c>
      <c r="CX57">
        <v>25.104600000000001</v>
      </c>
      <c r="CY57">
        <v>25.025600000000001</v>
      </c>
      <c r="CZ57">
        <v>24.9709</v>
      </c>
      <c r="DB57">
        <v>13787</v>
      </c>
      <c r="DC57">
        <v>877</v>
      </c>
      <c r="DD57">
        <v>2</v>
      </c>
      <c r="DF57" t="s">
        <v>450</v>
      </c>
      <c r="DG57">
        <v>401</v>
      </c>
      <c r="DH57">
        <v>1232</v>
      </c>
      <c r="DI57">
        <v>9</v>
      </c>
      <c r="DJ57">
        <v>8</v>
      </c>
      <c r="DK57">
        <v>35</v>
      </c>
      <c r="DL57">
        <v>38.400002000000001</v>
      </c>
      <c r="DM57">
        <v>2.4900000000000002</v>
      </c>
      <c r="DN57">
        <v>1605.0786000000001</v>
      </c>
      <c r="DO57">
        <v>1532.0643</v>
      </c>
      <c r="DP57">
        <v>1373.85</v>
      </c>
      <c r="DQ57">
        <v>1245.3357000000001</v>
      </c>
      <c r="DR57">
        <v>1183.4142999999999</v>
      </c>
      <c r="DS57">
        <v>1126.4286</v>
      </c>
      <c r="DT57">
        <v>1064.9641999999999</v>
      </c>
      <c r="DU57">
        <v>53.855699999999999</v>
      </c>
      <c r="DV57">
        <v>53.174999999999997</v>
      </c>
      <c r="DW57">
        <v>54.682899999999997</v>
      </c>
      <c r="DX57">
        <v>53.246400000000001</v>
      </c>
      <c r="DY57">
        <v>53.387900000000002</v>
      </c>
      <c r="DZ57">
        <v>71.066400000000002</v>
      </c>
      <c r="EA57">
        <v>45.136400000000002</v>
      </c>
      <c r="EB57">
        <v>32.398699999999998</v>
      </c>
      <c r="EC57">
        <v>22.0962</v>
      </c>
      <c r="ED57">
        <v>15.2028</v>
      </c>
      <c r="EE57">
        <v>11.2669</v>
      </c>
      <c r="EF57">
        <v>8.3648000000000007</v>
      </c>
      <c r="EG57">
        <v>6.2853000000000003</v>
      </c>
      <c r="EH57">
        <v>4.8003999999999998</v>
      </c>
      <c r="EI57">
        <v>4.0552999999999999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4.6899000000000003E-2</v>
      </c>
      <c r="EY57">
        <v>3.9295999999999998E-2</v>
      </c>
      <c r="EZ57">
        <v>3.4132999999999997E-2</v>
      </c>
      <c r="FA57">
        <v>2.5609E-2</v>
      </c>
      <c r="FB57">
        <v>3.6096000000000003E-2</v>
      </c>
      <c r="FC57">
        <v>2.0607E-2</v>
      </c>
      <c r="FD57">
        <v>1.8546E-2</v>
      </c>
      <c r="FE57">
        <v>-1.4E-5</v>
      </c>
      <c r="FF57">
        <v>-3.4E-5</v>
      </c>
      <c r="FG57">
        <v>-8.7999999999999998E-5</v>
      </c>
      <c r="FH57">
        <v>-5.947E-3</v>
      </c>
      <c r="FI57">
        <v>-2.1749999999999999E-2</v>
      </c>
      <c r="FJ57">
        <v>-2.3479999999999998E-3</v>
      </c>
      <c r="FK57">
        <v>-1.2800000000000001E-3</v>
      </c>
      <c r="FL57">
        <v>8.1523999999999999E-2</v>
      </c>
      <c r="FM57">
        <v>7.8425999999999996E-2</v>
      </c>
      <c r="FN57">
        <v>7.6575000000000004E-2</v>
      </c>
      <c r="FO57">
        <v>7.8466999999999995E-2</v>
      </c>
      <c r="FP57">
        <v>8.8244000000000003E-2</v>
      </c>
      <c r="FQ57">
        <v>0.103746</v>
      </c>
      <c r="FR57">
        <v>9.8589999999999997E-2</v>
      </c>
      <c r="FS57">
        <v>-0.268816</v>
      </c>
      <c r="FT57">
        <v>-0.26565499999999997</v>
      </c>
      <c r="FU57">
        <v>-0.26375199999999999</v>
      </c>
      <c r="FV57">
        <v>-0.26678600000000002</v>
      </c>
      <c r="FW57">
        <v>-0.27599400000000002</v>
      </c>
      <c r="FX57">
        <v>-0.27545900000000001</v>
      </c>
      <c r="FY57">
        <v>-0.26943899999999998</v>
      </c>
      <c r="FZ57">
        <v>-1.3566240000000001</v>
      </c>
      <c r="GA57">
        <v>-1.3336239999999999</v>
      </c>
      <c r="GB57">
        <v>-1.3206100000000001</v>
      </c>
      <c r="GC57">
        <v>-1.3420069999999999</v>
      </c>
      <c r="GD57">
        <v>-1.4119710000000001</v>
      </c>
      <c r="GE57">
        <v>-1.4060410000000001</v>
      </c>
      <c r="GF57">
        <v>-1.362352</v>
      </c>
      <c r="GG57">
        <v>-0.41998600000000003</v>
      </c>
      <c r="GH57">
        <v>-0.39228400000000002</v>
      </c>
      <c r="GI57">
        <v>-0.379021</v>
      </c>
      <c r="GJ57">
        <v>-0.41299799999999998</v>
      </c>
      <c r="GK57">
        <v>-0.49960199999999999</v>
      </c>
      <c r="GL57">
        <v>-0.560029</v>
      </c>
      <c r="GM57">
        <v>-0.49974200000000002</v>
      </c>
      <c r="GN57">
        <v>-0.36698999999999998</v>
      </c>
      <c r="GO57">
        <v>-0.34397499999999998</v>
      </c>
      <c r="GP57">
        <v>-0.32991700000000002</v>
      </c>
      <c r="GQ57">
        <v>-0.35226600000000002</v>
      </c>
      <c r="GR57">
        <v>-0.41684700000000002</v>
      </c>
      <c r="GS57">
        <v>-0.413665</v>
      </c>
      <c r="GT57">
        <v>-0.37063800000000002</v>
      </c>
      <c r="GU57">
        <v>0.412138</v>
      </c>
      <c r="GV57">
        <v>0.38295299999999999</v>
      </c>
      <c r="GW57">
        <v>0.37104399999999998</v>
      </c>
      <c r="GX57">
        <v>0.30530800000000002</v>
      </c>
      <c r="GY57">
        <v>0.49355300000000002</v>
      </c>
      <c r="GZ57">
        <v>0.411497</v>
      </c>
      <c r="HA57">
        <v>0.36411700000000002</v>
      </c>
      <c r="HB57">
        <v>-35</v>
      </c>
      <c r="HC57">
        <v>-35</v>
      </c>
      <c r="HD57">
        <v>-35</v>
      </c>
      <c r="HE57">
        <v>-35</v>
      </c>
      <c r="HF57">
        <v>-30</v>
      </c>
      <c r="HG57">
        <v>-30</v>
      </c>
      <c r="HH57">
        <v>30</v>
      </c>
      <c r="HI57">
        <v>-1.7775620000000001</v>
      </c>
      <c r="HJ57">
        <v>-1.759001</v>
      </c>
      <c r="HK57">
        <v>-1.7477039999999999</v>
      </c>
      <c r="HL57">
        <v>-1.7663549999999999</v>
      </c>
      <c r="HM57">
        <v>-1.8209930000000001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745.30399999999997</v>
      </c>
      <c r="HX57">
        <v>0</v>
      </c>
      <c r="HZ57">
        <v>745.07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763.1</v>
      </c>
      <c r="IJ57">
        <v>0</v>
      </c>
      <c r="IL57">
        <v>763.11300000000006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773.09799999999996</v>
      </c>
      <c r="IV57">
        <v>0</v>
      </c>
      <c r="IX57">
        <v>772.94299999999998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752.81200000000001</v>
      </c>
      <c r="JH57">
        <v>0</v>
      </c>
      <c r="JJ57">
        <v>752.95899999999995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703.77099999999996</v>
      </c>
      <c r="JT57">
        <v>0</v>
      </c>
      <c r="JV57">
        <v>703.57600000000002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740.55</v>
      </c>
      <c r="KF57">
        <v>0.10199999999999999</v>
      </c>
      <c r="KH57">
        <v>740.76099999999997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771.27499999999998</v>
      </c>
      <c r="KR57">
        <v>2.5000000000000001E-2</v>
      </c>
      <c r="KT57">
        <v>771.38900000000001</v>
      </c>
      <c r="KU57">
        <v>2.5000000000000001E-2</v>
      </c>
      <c r="KV57">
        <v>130.8524277864</v>
      </c>
      <c r="KW57">
        <v>120.1536747918</v>
      </c>
      <c r="KX57">
        <v>105.20256375</v>
      </c>
      <c r="KY57">
        <v>97.717756371899995</v>
      </c>
      <c r="KZ57">
        <v>104.4292114892</v>
      </c>
      <c r="LA57">
        <v>116.8624615356</v>
      </c>
      <c r="LB57">
        <v>104.99482047799998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-27.9866344</v>
      </c>
      <c r="LI57">
        <v>-6.843750599999999</v>
      </c>
      <c r="LJ57">
        <v>-63.605316240000008</v>
      </c>
      <c r="LK57">
        <v>-52.360745487999999</v>
      </c>
      <c r="LL57">
        <v>-44.960167450000007</v>
      </c>
      <c r="LM57">
        <v>-26.386541633999997</v>
      </c>
      <c r="LN57">
        <v>-20.256135966000009</v>
      </c>
      <c r="LO57">
        <v>-25.672902619000002</v>
      </c>
      <c r="LP57">
        <v>-23.522369632000004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62.214670000000005</v>
      </c>
      <c r="LY57">
        <v>61.565035000000002</v>
      </c>
      <c r="LZ57">
        <v>61.169639999999994</v>
      </c>
      <c r="MA57">
        <v>61.822424999999996</v>
      </c>
      <c r="MB57">
        <v>54.62979</v>
      </c>
      <c r="MC57">
        <v>0</v>
      </c>
      <c r="MD57">
        <v>0</v>
      </c>
      <c r="ME57">
        <v>-22.618640020200001</v>
      </c>
      <c r="MF57">
        <v>-20.859701699999999</v>
      </c>
      <c r="MG57">
        <v>-20.7259674409</v>
      </c>
      <c r="MH57">
        <v>-21.990656707199999</v>
      </c>
      <c r="MI57">
        <v>-26.672701615800001</v>
      </c>
      <c r="MJ57">
        <v>-39.7992449256</v>
      </c>
      <c r="MK57">
        <v>-22.556554808800001</v>
      </c>
      <c r="ML57">
        <v>106.8431415262</v>
      </c>
      <c r="MM57">
        <v>108.4982626038</v>
      </c>
      <c r="MN57">
        <v>100.68606885909998</v>
      </c>
      <c r="MO57">
        <v>111.16298303069999</v>
      </c>
      <c r="MP57">
        <v>112.1301639074</v>
      </c>
      <c r="MQ57">
        <v>23.403679591000007</v>
      </c>
      <c r="MR57">
        <v>52.072145437199978</v>
      </c>
    </row>
    <row r="58" spans="1:356" x14ac:dyDescent="0.25">
      <c r="A58">
        <v>108</v>
      </c>
      <c r="B58" t="s">
        <v>441</v>
      </c>
      <c r="C58" s="3">
        <v>42824.493125000001</v>
      </c>
      <c r="D58">
        <v>52.656100000000002</v>
      </c>
      <c r="E58">
        <v>55.442399999999999</v>
      </c>
      <c r="F58">
        <v>67</v>
      </c>
      <c r="G58">
        <v>49</v>
      </c>
      <c r="H58">
        <v>1.1146</v>
      </c>
      <c r="I58">
        <v>573.77080000000001</v>
      </c>
      <c r="J58">
        <v>22422</v>
      </c>
      <c r="K58">
        <v>29</v>
      </c>
      <c r="L58">
        <v>239517</v>
      </c>
      <c r="M58">
        <v>239707</v>
      </c>
      <c r="N58">
        <v>139105</v>
      </c>
      <c r="O58">
        <v>139113</v>
      </c>
      <c r="P58">
        <v>139345</v>
      </c>
      <c r="Q58">
        <v>139352</v>
      </c>
      <c r="R58">
        <v>221002</v>
      </c>
      <c r="S58">
        <v>220939</v>
      </c>
      <c r="T58">
        <v>239269</v>
      </c>
      <c r="U58">
        <v>239731</v>
      </c>
      <c r="V58">
        <v>215384</v>
      </c>
      <c r="W58">
        <v>215319</v>
      </c>
      <c r="X58">
        <v>215509</v>
      </c>
      <c r="Y58">
        <v>215491</v>
      </c>
      <c r="Z58">
        <v>294041</v>
      </c>
      <c r="AA58">
        <v>294025</v>
      </c>
      <c r="AB58">
        <v>1340.99</v>
      </c>
      <c r="AC58">
        <v>23722.404299999998</v>
      </c>
      <c r="AD58">
        <v>6</v>
      </c>
      <c r="AE58">
        <v>26.935600000000001</v>
      </c>
      <c r="AF58">
        <v>26.935600000000001</v>
      </c>
      <c r="AG58">
        <v>26.935600000000001</v>
      </c>
      <c r="AH58">
        <v>111.107</v>
      </c>
      <c r="AI58">
        <v>262.78469999999999</v>
      </c>
      <c r="AJ58">
        <v>26.935600000000001</v>
      </c>
      <c r="AK58">
        <v>26.935600000000001</v>
      </c>
      <c r="AL58">
        <v>1152.9296999999999</v>
      </c>
      <c r="AM58">
        <v>1081.4213999999999</v>
      </c>
      <c r="AN58">
        <v>1026.5</v>
      </c>
      <c r="AO58">
        <v>901.06669999999997</v>
      </c>
      <c r="AP58">
        <v>1044.6331</v>
      </c>
      <c r="AQ58">
        <v>993.48159999999996</v>
      </c>
      <c r="AR58">
        <v>976.97760000000005</v>
      </c>
      <c r="AS58">
        <v>961.29849999999999</v>
      </c>
      <c r="AT58">
        <v>945.89689999999996</v>
      </c>
      <c r="AU58">
        <v>937.08969999999999</v>
      </c>
      <c r="AV58">
        <v>927.24869999999999</v>
      </c>
      <c r="AW58">
        <v>914.43899999999996</v>
      </c>
      <c r="AX58">
        <v>16</v>
      </c>
      <c r="AY58">
        <v>16.600000000000001</v>
      </c>
      <c r="AZ58">
        <v>32.3752</v>
      </c>
      <c r="BA58">
        <v>22.161200000000001</v>
      </c>
      <c r="BB58">
        <v>15.2523</v>
      </c>
      <c r="BC58">
        <v>11.332599999999999</v>
      </c>
      <c r="BD58">
        <v>8.4024000000000001</v>
      </c>
      <c r="BE58">
        <v>6.3159999999999998</v>
      </c>
      <c r="BF58">
        <v>4.8146000000000004</v>
      </c>
      <c r="BG58">
        <v>4.0541</v>
      </c>
      <c r="BH58">
        <v>4.0789</v>
      </c>
      <c r="BI58">
        <v>105.39</v>
      </c>
      <c r="BJ58">
        <v>142.47</v>
      </c>
      <c r="BK58">
        <v>153.88999999999999</v>
      </c>
      <c r="BL58">
        <v>206.85</v>
      </c>
      <c r="BM58">
        <v>210.22</v>
      </c>
      <c r="BN58">
        <v>281.04000000000002</v>
      </c>
      <c r="BO58">
        <v>282.57</v>
      </c>
      <c r="BP58">
        <v>379.78</v>
      </c>
      <c r="BQ58">
        <v>380.7</v>
      </c>
      <c r="BR58">
        <v>507.13</v>
      </c>
      <c r="BS58">
        <v>495.79</v>
      </c>
      <c r="BT58">
        <v>665.19</v>
      </c>
      <c r="BU58">
        <v>597.66</v>
      </c>
      <c r="BV58">
        <v>799.25</v>
      </c>
      <c r="BW58">
        <v>49.2</v>
      </c>
      <c r="BX58">
        <v>43.8</v>
      </c>
      <c r="BY58">
        <v>23.7179</v>
      </c>
      <c r="BZ58">
        <v>4.0199999999999996</v>
      </c>
      <c r="CA58">
        <v>3.3315000000000001</v>
      </c>
      <c r="CB58">
        <v>3.3315000000000001</v>
      </c>
      <c r="CC58">
        <v>-0.57669999999999999</v>
      </c>
      <c r="CD58">
        <v>3.3315000000000001</v>
      </c>
      <c r="CE58">
        <v>1105805</v>
      </c>
      <c r="CF58">
        <v>2</v>
      </c>
      <c r="CI58">
        <v>3.8420999999999998</v>
      </c>
      <c r="CJ58">
        <v>6.6593</v>
      </c>
      <c r="CK58">
        <v>7.9356999999999998</v>
      </c>
      <c r="CL58">
        <v>9.8506999999999998</v>
      </c>
      <c r="CM58">
        <v>10.847899999999999</v>
      </c>
      <c r="CN58">
        <v>14.574999999999999</v>
      </c>
      <c r="CO58">
        <v>4.468</v>
      </c>
      <c r="CP58">
        <v>7.3220000000000001</v>
      </c>
      <c r="CQ58">
        <v>8.74</v>
      </c>
      <c r="CR58">
        <v>11.38</v>
      </c>
      <c r="CS58">
        <v>12.417999999999999</v>
      </c>
      <c r="CT58">
        <v>17.116</v>
      </c>
      <c r="CU58">
        <v>24.857600000000001</v>
      </c>
      <c r="CV58">
        <v>25.026900000000001</v>
      </c>
      <c r="CW58">
        <v>25.045100000000001</v>
      </c>
      <c r="CX58">
        <v>25.122599999999998</v>
      </c>
      <c r="CY58">
        <v>24.972799999999999</v>
      </c>
      <c r="CZ58">
        <v>25.01</v>
      </c>
      <c r="DB58">
        <v>13787</v>
      </c>
      <c r="DC58">
        <v>877</v>
      </c>
      <c r="DD58">
        <v>3</v>
      </c>
      <c r="DF58" t="s">
        <v>450</v>
      </c>
      <c r="DG58">
        <v>401</v>
      </c>
      <c r="DH58">
        <v>1232</v>
      </c>
      <c r="DI58">
        <v>9</v>
      </c>
      <c r="DJ58">
        <v>8</v>
      </c>
      <c r="DK58">
        <v>35</v>
      </c>
      <c r="DL58">
        <v>39.75</v>
      </c>
      <c r="DM58">
        <v>4.0199999999999996</v>
      </c>
      <c r="DN58">
        <v>1594.6</v>
      </c>
      <c r="DO58">
        <v>1530.3</v>
      </c>
      <c r="DP58">
        <v>1365.9713999999999</v>
      </c>
      <c r="DQ58">
        <v>1251.2072000000001</v>
      </c>
      <c r="DR58">
        <v>1176.3214</v>
      </c>
      <c r="DS58">
        <v>1117.3357000000001</v>
      </c>
      <c r="DT58">
        <v>1059.3143</v>
      </c>
      <c r="DU58">
        <v>65.616399999999999</v>
      </c>
      <c r="DV58">
        <v>64.815700000000007</v>
      </c>
      <c r="DW58">
        <v>69.8964</v>
      </c>
      <c r="DX58">
        <v>64.7607</v>
      </c>
      <c r="DY58">
        <v>55.342100000000002</v>
      </c>
      <c r="DZ58">
        <v>71.55</v>
      </c>
      <c r="EA58">
        <v>47.901400000000002</v>
      </c>
      <c r="EB58">
        <v>32.3752</v>
      </c>
      <c r="EC58">
        <v>22.161200000000001</v>
      </c>
      <c r="ED58">
        <v>15.2523</v>
      </c>
      <c r="EE58">
        <v>11.332599999999999</v>
      </c>
      <c r="EF58">
        <v>8.4024000000000001</v>
      </c>
      <c r="EG58">
        <v>6.3159999999999998</v>
      </c>
      <c r="EH58">
        <v>4.8146000000000004</v>
      </c>
      <c r="EI58">
        <v>4.0541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4.7097E-2</v>
      </c>
      <c r="EY58">
        <v>3.9424000000000001E-2</v>
      </c>
      <c r="EZ58">
        <v>3.4271999999999997E-2</v>
      </c>
      <c r="FA58">
        <v>2.5699E-2</v>
      </c>
      <c r="FB58">
        <v>3.6244999999999999E-2</v>
      </c>
      <c r="FC58">
        <v>2.0175999999999999E-2</v>
      </c>
      <c r="FD58">
        <v>1.8204000000000001E-2</v>
      </c>
      <c r="FE58">
        <v>-1.5E-5</v>
      </c>
      <c r="FF58">
        <v>-3.4999999999999997E-5</v>
      </c>
      <c r="FG58">
        <v>-9.0000000000000006E-5</v>
      </c>
      <c r="FH58">
        <v>-5.9480000000000002E-3</v>
      </c>
      <c r="FI58">
        <v>-2.1753000000000002E-2</v>
      </c>
      <c r="FJ58">
        <v>-4.45E-3</v>
      </c>
      <c r="FK58">
        <v>-2.7079999999999999E-3</v>
      </c>
      <c r="FL58">
        <v>8.1515000000000004E-2</v>
      </c>
      <c r="FM58">
        <v>7.8413999999999998E-2</v>
      </c>
      <c r="FN58">
        <v>7.6566999999999996E-2</v>
      </c>
      <c r="FO58">
        <v>7.8454999999999997E-2</v>
      </c>
      <c r="FP58">
        <v>8.8233000000000006E-2</v>
      </c>
      <c r="FQ58">
        <v>0.103742</v>
      </c>
      <c r="FR58">
        <v>9.8582000000000003E-2</v>
      </c>
      <c r="FS58">
        <v>-0.26894299999999999</v>
      </c>
      <c r="FT58">
        <v>-0.26581900000000003</v>
      </c>
      <c r="FU58">
        <v>-0.26386799999999999</v>
      </c>
      <c r="FV58">
        <v>-0.26695600000000003</v>
      </c>
      <c r="FW58">
        <v>-0.27607700000000002</v>
      </c>
      <c r="FX58">
        <v>-0.275256</v>
      </c>
      <c r="FY58">
        <v>-0.26929900000000001</v>
      </c>
      <c r="FZ58">
        <v>-1.3561639999999999</v>
      </c>
      <c r="GA58">
        <v>-1.3334509999999999</v>
      </c>
      <c r="GB58">
        <v>-1.3201080000000001</v>
      </c>
      <c r="GC58">
        <v>-1.3418680000000001</v>
      </c>
      <c r="GD58">
        <v>-1.4101189999999999</v>
      </c>
      <c r="GE58">
        <v>-1.3979710000000001</v>
      </c>
      <c r="GF58">
        <v>-1.3554740000000001</v>
      </c>
      <c r="GG58">
        <v>-0.42043399999999997</v>
      </c>
      <c r="GH58">
        <v>-0.39259699999999997</v>
      </c>
      <c r="GI58">
        <v>-0.37944499999999998</v>
      </c>
      <c r="GJ58">
        <v>-0.41331299999999999</v>
      </c>
      <c r="GK58">
        <v>-0.50006700000000004</v>
      </c>
      <c r="GL58">
        <v>-0.56077100000000002</v>
      </c>
      <c r="GM58">
        <v>-0.50031199999999998</v>
      </c>
      <c r="GN58">
        <v>-0.36651499999999998</v>
      </c>
      <c r="GO58">
        <v>-0.343806</v>
      </c>
      <c r="GP58">
        <v>-0.32943600000000001</v>
      </c>
      <c r="GQ58">
        <v>-0.352128</v>
      </c>
      <c r="GR58">
        <v>-0.41647200000000001</v>
      </c>
      <c r="GS58">
        <v>-0.41291600000000001</v>
      </c>
      <c r="GT58">
        <v>-0.37015700000000001</v>
      </c>
      <c r="GU58">
        <v>0.41244599999999998</v>
      </c>
      <c r="GV58">
        <v>0.38337500000000002</v>
      </c>
      <c r="GW58">
        <v>0.35194199999999998</v>
      </c>
      <c r="GX58">
        <v>0.30593300000000001</v>
      </c>
      <c r="GY58">
        <v>0.49406800000000001</v>
      </c>
      <c r="GZ58">
        <v>0.411638</v>
      </c>
      <c r="HA58">
        <v>0.36429800000000001</v>
      </c>
      <c r="HB58">
        <v>-35</v>
      </c>
      <c r="HC58">
        <v>-35</v>
      </c>
      <c r="HD58">
        <v>-35</v>
      </c>
      <c r="HE58">
        <v>-35</v>
      </c>
      <c r="HF58">
        <v>-30</v>
      </c>
      <c r="HG58">
        <v>-40</v>
      </c>
      <c r="HH58">
        <v>40</v>
      </c>
      <c r="HI58">
        <v>-1.777482</v>
      </c>
      <c r="HJ58">
        <v>-1.758912</v>
      </c>
      <c r="HK58">
        <v>-1.747566</v>
      </c>
      <c r="HL58">
        <v>-1.766176</v>
      </c>
      <c r="HM58">
        <v>-1.8207709999999999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745.30399999999997</v>
      </c>
      <c r="HX58">
        <v>0</v>
      </c>
      <c r="HZ58">
        <v>745.07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763.1</v>
      </c>
      <c r="IJ58">
        <v>0</v>
      </c>
      <c r="IL58">
        <v>763.11300000000006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773.09799999999996</v>
      </c>
      <c r="IV58">
        <v>0</v>
      </c>
      <c r="IX58">
        <v>772.94299999999998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752.81200000000001</v>
      </c>
      <c r="JH58">
        <v>0</v>
      </c>
      <c r="JJ58">
        <v>752.95899999999995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703.77099999999996</v>
      </c>
      <c r="JT58">
        <v>0</v>
      </c>
      <c r="JV58">
        <v>703.57600000000002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740.55</v>
      </c>
      <c r="KF58">
        <v>0.10199999999999999</v>
      </c>
      <c r="KH58">
        <v>740.76099999999997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771.27499999999998</v>
      </c>
      <c r="KR58">
        <v>2.5000000000000001E-2</v>
      </c>
      <c r="KT58">
        <v>771.38900000000001</v>
      </c>
      <c r="KU58">
        <v>2.5000000000000001E-2</v>
      </c>
      <c r="KV58">
        <v>129.98381900000001</v>
      </c>
      <c r="KW58">
        <v>119.99694419999999</v>
      </c>
      <c r="KX58">
        <v>104.58833218379999</v>
      </c>
      <c r="KY58">
        <v>98.163460876000002</v>
      </c>
      <c r="KZ58">
        <v>103.79036608620001</v>
      </c>
      <c r="LA58">
        <v>115.9146401894</v>
      </c>
      <c r="LB58">
        <v>104.4293223226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-27.966009599999996</v>
      </c>
      <c r="LI58">
        <v>-6.8401946000000002</v>
      </c>
      <c r="LJ58">
        <v>-63.850913448</v>
      </c>
      <c r="LK58">
        <v>-52.523301439000001</v>
      </c>
      <c r="LL58">
        <v>-45.123931655999996</v>
      </c>
      <c r="LM58">
        <v>-26.503234868</v>
      </c>
      <c r="LN58">
        <v>-20.435444547999996</v>
      </c>
      <c r="LO58">
        <v>-21.984491946000002</v>
      </c>
      <c r="LP58">
        <v>-21.004425104000003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62.211869999999998</v>
      </c>
      <c r="LY58">
        <v>61.561920000000001</v>
      </c>
      <c r="LZ58">
        <v>61.164809999999996</v>
      </c>
      <c r="MA58">
        <v>61.816159999999996</v>
      </c>
      <c r="MB58">
        <v>54.623129999999996</v>
      </c>
      <c r="MC58">
        <v>0</v>
      </c>
      <c r="MD58">
        <v>0</v>
      </c>
      <c r="ME58">
        <v>-27.587365517599999</v>
      </c>
      <c r="MF58">
        <v>-25.446449372900002</v>
      </c>
      <c r="MG58">
        <v>-26.521839497999999</v>
      </c>
      <c r="MH58">
        <v>-26.766439199099999</v>
      </c>
      <c r="MI58">
        <v>-27.674757920700003</v>
      </c>
      <c r="MJ58">
        <v>-40.123165049999997</v>
      </c>
      <c r="MK58">
        <v>-23.9656452368</v>
      </c>
      <c r="ML58">
        <v>100.75741003440001</v>
      </c>
      <c r="MM58">
        <v>103.58911338809999</v>
      </c>
      <c r="MN58">
        <v>94.107371029799992</v>
      </c>
      <c r="MO58">
        <v>106.70994680889999</v>
      </c>
      <c r="MP58">
        <v>110.30329361750002</v>
      </c>
      <c r="MQ58">
        <v>25.840973593400008</v>
      </c>
      <c r="MR58">
        <v>52.61905738179999</v>
      </c>
    </row>
    <row r="59" spans="1:356" x14ac:dyDescent="0.25">
      <c r="A59">
        <v>108</v>
      </c>
      <c r="B59" t="s">
        <v>442</v>
      </c>
      <c r="C59" s="3">
        <v>42824.494814814818</v>
      </c>
      <c r="D59">
        <v>52.091799999999999</v>
      </c>
      <c r="E59">
        <v>54.993500000000004</v>
      </c>
      <c r="F59">
        <v>96</v>
      </c>
      <c r="G59">
        <v>50</v>
      </c>
      <c r="H59">
        <v>1.1146</v>
      </c>
      <c r="I59">
        <v>573.37969999999996</v>
      </c>
      <c r="J59">
        <v>22365</v>
      </c>
      <c r="K59">
        <v>29</v>
      </c>
      <c r="L59">
        <v>239517</v>
      </c>
      <c r="M59">
        <v>239707</v>
      </c>
      <c r="N59">
        <v>139105</v>
      </c>
      <c r="O59">
        <v>139113</v>
      </c>
      <c r="P59">
        <v>139345</v>
      </c>
      <c r="Q59">
        <v>139352</v>
      </c>
      <c r="R59">
        <v>221002</v>
      </c>
      <c r="S59">
        <v>220939</v>
      </c>
      <c r="T59">
        <v>239269</v>
      </c>
      <c r="U59">
        <v>239731</v>
      </c>
      <c r="V59">
        <v>215384</v>
      </c>
      <c r="W59">
        <v>215319</v>
      </c>
      <c r="X59">
        <v>215509</v>
      </c>
      <c r="Y59">
        <v>215491</v>
      </c>
      <c r="Z59">
        <v>294041</v>
      </c>
      <c r="AA59">
        <v>294025</v>
      </c>
      <c r="AB59">
        <v>1340.99</v>
      </c>
      <c r="AC59">
        <v>23745.0527</v>
      </c>
      <c r="AD59">
        <v>6</v>
      </c>
      <c r="AE59">
        <v>27.342300000000002</v>
      </c>
      <c r="AF59">
        <v>27.342300000000002</v>
      </c>
      <c r="AG59">
        <v>27.342300000000002</v>
      </c>
      <c r="AH59">
        <v>111.5137</v>
      </c>
      <c r="AI59">
        <v>263.19139999999999</v>
      </c>
      <c r="AJ59">
        <v>27.342300000000002</v>
      </c>
      <c r="AK59">
        <v>27.342300000000002</v>
      </c>
      <c r="AL59">
        <v>1172.8516</v>
      </c>
      <c r="AM59">
        <v>1096.0740000000001</v>
      </c>
      <c r="AN59">
        <v>1048.6666</v>
      </c>
      <c r="AO59">
        <v>899.21860000000004</v>
      </c>
      <c r="AP59">
        <v>1043.1959999999999</v>
      </c>
      <c r="AQ59">
        <v>991.34680000000003</v>
      </c>
      <c r="AR59">
        <v>974.51599999999996</v>
      </c>
      <c r="AS59">
        <v>958.67409999999995</v>
      </c>
      <c r="AT59">
        <v>942.81190000000004</v>
      </c>
      <c r="AU59">
        <v>933.67060000000004</v>
      </c>
      <c r="AV59">
        <v>923.64589999999998</v>
      </c>
      <c r="AW59">
        <v>910.64509999999996</v>
      </c>
      <c r="AX59">
        <v>16</v>
      </c>
      <c r="AY59">
        <v>23.6</v>
      </c>
      <c r="AZ59">
        <v>32.305900000000001</v>
      </c>
      <c r="BA59">
        <v>22.0639</v>
      </c>
      <c r="BB59">
        <v>15.234299999999999</v>
      </c>
      <c r="BC59">
        <v>11.300800000000001</v>
      </c>
      <c r="BD59">
        <v>8.3976000000000006</v>
      </c>
      <c r="BE59">
        <v>6.3109000000000002</v>
      </c>
      <c r="BF59">
        <v>4.8074000000000003</v>
      </c>
      <c r="BG59">
        <v>4.0510999999999999</v>
      </c>
      <c r="BH59">
        <v>4.0787000000000004</v>
      </c>
      <c r="BI59">
        <v>104.44</v>
      </c>
      <c r="BJ59">
        <v>142.18</v>
      </c>
      <c r="BK59">
        <v>152.46</v>
      </c>
      <c r="BL59">
        <v>205.85</v>
      </c>
      <c r="BM59">
        <v>208.3</v>
      </c>
      <c r="BN59">
        <v>280.33999999999997</v>
      </c>
      <c r="BO59">
        <v>278.98</v>
      </c>
      <c r="BP59">
        <v>376.84</v>
      </c>
      <c r="BQ59">
        <v>375.45</v>
      </c>
      <c r="BR59">
        <v>503.34</v>
      </c>
      <c r="BS59">
        <v>490.69</v>
      </c>
      <c r="BT59">
        <v>659.88</v>
      </c>
      <c r="BU59">
        <v>591.46</v>
      </c>
      <c r="BV59">
        <v>792.39</v>
      </c>
      <c r="BW59">
        <v>50.2</v>
      </c>
      <c r="BX59">
        <v>44</v>
      </c>
      <c r="BY59">
        <v>23.492100000000001</v>
      </c>
      <c r="BZ59">
        <v>3.75</v>
      </c>
      <c r="CA59">
        <v>3.5569999999999999</v>
      </c>
      <c r="CB59">
        <v>3.5569999999999999</v>
      </c>
      <c r="CC59">
        <v>-0.60609999999999997</v>
      </c>
      <c r="CD59">
        <v>3.5569999999999999</v>
      </c>
      <c r="CE59">
        <v>1105805</v>
      </c>
      <c r="CF59">
        <v>1</v>
      </c>
      <c r="CI59">
        <v>3.7063999999999999</v>
      </c>
      <c r="CJ59">
        <v>6.7370999999999999</v>
      </c>
      <c r="CK59">
        <v>8.0121000000000002</v>
      </c>
      <c r="CL59">
        <v>9.8643000000000001</v>
      </c>
      <c r="CM59">
        <v>10.8843</v>
      </c>
      <c r="CN59">
        <v>14.696400000000001</v>
      </c>
      <c r="CO59">
        <v>3.9460000000000002</v>
      </c>
      <c r="CP59">
        <v>7.19</v>
      </c>
      <c r="CQ59">
        <v>8.8840000000000003</v>
      </c>
      <c r="CR59">
        <v>11.353999999999999</v>
      </c>
      <c r="CS59">
        <v>12.438000000000001</v>
      </c>
      <c r="CT59">
        <v>16.568000000000001</v>
      </c>
      <c r="CU59">
        <v>25.162600000000001</v>
      </c>
      <c r="CV59">
        <v>24.9498</v>
      </c>
      <c r="CW59">
        <v>25.0656</v>
      </c>
      <c r="CX59">
        <v>25.068000000000001</v>
      </c>
      <c r="CY59">
        <v>25.0306</v>
      </c>
      <c r="CZ59">
        <v>24.822099999999999</v>
      </c>
      <c r="DB59">
        <v>13787</v>
      </c>
      <c r="DC59">
        <v>877</v>
      </c>
      <c r="DD59">
        <v>4</v>
      </c>
      <c r="DF59" t="s">
        <v>450</v>
      </c>
      <c r="DG59">
        <v>401</v>
      </c>
      <c r="DH59">
        <v>1232</v>
      </c>
      <c r="DI59">
        <v>9</v>
      </c>
      <c r="DJ59">
        <v>8</v>
      </c>
      <c r="DK59">
        <v>35</v>
      </c>
      <c r="DL59">
        <v>34.5</v>
      </c>
      <c r="DM59">
        <v>3.75</v>
      </c>
      <c r="DN59">
        <v>1598.9070999999999</v>
      </c>
      <c r="DO59">
        <v>1515.6428000000001</v>
      </c>
      <c r="DP59">
        <v>1369.8429000000001</v>
      </c>
      <c r="DQ59">
        <v>1236.1642999999999</v>
      </c>
      <c r="DR59">
        <v>1170.0643</v>
      </c>
      <c r="DS59">
        <v>1115.1143</v>
      </c>
      <c r="DT59">
        <v>1059.9713999999999</v>
      </c>
      <c r="DU59">
        <v>74.291399999999996</v>
      </c>
      <c r="DV59">
        <v>75.474999999999994</v>
      </c>
      <c r="DW59">
        <v>77.246399999999994</v>
      </c>
      <c r="DX59">
        <v>72.796400000000006</v>
      </c>
      <c r="DY59">
        <v>56.355699999999999</v>
      </c>
      <c r="DZ59">
        <v>70.707099999999997</v>
      </c>
      <c r="EA59">
        <v>46.357100000000003</v>
      </c>
      <c r="EB59">
        <v>32.305900000000001</v>
      </c>
      <c r="EC59">
        <v>22.0639</v>
      </c>
      <c r="ED59">
        <v>15.234299999999999</v>
      </c>
      <c r="EE59">
        <v>11.300800000000001</v>
      </c>
      <c r="EF59">
        <v>8.3976000000000006</v>
      </c>
      <c r="EG59">
        <v>6.3109000000000002</v>
      </c>
      <c r="EH59">
        <v>4.8074000000000003</v>
      </c>
      <c r="EI59">
        <v>4.0510999999999999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4.6516000000000002E-2</v>
      </c>
      <c r="EY59">
        <v>3.9119000000000001E-2</v>
      </c>
      <c r="EZ59">
        <v>3.4211999999999999E-2</v>
      </c>
      <c r="FA59">
        <v>2.5798999999999999E-2</v>
      </c>
      <c r="FB59">
        <v>3.4936000000000002E-2</v>
      </c>
      <c r="FC59">
        <v>2.0295000000000001E-2</v>
      </c>
      <c r="FD59">
        <v>1.831E-2</v>
      </c>
      <c r="FE59">
        <v>-1.5E-5</v>
      </c>
      <c r="FF59">
        <v>-3.4999999999999997E-5</v>
      </c>
      <c r="FG59">
        <v>-9.1000000000000003E-5</v>
      </c>
      <c r="FH59">
        <v>-5.947E-3</v>
      </c>
      <c r="FI59">
        <v>-2.1746999999999999E-2</v>
      </c>
      <c r="FJ59">
        <v>-2.3419999999999999E-3</v>
      </c>
      <c r="FK59">
        <v>-1.255E-3</v>
      </c>
      <c r="FL59">
        <v>8.1560999999999995E-2</v>
      </c>
      <c r="FM59">
        <v>7.8461000000000003E-2</v>
      </c>
      <c r="FN59">
        <v>7.6608999999999997E-2</v>
      </c>
      <c r="FO59">
        <v>7.8504000000000004E-2</v>
      </c>
      <c r="FP59">
        <v>8.8286000000000003E-2</v>
      </c>
      <c r="FQ59">
        <v>0.103801</v>
      </c>
      <c r="FR59">
        <v>9.8628999999999994E-2</v>
      </c>
      <c r="FS59">
        <v>-0.26832699999999998</v>
      </c>
      <c r="FT59">
        <v>-0.265177</v>
      </c>
      <c r="FU59">
        <v>-0.26327200000000001</v>
      </c>
      <c r="FV59">
        <v>-0.26628600000000002</v>
      </c>
      <c r="FW59">
        <v>-0.275424</v>
      </c>
      <c r="FX59">
        <v>-0.27490199999999998</v>
      </c>
      <c r="FY59">
        <v>-0.26899800000000001</v>
      </c>
      <c r="FZ59">
        <v>-1.3570089999999999</v>
      </c>
      <c r="GA59">
        <v>-1.334047</v>
      </c>
      <c r="GB59">
        <v>-1.3209839999999999</v>
      </c>
      <c r="GC59">
        <v>-1.3422829999999999</v>
      </c>
      <c r="GD59">
        <v>-1.411203</v>
      </c>
      <c r="GE59">
        <v>-1.405662</v>
      </c>
      <c r="GF59">
        <v>-1.3631150000000001</v>
      </c>
      <c r="GG59">
        <v>-0.41908000000000001</v>
      </c>
      <c r="GH59">
        <v>-0.39142100000000002</v>
      </c>
      <c r="GI59">
        <v>-0.37820399999999998</v>
      </c>
      <c r="GJ59">
        <v>-0.41214800000000001</v>
      </c>
      <c r="GK59">
        <v>-0.49860199999999999</v>
      </c>
      <c r="GL59">
        <v>-0.55893999999999999</v>
      </c>
      <c r="GM59">
        <v>-0.49847200000000003</v>
      </c>
      <c r="GN59">
        <v>-0.36737999999999998</v>
      </c>
      <c r="GO59">
        <v>-0.34438400000000002</v>
      </c>
      <c r="GP59">
        <v>-0.33026699999999998</v>
      </c>
      <c r="GQ59">
        <v>-0.35253299999999999</v>
      </c>
      <c r="GR59">
        <v>-0.41709200000000002</v>
      </c>
      <c r="GS59">
        <v>-0.41384799999999999</v>
      </c>
      <c r="GT59">
        <v>-0.371363</v>
      </c>
      <c r="GU59">
        <v>0.41221200000000002</v>
      </c>
      <c r="GV59">
        <v>0.38323200000000002</v>
      </c>
      <c r="GW59">
        <v>0.37173699999999998</v>
      </c>
      <c r="GX59">
        <v>0.30631399999999998</v>
      </c>
      <c r="GY59">
        <v>0.49485800000000002</v>
      </c>
      <c r="GZ59">
        <v>0.41168300000000002</v>
      </c>
      <c r="HA59">
        <v>0.36430000000000001</v>
      </c>
      <c r="HB59">
        <v>-35</v>
      </c>
      <c r="HC59">
        <v>-35</v>
      </c>
      <c r="HD59">
        <v>-35</v>
      </c>
      <c r="HE59">
        <v>-35</v>
      </c>
      <c r="HF59">
        <v>-30</v>
      </c>
      <c r="HG59">
        <v>-30</v>
      </c>
      <c r="HH59">
        <v>30</v>
      </c>
      <c r="HI59">
        <v>-1.7773140000000001</v>
      </c>
      <c r="HJ59">
        <v>-1.7587489999999999</v>
      </c>
      <c r="HK59">
        <v>-1.747403</v>
      </c>
      <c r="HL59">
        <v>-1.766005</v>
      </c>
      <c r="HM59">
        <v>-1.8206009999999999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745.30399999999997</v>
      </c>
      <c r="HX59">
        <v>0</v>
      </c>
      <c r="HZ59">
        <v>745.07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763.1</v>
      </c>
      <c r="IJ59">
        <v>0</v>
      </c>
      <c r="IL59">
        <v>763.11300000000006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773.09799999999996</v>
      </c>
      <c r="IV59">
        <v>0</v>
      </c>
      <c r="IX59">
        <v>772.94299999999998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752.81200000000001</v>
      </c>
      <c r="JH59">
        <v>0</v>
      </c>
      <c r="JJ59">
        <v>752.95899999999995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703.77099999999996</v>
      </c>
      <c r="JT59">
        <v>0</v>
      </c>
      <c r="JV59">
        <v>703.57600000000002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740.55</v>
      </c>
      <c r="KF59">
        <v>0.10199999999999999</v>
      </c>
      <c r="KH59">
        <v>740.76099999999997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771.27499999999998</v>
      </c>
      <c r="KR59">
        <v>2.5000000000000001E-2</v>
      </c>
      <c r="KT59">
        <v>771.38900000000001</v>
      </c>
      <c r="KU59">
        <v>2.5000000000000001E-2</v>
      </c>
      <c r="KV59">
        <v>130.40846198309998</v>
      </c>
      <c r="KW59">
        <v>118.91884973080001</v>
      </c>
      <c r="KX59">
        <v>104.9422947261</v>
      </c>
      <c r="KY59">
        <v>97.043842207200001</v>
      </c>
      <c r="KZ59">
        <v>103.3002967898</v>
      </c>
      <c r="LA59">
        <v>115.7499794543</v>
      </c>
      <c r="LB59">
        <v>104.54391921059998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-27.930043199999997</v>
      </c>
      <c r="LI59">
        <v>-6.8325492000000008</v>
      </c>
      <c r="LJ59">
        <v>-63.102275508999995</v>
      </c>
      <c r="LK59">
        <v>-52.139892948000004</v>
      </c>
      <c r="LL59">
        <v>-45.073295063999993</v>
      </c>
      <c r="LM59">
        <v>-26.647002115999992</v>
      </c>
      <c r="LN59">
        <v>-18.612356367000004</v>
      </c>
      <c r="LO59">
        <v>-25.235849885999997</v>
      </c>
      <c r="LP59">
        <v>-23.247926325000002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62.20599</v>
      </c>
      <c r="LY59">
        <v>61.556214999999995</v>
      </c>
      <c r="LZ59">
        <v>61.159105000000004</v>
      </c>
      <c r="MA59">
        <v>61.810175000000001</v>
      </c>
      <c r="MB59">
        <v>54.618029999999997</v>
      </c>
      <c r="MC59">
        <v>0</v>
      </c>
      <c r="MD59">
        <v>0</v>
      </c>
      <c r="ME59">
        <v>-31.134039911999999</v>
      </c>
      <c r="MF59">
        <v>-29.542499974999998</v>
      </c>
      <c r="MG59">
        <v>-29.214897465599996</v>
      </c>
      <c r="MH59">
        <v>-30.002890667200003</v>
      </c>
      <c r="MI59">
        <v>-28.099064731399999</v>
      </c>
      <c r="MJ59">
        <v>-39.521026473999996</v>
      </c>
      <c r="MK59">
        <v>-23.107716351200004</v>
      </c>
      <c r="ML59">
        <v>98.378136562099996</v>
      </c>
      <c r="MM59">
        <v>98.792671807799991</v>
      </c>
      <c r="MN59">
        <v>91.813207196500031</v>
      </c>
      <c r="MO59">
        <v>102.20412442399999</v>
      </c>
      <c r="MP59">
        <v>111.20690569139998</v>
      </c>
      <c r="MQ59">
        <v>23.063059894300011</v>
      </c>
      <c r="MR59">
        <v>51.355727334399965</v>
      </c>
    </row>
    <row r="60" spans="1:356" x14ac:dyDescent="0.25">
      <c r="A60">
        <v>108</v>
      </c>
      <c r="B60" t="s">
        <v>443</v>
      </c>
      <c r="C60" s="3">
        <v>42824.496134259258</v>
      </c>
      <c r="D60">
        <v>52.057299999999998</v>
      </c>
      <c r="E60">
        <v>54.963900000000002</v>
      </c>
      <c r="F60">
        <v>63</v>
      </c>
      <c r="G60">
        <v>50</v>
      </c>
      <c r="H60">
        <v>1.1146</v>
      </c>
      <c r="I60">
        <v>574.67510000000004</v>
      </c>
      <c r="J60">
        <v>22427</v>
      </c>
      <c r="K60">
        <v>30</v>
      </c>
      <c r="L60">
        <v>239517</v>
      </c>
      <c r="M60">
        <v>239707</v>
      </c>
      <c r="N60">
        <v>139105</v>
      </c>
      <c r="O60">
        <v>139113</v>
      </c>
      <c r="P60">
        <v>139345</v>
      </c>
      <c r="Q60">
        <v>139352</v>
      </c>
      <c r="R60">
        <v>221002</v>
      </c>
      <c r="S60">
        <v>220939</v>
      </c>
      <c r="T60">
        <v>239269</v>
      </c>
      <c r="U60">
        <v>239731</v>
      </c>
      <c r="V60">
        <v>215384</v>
      </c>
      <c r="W60">
        <v>215319</v>
      </c>
      <c r="X60">
        <v>215509</v>
      </c>
      <c r="Y60">
        <v>215491</v>
      </c>
      <c r="Z60">
        <v>294041</v>
      </c>
      <c r="AA60">
        <v>294025</v>
      </c>
      <c r="AB60">
        <v>1340.99</v>
      </c>
      <c r="AC60">
        <v>23767.6348</v>
      </c>
      <c r="AD60">
        <v>6</v>
      </c>
      <c r="AE60">
        <v>27.7499</v>
      </c>
      <c r="AF60">
        <v>27.7499</v>
      </c>
      <c r="AG60">
        <v>27.7499</v>
      </c>
      <c r="AH60">
        <v>111.9213</v>
      </c>
      <c r="AI60">
        <v>263.59899999999999</v>
      </c>
      <c r="AJ60">
        <v>27.7499</v>
      </c>
      <c r="AK60">
        <v>27.7499</v>
      </c>
      <c r="AL60">
        <v>1158.7891</v>
      </c>
      <c r="AM60">
        <v>1087.9666999999999</v>
      </c>
      <c r="AN60">
        <v>1032</v>
      </c>
      <c r="AO60">
        <v>900.74339999999995</v>
      </c>
      <c r="AP60">
        <v>1051.6890000000001</v>
      </c>
      <c r="AQ60">
        <v>998.51130000000001</v>
      </c>
      <c r="AR60">
        <v>980.78309999999999</v>
      </c>
      <c r="AS60">
        <v>963.94399999999996</v>
      </c>
      <c r="AT60">
        <v>947.31730000000005</v>
      </c>
      <c r="AU60">
        <v>937.41049999999996</v>
      </c>
      <c r="AV60">
        <v>926.62549999999999</v>
      </c>
      <c r="AW60">
        <v>912.75450000000001</v>
      </c>
      <c r="AX60">
        <v>16</v>
      </c>
      <c r="AY60">
        <v>16.8</v>
      </c>
      <c r="AZ60">
        <v>32.293399999999998</v>
      </c>
      <c r="BA60">
        <v>22.0503</v>
      </c>
      <c r="BB60">
        <v>15.216799999999999</v>
      </c>
      <c r="BC60">
        <v>11.3086</v>
      </c>
      <c r="BD60">
        <v>8.3927999999999994</v>
      </c>
      <c r="BE60">
        <v>6.3090000000000002</v>
      </c>
      <c r="BF60">
        <v>4.8038999999999996</v>
      </c>
      <c r="BG60">
        <v>4.0549999999999997</v>
      </c>
      <c r="BH60">
        <v>4.0804999999999998</v>
      </c>
      <c r="BI60">
        <v>103.87</v>
      </c>
      <c r="BJ60">
        <v>141.52000000000001</v>
      </c>
      <c r="BK60">
        <v>151.58000000000001</v>
      </c>
      <c r="BL60">
        <v>204.94</v>
      </c>
      <c r="BM60">
        <v>207.13</v>
      </c>
      <c r="BN60">
        <v>278.79000000000002</v>
      </c>
      <c r="BO60">
        <v>277.76</v>
      </c>
      <c r="BP60">
        <v>376.05</v>
      </c>
      <c r="BQ60">
        <v>373.98</v>
      </c>
      <c r="BR60">
        <v>502.01</v>
      </c>
      <c r="BS60">
        <v>488.64</v>
      </c>
      <c r="BT60">
        <v>658.67</v>
      </c>
      <c r="BU60">
        <v>587.83000000000004</v>
      </c>
      <c r="BV60">
        <v>790.58</v>
      </c>
      <c r="BW60">
        <v>50</v>
      </c>
      <c r="BX60">
        <v>43.8</v>
      </c>
      <c r="BY60">
        <v>26.659600000000001</v>
      </c>
      <c r="BZ60">
        <v>2.4500000000000002</v>
      </c>
      <c r="CA60">
        <v>2.8035999999999999</v>
      </c>
      <c r="CB60">
        <v>2.8035999999999999</v>
      </c>
      <c r="CC60">
        <v>-0.78059999999999996</v>
      </c>
      <c r="CD60">
        <v>2.8035999999999999</v>
      </c>
      <c r="CE60">
        <v>1105707</v>
      </c>
      <c r="CF60">
        <v>2</v>
      </c>
      <c r="CI60">
        <v>3.8229000000000002</v>
      </c>
      <c r="CJ60">
        <v>6.6329000000000002</v>
      </c>
      <c r="CK60">
        <v>7.9570999999999996</v>
      </c>
      <c r="CL60">
        <v>9.7514000000000003</v>
      </c>
      <c r="CM60">
        <v>10.792899999999999</v>
      </c>
      <c r="CN60">
        <v>14.6464</v>
      </c>
      <c r="CO60">
        <v>4</v>
      </c>
      <c r="CP60">
        <v>7.4080000000000004</v>
      </c>
      <c r="CQ60">
        <v>8.6940000000000008</v>
      </c>
      <c r="CR60">
        <v>11.166</v>
      </c>
      <c r="CS60">
        <v>11.768000000000001</v>
      </c>
      <c r="CT60">
        <v>16.602</v>
      </c>
      <c r="CU60">
        <v>24.9819</v>
      </c>
      <c r="CV60">
        <v>25.005199999999999</v>
      </c>
      <c r="CW60">
        <v>25.031700000000001</v>
      </c>
      <c r="CX60">
        <v>25.050699999999999</v>
      </c>
      <c r="CY60">
        <v>24.974</v>
      </c>
      <c r="CZ60">
        <v>24.883199999999999</v>
      </c>
      <c r="DB60">
        <v>13787</v>
      </c>
      <c r="DC60">
        <v>877</v>
      </c>
      <c r="DD60">
        <v>5</v>
      </c>
      <c r="DF60" t="s">
        <v>450</v>
      </c>
      <c r="DG60">
        <v>401</v>
      </c>
      <c r="DH60">
        <v>1232</v>
      </c>
      <c r="DI60">
        <v>9</v>
      </c>
      <c r="DJ60">
        <v>8</v>
      </c>
      <c r="DK60">
        <v>35</v>
      </c>
      <c r="DL60">
        <v>35.75</v>
      </c>
      <c r="DM60">
        <v>2.4500000000000002</v>
      </c>
      <c r="DN60">
        <v>1576.2927999999999</v>
      </c>
      <c r="DO60">
        <v>1503.1857</v>
      </c>
      <c r="DP60">
        <v>1352.9928</v>
      </c>
      <c r="DQ60">
        <v>1238.2357</v>
      </c>
      <c r="DR60">
        <v>1171.2141999999999</v>
      </c>
      <c r="DS60">
        <v>1106.4142999999999</v>
      </c>
      <c r="DT60">
        <v>1037.1428000000001</v>
      </c>
      <c r="DU60">
        <v>66.929299999999998</v>
      </c>
      <c r="DV60">
        <v>66.550700000000006</v>
      </c>
      <c r="DW60">
        <v>71.262900000000002</v>
      </c>
      <c r="DX60">
        <v>67.507099999999994</v>
      </c>
      <c r="DY60">
        <v>54.929299999999998</v>
      </c>
      <c r="DZ60">
        <v>70.242900000000006</v>
      </c>
      <c r="EA60">
        <v>48.272100000000002</v>
      </c>
      <c r="EB60">
        <v>32.293399999999998</v>
      </c>
      <c r="EC60">
        <v>22.0503</v>
      </c>
      <c r="ED60">
        <v>15.216799999999999</v>
      </c>
      <c r="EE60">
        <v>11.3086</v>
      </c>
      <c r="EF60">
        <v>8.3927999999999994</v>
      </c>
      <c r="EG60">
        <v>6.3090000000000002</v>
      </c>
      <c r="EH60">
        <v>4.8038999999999996</v>
      </c>
      <c r="EI60">
        <v>4.0549999999999997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4.6830999999999998E-2</v>
      </c>
      <c r="EY60">
        <v>3.9293000000000002E-2</v>
      </c>
      <c r="EZ60">
        <v>3.4331E-2</v>
      </c>
      <c r="FA60">
        <v>2.5845E-2</v>
      </c>
      <c r="FB60">
        <v>3.4292999999999997E-2</v>
      </c>
      <c r="FC60">
        <v>1.9838000000000001E-2</v>
      </c>
      <c r="FD60">
        <v>1.7884000000000001E-2</v>
      </c>
      <c r="FE60">
        <v>-1.5E-5</v>
      </c>
      <c r="FF60">
        <v>-3.6000000000000001E-5</v>
      </c>
      <c r="FG60">
        <v>-9.2E-5</v>
      </c>
      <c r="FH60">
        <v>-5.9480000000000002E-3</v>
      </c>
      <c r="FI60">
        <v>-2.1748E-2</v>
      </c>
      <c r="FJ60">
        <v>-1.2080000000000001E-3</v>
      </c>
      <c r="FK60">
        <v>-2.33E-4</v>
      </c>
      <c r="FL60">
        <v>8.1558000000000005E-2</v>
      </c>
      <c r="FM60">
        <v>7.8458E-2</v>
      </c>
      <c r="FN60">
        <v>7.6606999999999995E-2</v>
      </c>
      <c r="FO60">
        <v>7.8498999999999999E-2</v>
      </c>
      <c r="FP60">
        <v>8.8277999999999995E-2</v>
      </c>
      <c r="FQ60">
        <v>0.103794</v>
      </c>
      <c r="FR60">
        <v>9.8636000000000001E-2</v>
      </c>
      <c r="FS60">
        <v>-0.26836500000000002</v>
      </c>
      <c r="FT60">
        <v>-0.26522400000000002</v>
      </c>
      <c r="FU60">
        <v>-0.26331399999999999</v>
      </c>
      <c r="FV60">
        <v>-0.26635199999999998</v>
      </c>
      <c r="FW60">
        <v>-0.27552900000000002</v>
      </c>
      <c r="FX60">
        <v>-0.27518900000000002</v>
      </c>
      <c r="FY60">
        <v>-0.269173</v>
      </c>
      <c r="FZ60">
        <v>-1.356616</v>
      </c>
      <c r="GA60">
        <v>-1.3337270000000001</v>
      </c>
      <c r="GB60">
        <v>-1.3206340000000001</v>
      </c>
      <c r="GC60">
        <v>-1.3421019999999999</v>
      </c>
      <c r="GD60">
        <v>-1.4112750000000001</v>
      </c>
      <c r="GE60">
        <v>-1.410731</v>
      </c>
      <c r="GF60">
        <v>-1.3668830000000001</v>
      </c>
      <c r="GG60">
        <v>-0.41936499999999999</v>
      </c>
      <c r="GH60">
        <v>-0.39166200000000001</v>
      </c>
      <c r="GI60">
        <v>-0.37844899999999998</v>
      </c>
      <c r="GJ60">
        <v>-0.41234700000000002</v>
      </c>
      <c r="GK60">
        <v>-0.49872300000000003</v>
      </c>
      <c r="GL60">
        <v>-0.55919300000000005</v>
      </c>
      <c r="GM60">
        <v>-0.49900899999999998</v>
      </c>
      <c r="GN60">
        <v>-0.36697299999999999</v>
      </c>
      <c r="GO60">
        <v>-0.34406799999999998</v>
      </c>
      <c r="GP60">
        <v>-0.32993</v>
      </c>
      <c r="GQ60">
        <v>-0.35235100000000003</v>
      </c>
      <c r="GR60">
        <v>-0.41717799999999999</v>
      </c>
      <c r="GS60">
        <v>-0.41369099999999998</v>
      </c>
      <c r="GT60">
        <v>-0.37064799999999998</v>
      </c>
      <c r="GU60">
        <v>0.41212599999999999</v>
      </c>
      <c r="GV60">
        <v>0.38316299999999998</v>
      </c>
      <c r="GW60">
        <v>0.37173</v>
      </c>
      <c r="GX60">
        <v>0.306029</v>
      </c>
      <c r="GY60">
        <v>0.49429099999999998</v>
      </c>
      <c r="GZ60">
        <v>0.41122599999999998</v>
      </c>
      <c r="HA60">
        <v>0.364427</v>
      </c>
      <c r="HB60">
        <v>-35</v>
      </c>
      <c r="HC60">
        <v>-35</v>
      </c>
      <c r="HD60">
        <v>-35</v>
      </c>
      <c r="HE60">
        <v>-35</v>
      </c>
      <c r="HF60">
        <v>-30</v>
      </c>
      <c r="HG60">
        <v>-20</v>
      </c>
      <c r="HH60">
        <v>20</v>
      </c>
      <c r="HI60">
        <v>-1.7771790000000001</v>
      </c>
      <c r="HJ60">
        <v>-1.7586040000000001</v>
      </c>
      <c r="HK60">
        <v>-1.747193</v>
      </c>
      <c r="HL60">
        <v>-1.7657369999999999</v>
      </c>
      <c r="HM60">
        <v>-1.8202799999999999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745.30399999999997</v>
      </c>
      <c r="HX60">
        <v>0</v>
      </c>
      <c r="HZ60">
        <v>745.07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763.1</v>
      </c>
      <c r="IJ60">
        <v>0</v>
      </c>
      <c r="IL60">
        <v>763.11300000000006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773.09799999999996</v>
      </c>
      <c r="IV60">
        <v>0</v>
      </c>
      <c r="IX60">
        <v>772.94299999999998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752.81200000000001</v>
      </c>
      <c r="JH60">
        <v>0</v>
      </c>
      <c r="JJ60">
        <v>752.95899999999995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703.77099999999996</v>
      </c>
      <c r="JT60">
        <v>0</v>
      </c>
      <c r="JV60">
        <v>703.57600000000002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740.55</v>
      </c>
      <c r="KF60">
        <v>0.10199999999999999</v>
      </c>
      <c r="KH60">
        <v>740.76099999999997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771.27499999999998</v>
      </c>
      <c r="KR60">
        <v>2.5000000000000001E-2</v>
      </c>
      <c r="KT60">
        <v>771.38900000000001</v>
      </c>
      <c r="KU60">
        <v>2.5000000000000001E-2</v>
      </c>
      <c r="KV60">
        <v>128.5592881824</v>
      </c>
      <c r="KW60">
        <v>117.9369436506</v>
      </c>
      <c r="KX60">
        <v>103.64871942959999</v>
      </c>
      <c r="KY60">
        <v>97.200264214299992</v>
      </c>
      <c r="KZ60">
        <v>103.39244714759998</v>
      </c>
      <c r="LA60">
        <v>114.83916585419999</v>
      </c>
      <c r="LB60">
        <v>102.29961722080002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-27.959202400000002</v>
      </c>
      <c r="LI60">
        <v>-6.8369942000000004</v>
      </c>
      <c r="LJ60">
        <v>-63.511334655999995</v>
      </c>
      <c r="LK60">
        <v>-52.358120839000001</v>
      </c>
      <c r="LL60">
        <v>-45.217187525999996</v>
      </c>
      <c r="LM60">
        <v>-26.703803493999995</v>
      </c>
      <c r="LN60">
        <v>-17.704444874999997</v>
      </c>
      <c r="LO60">
        <v>-26.281918529999999</v>
      </c>
      <c r="LP60">
        <v>-24.126851833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62.201264999999999</v>
      </c>
      <c r="LY60">
        <v>61.551140000000004</v>
      </c>
      <c r="LZ60">
        <v>61.151755000000001</v>
      </c>
      <c r="MA60">
        <v>61.800794999999994</v>
      </c>
      <c r="MB60">
        <v>54.608399999999996</v>
      </c>
      <c r="MC60">
        <v>0</v>
      </c>
      <c r="MD60">
        <v>0</v>
      </c>
      <c r="ME60">
        <v>-28.067805894499998</v>
      </c>
      <c r="MF60">
        <v>-26.065380263400002</v>
      </c>
      <c r="MG60">
        <v>-26.969373242099998</v>
      </c>
      <c r="MH60">
        <v>-27.836350163700001</v>
      </c>
      <c r="MI60">
        <v>-27.394505283899999</v>
      </c>
      <c r="MJ60">
        <v>-39.27933797970001</v>
      </c>
      <c r="MK60">
        <v>-24.088212348900001</v>
      </c>
      <c r="ML60">
        <v>99.181412631900002</v>
      </c>
      <c r="MM60">
        <v>101.06458254819999</v>
      </c>
      <c r="MN60">
        <v>92.613913661499993</v>
      </c>
      <c r="MO60">
        <v>104.46090555659997</v>
      </c>
      <c r="MP60">
        <v>112.90189698869997</v>
      </c>
      <c r="MQ60">
        <v>21.318706944499972</v>
      </c>
      <c r="MR60">
        <v>47.247558838900005</v>
      </c>
    </row>
    <row r="61" spans="1:356" x14ac:dyDescent="0.25">
      <c r="A61">
        <v>108</v>
      </c>
      <c r="B61" t="s">
        <v>444</v>
      </c>
      <c r="C61" s="3">
        <v>42824.497766203705</v>
      </c>
      <c r="D61">
        <v>51.668500000000002</v>
      </c>
      <c r="E61">
        <v>54.677600000000005</v>
      </c>
      <c r="F61">
        <v>89</v>
      </c>
      <c r="G61">
        <v>51</v>
      </c>
      <c r="H61">
        <v>1.1146</v>
      </c>
      <c r="I61">
        <v>573.61720000000003</v>
      </c>
      <c r="J61">
        <v>22398</v>
      </c>
      <c r="K61">
        <v>30</v>
      </c>
      <c r="L61">
        <v>239517</v>
      </c>
      <c r="M61">
        <v>239707</v>
      </c>
      <c r="N61">
        <v>139105</v>
      </c>
      <c r="O61">
        <v>139113</v>
      </c>
      <c r="P61">
        <v>139345</v>
      </c>
      <c r="Q61">
        <v>139352</v>
      </c>
      <c r="R61">
        <v>221002</v>
      </c>
      <c r="S61">
        <v>220939</v>
      </c>
      <c r="T61">
        <v>239269</v>
      </c>
      <c r="U61">
        <v>239731</v>
      </c>
      <c r="V61">
        <v>215384</v>
      </c>
      <c r="W61">
        <v>215319</v>
      </c>
      <c r="X61">
        <v>215509</v>
      </c>
      <c r="Y61">
        <v>215491</v>
      </c>
      <c r="Z61">
        <v>294041</v>
      </c>
      <c r="AA61">
        <v>294025</v>
      </c>
      <c r="AB61">
        <v>1340.99</v>
      </c>
      <c r="AC61">
        <v>23790.205099999999</v>
      </c>
      <c r="AD61">
        <v>6</v>
      </c>
      <c r="AE61">
        <v>28.1568</v>
      </c>
      <c r="AF61">
        <v>28.1568</v>
      </c>
      <c r="AG61">
        <v>28.1568</v>
      </c>
      <c r="AH61">
        <v>112.3282</v>
      </c>
      <c r="AI61">
        <v>264.0059</v>
      </c>
      <c r="AJ61">
        <v>28.1568</v>
      </c>
      <c r="AK61">
        <v>28.1568</v>
      </c>
      <c r="AL61">
        <v>1170.5078000000001</v>
      </c>
      <c r="AM61">
        <v>1095.3657000000001</v>
      </c>
      <c r="AN61">
        <v>1045.1666</v>
      </c>
      <c r="AO61">
        <v>900.40639999999996</v>
      </c>
      <c r="AP61">
        <v>1055.3704</v>
      </c>
      <c r="AQ61">
        <v>1000.4446</v>
      </c>
      <c r="AR61">
        <v>981.94979999999998</v>
      </c>
      <c r="AS61">
        <v>964.46420000000001</v>
      </c>
      <c r="AT61">
        <v>947.36120000000005</v>
      </c>
      <c r="AU61">
        <v>937.01679999999999</v>
      </c>
      <c r="AV61">
        <v>925.81769999999995</v>
      </c>
      <c r="AW61">
        <v>911.54139999999995</v>
      </c>
      <c r="AX61">
        <v>16</v>
      </c>
      <c r="AY61">
        <v>17</v>
      </c>
      <c r="AZ61">
        <v>32.406599999999997</v>
      </c>
      <c r="BA61">
        <v>22.061599999999999</v>
      </c>
      <c r="BB61">
        <v>15.214399999999999</v>
      </c>
      <c r="BC61">
        <v>11.285600000000001</v>
      </c>
      <c r="BD61">
        <v>8.3850999999999996</v>
      </c>
      <c r="BE61">
        <v>6.2942</v>
      </c>
      <c r="BF61">
        <v>4.7946999999999997</v>
      </c>
      <c r="BG61">
        <v>4.0551000000000004</v>
      </c>
      <c r="BH61">
        <v>4.0784000000000002</v>
      </c>
      <c r="BI61">
        <v>101.44</v>
      </c>
      <c r="BJ61">
        <v>139.30000000000001</v>
      </c>
      <c r="BK61">
        <v>148.1</v>
      </c>
      <c r="BL61">
        <v>202.18</v>
      </c>
      <c r="BM61">
        <v>202.47</v>
      </c>
      <c r="BN61">
        <v>275.24</v>
      </c>
      <c r="BO61">
        <v>271.55</v>
      </c>
      <c r="BP61">
        <v>370.66</v>
      </c>
      <c r="BQ61">
        <v>364.81</v>
      </c>
      <c r="BR61">
        <v>495.49</v>
      </c>
      <c r="BS61">
        <v>477.09</v>
      </c>
      <c r="BT61">
        <v>649.33000000000004</v>
      </c>
      <c r="BU61">
        <v>573.66</v>
      </c>
      <c r="BV61">
        <v>777.71</v>
      </c>
      <c r="BW61">
        <v>49.9</v>
      </c>
      <c r="BX61">
        <v>44.2</v>
      </c>
      <c r="BY61">
        <v>25.9834</v>
      </c>
      <c r="BZ61">
        <v>3.11</v>
      </c>
      <c r="CA61">
        <v>2.6747000000000001</v>
      </c>
      <c r="CB61">
        <v>2.6873</v>
      </c>
      <c r="CC61">
        <v>-0.75249999999999995</v>
      </c>
      <c r="CD61">
        <v>2.6747000000000001</v>
      </c>
      <c r="CE61">
        <v>1105805</v>
      </c>
      <c r="CF61">
        <v>1</v>
      </c>
      <c r="CI61">
        <v>3.7749999999999999</v>
      </c>
      <c r="CJ61">
        <v>6.7192999999999996</v>
      </c>
      <c r="CK61">
        <v>7.9286000000000003</v>
      </c>
      <c r="CL61">
        <v>9.8728999999999996</v>
      </c>
      <c r="CM61">
        <v>10.7964</v>
      </c>
      <c r="CN61">
        <v>14.720700000000001</v>
      </c>
      <c r="CO61">
        <v>4.3120000000000003</v>
      </c>
      <c r="CP61">
        <v>7.5060000000000002</v>
      </c>
      <c r="CQ61">
        <v>8.3879999999999999</v>
      </c>
      <c r="CR61">
        <v>11.488</v>
      </c>
      <c r="CS61">
        <v>12.282</v>
      </c>
      <c r="CT61">
        <v>16.788</v>
      </c>
      <c r="CU61">
        <v>25.0366</v>
      </c>
      <c r="CV61">
        <v>25.021599999999999</v>
      </c>
      <c r="CW61">
        <v>25.103400000000001</v>
      </c>
      <c r="CX61">
        <v>25.075099999999999</v>
      </c>
      <c r="CY61">
        <v>24.989100000000001</v>
      </c>
      <c r="CZ61">
        <v>25.0078</v>
      </c>
      <c r="DB61">
        <v>13787</v>
      </c>
      <c r="DC61">
        <v>877</v>
      </c>
      <c r="DD61">
        <v>6</v>
      </c>
      <c r="DF61" t="s">
        <v>450</v>
      </c>
      <c r="DG61">
        <v>401</v>
      </c>
      <c r="DH61">
        <v>1232</v>
      </c>
      <c r="DI61">
        <v>9</v>
      </c>
      <c r="DJ61">
        <v>8</v>
      </c>
      <c r="DK61">
        <v>35</v>
      </c>
      <c r="DL61">
        <v>36.400002000000001</v>
      </c>
      <c r="DM61">
        <v>3.11</v>
      </c>
      <c r="DN61">
        <v>1575.8071</v>
      </c>
      <c r="DO61">
        <v>1491.8214</v>
      </c>
      <c r="DP61">
        <v>1351.9070999999999</v>
      </c>
      <c r="DQ61">
        <v>1224.5286000000001</v>
      </c>
      <c r="DR61">
        <v>1163.4572000000001</v>
      </c>
      <c r="DS61">
        <v>1097.6857</v>
      </c>
      <c r="DT61">
        <v>1018.9714</v>
      </c>
      <c r="DU61">
        <v>62.585700000000003</v>
      </c>
      <c r="DV61">
        <v>61.964300000000001</v>
      </c>
      <c r="DW61">
        <v>60.365699999999997</v>
      </c>
      <c r="DX61">
        <v>60.424999999999997</v>
      </c>
      <c r="DY61">
        <v>52.237900000000003</v>
      </c>
      <c r="DZ61">
        <v>69.087100000000007</v>
      </c>
      <c r="EA61">
        <v>44.0779</v>
      </c>
      <c r="EB61">
        <v>32.406599999999997</v>
      </c>
      <c r="EC61">
        <v>22.061599999999999</v>
      </c>
      <c r="ED61">
        <v>15.214399999999999</v>
      </c>
      <c r="EE61">
        <v>11.285600000000001</v>
      </c>
      <c r="EF61">
        <v>8.3850999999999996</v>
      </c>
      <c r="EG61">
        <v>6.2942</v>
      </c>
      <c r="EH61">
        <v>4.7946999999999997</v>
      </c>
      <c r="EI61">
        <v>4.0551000000000004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4.6566999999999997E-2</v>
      </c>
      <c r="EY61">
        <v>3.9204999999999997E-2</v>
      </c>
      <c r="EZ61">
        <v>3.4425999999999998E-2</v>
      </c>
      <c r="FA61">
        <v>2.5929000000000001E-2</v>
      </c>
      <c r="FB61">
        <v>3.4589000000000002E-2</v>
      </c>
      <c r="FC61">
        <v>2.0152E-2</v>
      </c>
      <c r="FD61">
        <v>1.8194999999999999E-2</v>
      </c>
      <c r="FE61">
        <v>-1.5E-5</v>
      </c>
      <c r="FF61">
        <v>-3.6000000000000001E-5</v>
      </c>
      <c r="FG61">
        <v>-9.3999999999999994E-5</v>
      </c>
      <c r="FH61">
        <v>-5.9490000000000003E-3</v>
      </c>
      <c r="FI61">
        <v>-2.1752000000000001E-2</v>
      </c>
      <c r="FJ61">
        <v>-9.0899999999999998E-4</v>
      </c>
      <c r="FK61">
        <v>4.8000000000000001E-5</v>
      </c>
      <c r="FL61">
        <v>8.1546999999999994E-2</v>
      </c>
      <c r="FM61">
        <v>7.8448000000000004E-2</v>
      </c>
      <c r="FN61">
        <v>7.6597999999999999E-2</v>
      </c>
      <c r="FO61">
        <v>7.8489000000000003E-2</v>
      </c>
      <c r="FP61">
        <v>8.8266999999999998E-2</v>
      </c>
      <c r="FQ61">
        <v>0.103784</v>
      </c>
      <c r="FR61">
        <v>9.8641999999999994E-2</v>
      </c>
      <c r="FS61">
        <v>-0.268515</v>
      </c>
      <c r="FT61">
        <v>-0.26535599999999998</v>
      </c>
      <c r="FU61">
        <v>-0.26344400000000001</v>
      </c>
      <c r="FV61">
        <v>-0.26649200000000001</v>
      </c>
      <c r="FW61">
        <v>-0.275669</v>
      </c>
      <c r="FX61">
        <v>-0.27544000000000002</v>
      </c>
      <c r="FY61">
        <v>-0.26932699999999998</v>
      </c>
      <c r="FZ61">
        <v>-1.3561890000000001</v>
      </c>
      <c r="GA61">
        <v>-1.3331900000000001</v>
      </c>
      <c r="GB61">
        <v>-1.3201000000000001</v>
      </c>
      <c r="GC61">
        <v>-1.3416159999999999</v>
      </c>
      <c r="GD61">
        <v>-1.410728</v>
      </c>
      <c r="GE61">
        <v>-1.4129020000000001</v>
      </c>
      <c r="GF61">
        <v>-1.3683289999999999</v>
      </c>
      <c r="GG61">
        <v>-0.419825</v>
      </c>
      <c r="GH61">
        <v>-0.39213599999999998</v>
      </c>
      <c r="GI61">
        <v>-0.37890800000000002</v>
      </c>
      <c r="GJ61">
        <v>-0.412825</v>
      </c>
      <c r="GK61">
        <v>-0.49931700000000001</v>
      </c>
      <c r="GL61">
        <v>-0.55986899999999995</v>
      </c>
      <c r="GM61">
        <v>-0.49997399999999997</v>
      </c>
      <c r="GN61">
        <v>-0.36653400000000003</v>
      </c>
      <c r="GO61">
        <v>-0.34353899999999998</v>
      </c>
      <c r="GP61">
        <v>-0.32941799999999999</v>
      </c>
      <c r="GQ61">
        <v>-0.35186000000000001</v>
      </c>
      <c r="GR61">
        <v>-0.41655500000000001</v>
      </c>
      <c r="GS61">
        <v>-0.413132</v>
      </c>
      <c r="GT61">
        <v>-0.36951000000000001</v>
      </c>
      <c r="GU61">
        <v>0.41220899999999999</v>
      </c>
      <c r="GV61">
        <v>0.38314399999999998</v>
      </c>
      <c r="GW61">
        <v>0.37151499999999998</v>
      </c>
      <c r="GX61">
        <v>0.30562899999999998</v>
      </c>
      <c r="GY61">
        <v>0.49439699999999998</v>
      </c>
      <c r="GZ61">
        <v>0.41107900000000003</v>
      </c>
      <c r="HA61">
        <v>0.36427399999999999</v>
      </c>
      <c r="HB61">
        <v>-35</v>
      </c>
      <c r="HC61">
        <v>-35</v>
      </c>
      <c r="HD61">
        <v>-35</v>
      </c>
      <c r="HE61">
        <v>-35</v>
      </c>
      <c r="HF61">
        <v>-30</v>
      </c>
      <c r="HG61">
        <v>-10</v>
      </c>
      <c r="HH61">
        <v>10</v>
      </c>
      <c r="HI61">
        <v>-1.777299</v>
      </c>
      <c r="HJ61">
        <v>-1.758729</v>
      </c>
      <c r="HK61">
        <v>-1.7473540000000001</v>
      </c>
      <c r="HL61">
        <v>-1.7659339999999999</v>
      </c>
      <c r="HM61">
        <v>-1.820506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745.30399999999997</v>
      </c>
      <c r="HX61">
        <v>0</v>
      </c>
      <c r="HZ61">
        <v>745.07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763.1</v>
      </c>
      <c r="IJ61">
        <v>0</v>
      </c>
      <c r="IL61">
        <v>763.11300000000006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773.09799999999996</v>
      </c>
      <c r="IV61">
        <v>0</v>
      </c>
      <c r="IX61">
        <v>772.94299999999998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752.81200000000001</v>
      </c>
      <c r="JH61">
        <v>0</v>
      </c>
      <c r="JJ61">
        <v>752.95899999999995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703.77099999999996</v>
      </c>
      <c r="JT61">
        <v>0</v>
      </c>
      <c r="JV61">
        <v>703.57600000000002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740.55</v>
      </c>
      <c r="KF61">
        <v>0.10199999999999999</v>
      </c>
      <c r="KH61">
        <v>740.76099999999997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771.27499999999998</v>
      </c>
      <c r="KR61">
        <v>2.5000000000000001E-2</v>
      </c>
      <c r="KT61">
        <v>771.38900000000001</v>
      </c>
      <c r="KU61">
        <v>2.5000000000000001E-2</v>
      </c>
      <c r="KV61">
        <v>128.5023415837</v>
      </c>
      <c r="KW61">
        <v>117.0304051872</v>
      </c>
      <c r="KX61">
        <v>103.5533800458</v>
      </c>
      <c r="KY61">
        <v>96.112025285400009</v>
      </c>
      <c r="KZ61">
        <v>102.6948766724</v>
      </c>
      <c r="LA61">
        <v>113.9222126888</v>
      </c>
      <c r="LB61">
        <v>100.5133768388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-27.984704000000001</v>
      </c>
      <c r="LI61">
        <v>-6.8409057999999989</v>
      </c>
      <c r="LJ61">
        <v>-63.133310328</v>
      </c>
      <c r="LK61">
        <v>-52.21971911</v>
      </c>
      <c r="LL61">
        <v>-45.321673199999999</v>
      </c>
      <c r="LM61">
        <v>-26.805487679999999</v>
      </c>
      <c r="LN61">
        <v>-18.109515336000001</v>
      </c>
      <c r="LO61">
        <v>-27.188473186</v>
      </c>
      <c r="LP61">
        <v>-24.962425946999996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62.205464999999997</v>
      </c>
      <c r="LY61">
        <v>61.555515</v>
      </c>
      <c r="LZ61">
        <v>61.157389999999999</v>
      </c>
      <c r="MA61">
        <v>61.807689999999994</v>
      </c>
      <c r="MB61">
        <v>54.615179999999995</v>
      </c>
      <c r="MC61">
        <v>0</v>
      </c>
      <c r="MD61">
        <v>0</v>
      </c>
      <c r="ME61">
        <v>-26.275041502500002</v>
      </c>
      <c r="MF61">
        <v>-24.298432744799999</v>
      </c>
      <c r="MG61">
        <v>-22.8730466556</v>
      </c>
      <c r="MH61">
        <v>-24.944950624999997</v>
      </c>
      <c r="MI61">
        <v>-26.083271514300002</v>
      </c>
      <c r="MJ61">
        <v>-38.679725589900002</v>
      </c>
      <c r="MK61">
        <v>-22.037803974599999</v>
      </c>
      <c r="ML61">
        <v>101.29945475320001</v>
      </c>
      <c r="MM61">
        <v>102.06776833240001</v>
      </c>
      <c r="MN61">
        <v>96.516050190199991</v>
      </c>
      <c r="MO61">
        <v>106.16927698040001</v>
      </c>
      <c r="MP61">
        <v>113.11726982209998</v>
      </c>
      <c r="MQ61">
        <v>20.069309912899996</v>
      </c>
      <c r="MR61">
        <v>46.672241117200002</v>
      </c>
    </row>
    <row r="62" spans="1:356" x14ac:dyDescent="0.25">
      <c r="A62">
        <v>108</v>
      </c>
      <c r="B62" t="s">
        <v>445</v>
      </c>
      <c r="C62" s="3">
        <v>42824.499212962961</v>
      </c>
      <c r="D62">
        <v>51.498399999999997</v>
      </c>
      <c r="E62">
        <v>54.549800000000005</v>
      </c>
      <c r="F62">
        <v>73</v>
      </c>
      <c r="G62">
        <v>50</v>
      </c>
      <c r="H62">
        <v>1.1146</v>
      </c>
      <c r="I62">
        <v>573.90120000000002</v>
      </c>
      <c r="J62">
        <v>22405</v>
      </c>
      <c r="K62">
        <v>30</v>
      </c>
      <c r="L62">
        <v>239517</v>
      </c>
      <c r="M62">
        <v>239707</v>
      </c>
      <c r="N62">
        <v>139105</v>
      </c>
      <c r="O62">
        <v>139113</v>
      </c>
      <c r="P62">
        <v>139345</v>
      </c>
      <c r="Q62">
        <v>139352</v>
      </c>
      <c r="R62">
        <v>221002</v>
      </c>
      <c r="S62">
        <v>220939</v>
      </c>
      <c r="T62">
        <v>239269</v>
      </c>
      <c r="U62">
        <v>239731</v>
      </c>
      <c r="V62">
        <v>215384</v>
      </c>
      <c r="W62">
        <v>215319</v>
      </c>
      <c r="X62">
        <v>215509</v>
      </c>
      <c r="Y62">
        <v>215491</v>
      </c>
      <c r="Z62">
        <v>294041</v>
      </c>
      <c r="AA62">
        <v>294025</v>
      </c>
      <c r="AB62">
        <v>1340.99</v>
      </c>
      <c r="AC62">
        <v>23812.789100000002</v>
      </c>
      <c r="AD62">
        <v>6</v>
      </c>
      <c r="AE62">
        <v>28.5639</v>
      </c>
      <c r="AF62">
        <v>28.5639</v>
      </c>
      <c r="AG62">
        <v>28.5639</v>
      </c>
      <c r="AH62">
        <v>112.7353</v>
      </c>
      <c r="AI62">
        <v>264.41300000000001</v>
      </c>
      <c r="AJ62">
        <v>28.5639</v>
      </c>
      <c r="AK62">
        <v>28.5639</v>
      </c>
      <c r="AL62">
        <v>1155.2734</v>
      </c>
      <c r="AM62">
        <v>1088.0114000000001</v>
      </c>
      <c r="AN62">
        <v>1032</v>
      </c>
      <c r="AO62">
        <v>901.35760000000005</v>
      </c>
      <c r="AP62">
        <v>1050.3952999999999</v>
      </c>
      <c r="AQ62">
        <v>998.04660000000001</v>
      </c>
      <c r="AR62">
        <v>980.75850000000003</v>
      </c>
      <c r="AS62">
        <v>964.44730000000004</v>
      </c>
      <c r="AT62">
        <v>948.18209999999999</v>
      </c>
      <c r="AU62">
        <v>938.63840000000005</v>
      </c>
      <c r="AV62">
        <v>928.31719999999996</v>
      </c>
      <c r="AW62">
        <v>915.02840000000003</v>
      </c>
      <c r="AX62">
        <v>16</v>
      </c>
      <c r="AY62">
        <v>16.8</v>
      </c>
      <c r="AZ62">
        <v>32.331499999999998</v>
      </c>
      <c r="BA62">
        <v>22.185300000000002</v>
      </c>
      <c r="BB62">
        <v>15.3232</v>
      </c>
      <c r="BC62">
        <v>11.368399999999999</v>
      </c>
      <c r="BD62">
        <v>8.4437999999999995</v>
      </c>
      <c r="BE62">
        <v>6.3418999999999999</v>
      </c>
      <c r="BF62">
        <v>4.8182999999999998</v>
      </c>
      <c r="BG62">
        <v>4.0548999999999999</v>
      </c>
      <c r="BH62">
        <v>4.0781999999999998</v>
      </c>
      <c r="BI62">
        <v>104.4</v>
      </c>
      <c r="BJ62">
        <v>140.94</v>
      </c>
      <c r="BK62">
        <v>152.32</v>
      </c>
      <c r="BL62">
        <v>203.9</v>
      </c>
      <c r="BM62">
        <v>208.1</v>
      </c>
      <c r="BN62">
        <v>277.95</v>
      </c>
      <c r="BO62">
        <v>279.05</v>
      </c>
      <c r="BP62">
        <v>374.7</v>
      </c>
      <c r="BQ62">
        <v>375.44</v>
      </c>
      <c r="BR62">
        <v>501.02</v>
      </c>
      <c r="BS62">
        <v>491.22</v>
      </c>
      <c r="BT62">
        <v>659.07</v>
      </c>
      <c r="BU62">
        <v>593.24</v>
      </c>
      <c r="BV62">
        <v>792.79</v>
      </c>
      <c r="BW62">
        <v>49.7</v>
      </c>
      <c r="BX62">
        <v>43.7</v>
      </c>
      <c r="BY62">
        <v>24.1782</v>
      </c>
      <c r="BZ62">
        <v>2.5299999999999998</v>
      </c>
      <c r="CA62">
        <v>2.5152999999999999</v>
      </c>
      <c r="CB62">
        <v>2.5152999999999999</v>
      </c>
      <c r="CC62">
        <v>1.84E-2</v>
      </c>
      <c r="CD62">
        <v>2.5152999999999999</v>
      </c>
      <c r="CE62">
        <v>1105707</v>
      </c>
      <c r="CF62">
        <v>2</v>
      </c>
      <c r="CI62">
        <v>3.8357000000000001</v>
      </c>
      <c r="CJ62">
        <v>6.5956999999999999</v>
      </c>
      <c r="CK62">
        <v>7.9386000000000001</v>
      </c>
      <c r="CL62">
        <v>9.7556999999999992</v>
      </c>
      <c r="CM62">
        <v>10.790699999999999</v>
      </c>
      <c r="CN62">
        <v>14.4657</v>
      </c>
      <c r="CO62">
        <v>4.24</v>
      </c>
      <c r="CP62">
        <v>7.08</v>
      </c>
      <c r="CQ62">
        <v>8.7379999999999995</v>
      </c>
      <c r="CR62">
        <v>11.23</v>
      </c>
      <c r="CS62">
        <v>12.688000000000001</v>
      </c>
      <c r="CT62">
        <v>16.292000000000002</v>
      </c>
      <c r="CU62">
        <v>24.881</v>
      </c>
      <c r="CV62">
        <v>24.9756</v>
      </c>
      <c r="CW62">
        <v>25.023</v>
      </c>
      <c r="CX62">
        <v>25.146899999999999</v>
      </c>
      <c r="CY62">
        <v>25.017299999999999</v>
      </c>
      <c r="CZ62">
        <v>24.8979</v>
      </c>
      <c r="DB62">
        <v>13787</v>
      </c>
      <c r="DC62">
        <v>877</v>
      </c>
      <c r="DD62">
        <v>7</v>
      </c>
      <c r="DF62" t="s">
        <v>450</v>
      </c>
      <c r="DG62">
        <v>401</v>
      </c>
      <c r="DH62">
        <v>1232</v>
      </c>
      <c r="DI62">
        <v>9</v>
      </c>
      <c r="DJ62">
        <v>8</v>
      </c>
      <c r="DK62">
        <v>35</v>
      </c>
      <c r="DL62">
        <v>36.5</v>
      </c>
      <c r="DM62">
        <v>2.5299999999999998</v>
      </c>
      <c r="DN62">
        <v>1552.3</v>
      </c>
      <c r="DO62">
        <v>1498.3643</v>
      </c>
      <c r="DP62">
        <v>1358.5714</v>
      </c>
      <c r="DQ62">
        <v>1236.8286000000001</v>
      </c>
      <c r="DR62">
        <v>1168.5</v>
      </c>
      <c r="DS62">
        <v>1100.5427999999999</v>
      </c>
      <c r="DT62">
        <v>1047.3143</v>
      </c>
      <c r="DU62">
        <v>60.924300000000002</v>
      </c>
      <c r="DV62">
        <v>58.737900000000003</v>
      </c>
      <c r="DW62">
        <v>61.704999999999998</v>
      </c>
      <c r="DX62">
        <v>59.345700000000001</v>
      </c>
      <c r="DY62">
        <v>54.905000000000001</v>
      </c>
      <c r="DZ62">
        <v>70.443600000000004</v>
      </c>
      <c r="EA62">
        <v>48.250700000000002</v>
      </c>
      <c r="EB62">
        <v>32.331499999999998</v>
      </c>
      <c r="EC62">
        <v>22.185300000000002</v>
      </c>
      <c r="ED62">
        <v>15.3232</v>
      </c>
      <c r="EE62">
        <v>11.368399999999999</v>
      </c>
      <c r="EF62">
        <v>8.4437999999999995</v>
      </c>
      <c r="EG62">
        <v>6.3418999999999999</v>
      </c>
      <c r="EH62">
        <v>4.8182999999999998</v>
      </c>
      <c r="EI62">
        <v>4.0548999999999999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4.6455999999999997E-2</v>
      </c>
      <c r="EY62">
        <v>3.9285E-2</v>
      </c>
      <c r="EZ62">
        <v>3.4447999999999999E-2</v>
      </c>
      <c r="FA62">
        <v>2.5974000000000001E-2</v>
      </c>
      <c r="FB62">
        <v>3.5043999999999999E-2</v>
      </c>
      <c r="FC62">
        <v>2.0534E-2</v>
      </c>
      <c r="FD62">
        <v>1.8539E-2</v>
      </c>
      <c r="FE62">
        <v>-1.5999999999999999E-5</v>
      </c>
      <c r="FF62">
        <v>-3.6999999999999998E-5</v>
      </c>
      <c r="FG62">
        <v>-9.5000000000000005E-5</v>
      </c>
      <c r="FH62">
        <v>-5.9480000000000002E-3</v>
      </c>
      <c r="FI62">
        <v>-2.1746999999999999E-2</v>
      </c>
      <c r="FJ62">
        <v>-4.5899999999999999E-4</v>
      </c>
      <c r="FK62">
        <v>3.6600000000000001E-4</v>
      </c>
      <c r="FL62">
        <v>8.1551999999999999E-2</v>
      </c>
      <c r="FM62">
        <v>7.8449000000000005E-2</v>
      </c>
      <c r="FN62">
        <v>7.6596999999999998E-2</v>
      </c>
      <c r="FO62">
        <v>7.8489000000000003E-2</v>
      </c>
      <c r="FP62">
        <v>8.8269E-2</v>
      </c>
      <c r="FQ62">
        <v>0.103785</v>
      </c>
      <c r="FR62">
        <v>9.8617999999999997E-2</v>
      </c>
      <c r="FS62">
        <v>-0.268459</v>
      </c>
      <c r="FT62">
        <v>-0.265343</v>
      </c>
      <c r="FU62">
        <v>-0.26345099999999999</v>
      </c>
      <c r="FV62">
        <v>-0.26649899999999999</v>
      </c>
      <c r="FW62">
        <v>-0.27567399999999997</v>
      </c>
      <c r="FX62">
        <v>-0.27545700000000001</v>
      </c>
      <c r="FY62">
        <v>-0.26949200000000001</v>
      </c>
      <c r="FZ62">
        <v>-1.3560030000000001</v>
      </c>
      <c r="GA62">
        <v>-1.3333060000000001</v>
      </c>
      <c r="GB62">
        <v>-1.3203549999999999</v>
      </c>
      <c r="GC62">
        <v>-1.3418680000000001</v>
      </c>
      <c r="GD62">
        <v>-1.411327</v>
      </c>
      <c r="GE62">
        <v>-1.413799</v>
      </c>
      <c r="GF62">
        <v>-1.370252</v>
      </c>
      <c r="GG62">
        <v>-0.41985899999999998</v>
      </c>
      <c r="GH62">
        <v>-0.39205499999999999</v>
      </c>
      <c r="GI62">
        <v>-0.378778</v>
      </c>
      <c r="GJ62">
        <v>-0.41268500000000002</v>
      </c>
      <c r="GK62">
        <v>-0.49922800000000001</v>
      </c>
      <c r="GL62">
        <v>-0.559755</v>
      </c>
      <c r="GM62">
        <v>-0.49930600000000003</v>
      </c>
      <c r="GN62">
        <v>-0.36634</v>
      </c>
      <c r="GO62">
        <v>-0.34365400000000002</v>
      </c>
      <c r="GP62">
        <v>-0.32966400000000001</v>
      </c>
      <c r="GQ62">
        <v>-0.35211599999999998</v>
      </c>
      <c r="GR62">
        <v>-0.41665999999999997</v>
      </c>
      <c r="GS62">
        <v>-0.413248</v>
      </c>
      <c r="GT62">
        <v>-0.37063699999999999</v>
      </c>
      <c r="GU62">
        <v>0.412416</v>
      </c>
      <c r="GV62">
        <v>0.383656</v>
      </c>
      <c r="GW62">
        <v>0.35220400000000002</v>
      </c>
      <c r="GX62">
        <v>0.30698599999999998</v>
      </c>
      <c r="GY62">
        <v>0.49638700000000002</v>
      </c>
      <c r="GZ62">
        <v>0.41240599999999999</v>
      </c>
      <c r="HA62">
        <v>0.36427599999999999</v>
      </c>
      <c r="HB62">
        <v>-35</v>
      </c>
      <c r="HC62">
        <v>-35</v>
      </c>
      <c r="HD62">
        <v>-35</v>
      </c>
      <c r="HE62">
        <v>-35</v>
      </c>
      <c r="HF62">
        <v>-30</v>
      </c>
      <c r="HG62">
        <v>0</v>
      </c>
      <c r="HH62">
        <v>0</v>
      </c>
      <c r="HI62">
        <v>-1.7770649999999999</v>
      </c>
      <c r="HJ62">
        <v>-1.758491</v>
      </c>
      <c r="HK62">
        <v>-1.7470779999999999</v>
      </c>
      <c r="HL62">
        <v>-1.765619</v>
      </c>
      <c r="HM62">
        <v>-1.820157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745.30399999999997</v>
      </c>
      <c r="HX62">
        <v>0</v>
      </c>
      <c r="HZ62">
        <v>745.07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763.1</v>
      </c>
      <c r="IJ62">
        <v>0</v>
      </c>
      <c r="IL62">
        <v>763.11300000000006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773.09799999999996</v>
      </c>
      <c r="IV62">
        <v>0</v>
      </c>
      <c r="IX62">
        <v>772.94299999999998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752.81200000000001</v>
      </c>
      <c r="JH62">
        <v>0</v>
      </c>
      <c r="JJ62">
        <v>752.95899999999995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703.77099999999996</v>
      </c>
      <c r="JT62">
        <v>0</v>
      </c>
      <c r="JV62">
        <v>703.57600000000002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740.55</v>
      </c>
      <c r="KF62">
        <v>0.10199999999999999</v>
      </c>
      <c r="KH62">
        <v>740.76099999999997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771.27499999999998</v>
      </c>
      <c r="KR62">
        <v>2.5000000000000001E-2</v>
      </c>
      <c r="KT62">
        <v>771.38900000000001</v>
      </c>
      <c r="KU62">
        <v>2.5000000000000001E-2</v>
      </c>
      <c r="KV62">
        <v>126.5931696</v>
      </c>
      <c r="KW62">
        <v>117.5451809707</v>
      </c>
      <c r="KX62">
        <v>104.06249352580001</v>
      </c>
      <c r="KY62">
        <v>97.077439985400005</v>
      </c>
      <c r="KZ62">
        <v>103.1423265</v>
      </c>
      <c r="LA62">
        <v>114.219834498</v>
      </c>
      <c r="LB62">
        <v>103.28404163739999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-27.986431199999998</v>
      </c>
      <c r="LI62">
        <v>-6.8450967999999994</v>
      </c>
      <c r="LJ62">
        <v>-62.972779320000001</v>
      </c>
      <c r="LK62">
        <v>-52.329593887999998</v>
      </c>
      <c r="LL62">
        <v>-45.358155314999998</v>
      </c>
      <c r="LM62">
        <v>-26.872248568000007</v>
      </c>
      <c r="LN62">
        <v>-18.766415119000001</v>
      </c>
      <c r="LO62">
        <v>-28.382014925</v>
      </c>
      <c r="LP62">
        <v>-25.904614059999997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62.197274999999998</v>
      </c>
      <c r="LY62">
        <v>61.547184999999999</v>
      </c>
      <c r="LZ62">
        <v>61.147729999999996</v>
      </c>
      <c r="MA62">
        <v>61.796665000000004</v>
      </c>
      <c r="MB62">
        <v>54.604709999999997</v>
      </c>
      <c r="MC62">
        <v>0</v>
      </c>
      <c r="MD62">
        <v>0</v>
      </c>
      <c r="ME62">
        <v>-25.579615673700001</v>
      </c>
      <c r="MF62">
        <v>-23.0284873845</v>
      </c>
      <c r="MG62">
        <v>-23.37249649</v>
      </c>
      <c r="MH62">
        <v>-24.491080204500001</v>
      </c>
      <c r="MI62">
        <v>-27.410113340000002</v>
      </c>
      <c r="MJ62">
        <v>-39.431157318000004</v>
      </c>
      <c r="MK62">
        <v>-24.091864014200002</v>
      </c>
      <c r="ML62">
        <v>100.2380496063</v>
      </c>
      <c r="MM62">
        <v>103.73428469820001</v>
      </c>
      <c r="MN62">
        <v>96.47957172080001</v>
      </c>
      <c r="MO62">
        <v>107.5107762129</v>
      </c>
      <c r="MP62">
        <v>111.57050804099998</v>
      </c>
      <c r="MQ62">
        <v>18.420231054999995</v>
      </c>
      <c r="MR62">
        <v>46.442466763200002</v>
      </c>
    </row>
    <row r="63" spans="1:356" x14ac:dyDescent="0.25">
      <c r="A63">
        <v>108</v>
      </c>
      <c r="B63" t="s">
        <v>446</v>
      </c>
      <c r="C63" s="3">
        <v>42824.500810185185</v>
      </c>
      <c r="D63">
        <v>51.214599999999997</v>
      </c>
      <c r="E63">
        <v>54.358700000000006</v>
      </c>
      <c r="F63">
        <v>87</v>
      </c>
      <c r="G63">
        <v>52</v>
      </c>
      <c r="H63">
        <v>1.1146</v>
      </c>
      <c r="I63">
        <v>576.14480000000003</v>
      </c>
      <c r="J63">
        <v>22507</v>
      </c>
      <c r="K63">
        <v>30</v>
      </c>
      <c r="L63">
        <v>239517</v>
      </c>
      <c r="M63">
        <v>239707</v>
      </c>
      <c r="N63">
        <v>139105</v>
      </c>
      <c r="O63">
        <v>139113</v>
      </c>
      <c r="P63">
        <v>139345</v>
      </c>
      <c r="Q63">
        <v>139352</v>
      </c>
      <c r="R63">
        <v>221002</v>
      </c>
      <c r="S63">
        <v>220939</v>
      </c>
      <c r="T63">
        <v>239269</v>
      </c>
      <c r="U63">
        <v>239731</v>
      </c>
      <c r="V63">
        <v>215384</v>
      </c>
      <c r="W63">
        <v>215319</v>
      </c>
      <c r="X63">
        <v>215509</v>
      </c>
      <c r="Y63">
        <v>215491</v>
      </c>
      <c r="Z63">
        <v>294041</v>
      </c>
      <c r="AA63">
        <v>294025</v>
      </c>
      <c r="AB63">
        <v>1340.99</v>
      </c>
      <c r="AC63">
        <v>23835.3613</v>
      </c>
      <c r="AD63">
        <v>6</v>
      </c>
      <c r="AE63">
        <v>28.9725</v>
      </c>
      <c r="AF63">
        <v>28.9725</v>
      </c>
      <c r="AG63">
        <v>28.9725</v>
      </c>
      <c r="AH63">
        <v>113.1439</v>
      </c>
      <c r="AI63">
        <v>264.82159999999999</v>
      </c>
      <c r="AJ63">
        <v>28.9725</v>
      </c>
      <c r="AK63">
        <v>28.9725</v>
      </c>
      <c r="AL63">
        <v>1183.3984</v>
      </c>
      <c r="AM63">
        <v>1104.1045999999999</v>
      </c>
      <c r="AN63">
        <v>1052.1666</v>
      </c>
      <c r="AO63">
        <v>901.24530000000004</v>
      </c>
      <c r="AP63">
        <v>1063.3788999999999</v>
      </c>
      <c r="AQ63">
        <v>1006.7997</v>
      </c>
      <c r="AR63">
        <v>987.31849999999997</v>
      </c>
      <c r="AS63">
        <v>969.2029</v>
      </c>
      <c r="AT63">
        <v>951.29930000000002</v>
      </c>
      <c r="AU63">
        <v>940.36410000000001</v>
      </c>
      <c r="AV63">
        <v>928.67629999999997</v>
      </c>
      <c r="AW63">
        <v>913.72900000000004</v>
      </c>
      <c r="AX63">
        <v>16</v>
      </c>
      <c r="AY63">
        <v>16.8</v>
      </c>
      <c r="AZ63">
        <v>32.444499999999998</v>
      </c>
      <c r="BA63">
        <v>22.032399999999999</v>
      </c>
      <c r="BB63">
        <v>15.1351</v>
      </c>
      <c r="BC63">
        <v>11.2105</v>
      </c>
      <c r="BD63">
        <v>8.3542000000000005</v>
      </c>
      <c r="BE63">
        <v>6.2678000000000003</v>
      </c>
      <c r="BF63">
        <v>4.7675999999999998</v>
      </c>
      <c r="BG63">
        <v>4.0602999999999998</v>
      </c>
      <c r="BH63">
        <v>4.0757000000000003</v>
      </c>
      <c r="BI63">
        <v>99.71</v>
      </c>
      <c r="BJ63">
        <v>138.32</v>
      </c>
      <c r="BK63">
        <v>145.59</v>
      </c>
      <c r="BL63">
        <v>201.23</v>
      </c>
      <c r="BM63">
        <v>199.02</v>
      </c>
      <c r="BN63">
        <v>274.31</v>
      </c>
      <c r="BO63">
        <v>266.14999999999998</v>
      </c>
      <c r="BP63">
        <v>368.71</v>
      </c>
      <c r="BQ63">
        <v>357.16</v>
      </c>
      <c r="BR63">
        <v>492.91</v>
      </c>
      <c r="BS63">
        <v>466.5</v>
      </c>
      <c r="BT63">
        <v>646.97</v>
      </c>
      <c r="BU63">
        <v>561.41</v>
      </c>
      <c r="BV63">
        <v>769.18</v>
      </c>
      <c r="BW63">
        <v>49.5</v>
      </c>
      <c r="BX63">
        <v>44</v>
      </c>
      <c r="BY63">
        <v>27.1066</v>
      </c>
      <c r="BZ63">
        <v>2.77</v>
      </c>
      <c r="CA63">
        <v>2.8491</v>
      </c>
      <c r="CB63">
        <v>2.8908</v>
      </c>
      <c r="CC63">
        <v>-0.54359999999999997</v>
      </c>
      <c r="CD63">
        <v>2.8491</v>
      </c>
      <c r="CE63">
        <v>1105707</v>
      </c>
      <c r="CF63">
        <v>1</v>
      </c>
      <c r="CI63">
        <v>3.7149999999999999</v>
      </c>
      <c r="CJ63">
        <v>6.5586000000000002</v>
      </c>
      <c r="CK63">
        <v>7.8620999999999999</v>
      </c>
      <c r="CL63">
        <v>9.6870999999999992</v>
      </c>
      <c r="CM63">
        <v>10.7057</v>
      </c>
      <c r="CN63">
        <v>15.0886</v>
      </c>
      <c r="CO63">
        <v>4.4539999999999997</v>
      </c>
      <c r="CP63">
        <v>7.3040000000000003</v>
      </c>
      <c r="CQ63">
        <v>8.7840000000000007</v>
      </c>
      <c r="CR63">
        <v>11.256</v>
      </c>
      <c r="CS63">
        <v>12.138</v>
      </c>
      <c r="CT63">
        <v>17.835999999999999</v>
      </c>
      <c r="CU63">
        <v>24.9773</v>
      </c>
      <c r="CV63">
        <v>24.9069</v>
      </c>
      <c r="CW63">
        <v>25.016100000000002</v>
      </c>
      <c r="CX63">
        <v>25.1051</v>
      </c>
      <c r="CY63">
        <v>24.998699999999999</v>
      </c>
      <c r="CZ63">
        <v>24.394300000000001</v>
      </c>
      <c r="DB63">
        <v>13787</v>
      </c>
      <c r="DC63">
        <v>877</v>
      </c>
      <c r="DD63">
        <v>8</v>
      </c>
      <c r="DF63" t="s">
        <v>450</v>
      </c>
      <c r="DG63">
        <v>401</v>
      </c>
      <c r="DH63">
        <v>1232</v>
      </c>
      <c r="DI63">
        <v>9</v>
      </c>
      <c r="DJ63">
        <v>8</v>
      </c>
      <c r="DK63">
        <v>35</v>
      </c>
      <c r="DL63">
        <v>32.599997999999999</v>
      </c>
      <c r="DM63">
        <v>2.77</v>
      </c>
      <c r="DN63">
        <v>1569.8357000000001</v>
      </c>
      <c r="DO63">
        <v>1483.8715</v>
      </c>
      <c r="DP63">
        <v>1343.5857000000001</v>
      </c>
      <c r="DQ63">
        <v>1204.9784999999999</v>
      </c>
      <c r="DR63">
        <v>1161.3071</v>
      </c>
      <c r="DS63">
        <v>1097.0929000000001</v>
      </c>
      <c r="DT63">
        <v>951.01430000000005</v>
      </c>
      <c r="DU63">
        <v>56.382899999999999</v>
      </c>
      <c r="DV63">
        <v>54.26</v>
      </c>
      <c r="DW63">
        <v>55.055</v>
      </c>
      <c r="DX63">
        <v>55.581400000000002</v>
      </c>
      <c r="DY63">
        <v>53.323599999999999</v>
      </c>
      <c r="DZ63">
        <v>69.639300000000006</v>
      </c>
      <c r="EA63">
        <v>46.420699999999997</v>
      </c>
      <c r="EB63">
        <v>32.444499999999998</v>
      </c>
      <c r="EC63">
        <v>22.032399999999999</v>
      </c>
      <c r="ED63">
        <v>15.1351</v>
      </c>
      <c r="EE63">
        <v>11.2105</v>
      </c>
      <c r="EF63">
        <v>8.3542000000000005</v>
      </c>
      <c r="EG63">
        <v>6.2678000000000003</v>
      </c>
      <c r="EH63">
        <v>4.7675999999999998</v>
      </c>
      <c r="EI63">
        <v>4.0602999999999998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4.6056E-2</v>
      </c>
      <c r="EY63">
        <v>3.9127000000000002E-2</v>
      </c>
      <c r="EZ63">
        <v>3.4361000000000003E-2</v>
      </c>
      <c r="FA63">
        <v>2.6034000000000002E-2</v>
      </c>
      <c r="FB63">
        <v>3.5125000000000003E-2</v>
      </c>
      <c r="FC63">
        <v>2.0057999999999999E-2</v>
      </c>
      <c r="FD63">
        <v>1.8145000000000001E-2</v>
      </c>
      <c r="FE63">
        <v>-1.5999999999999999E-5</v>
      </c>
      <c r="FF63">
        <v>-3.8000000000000002E-5</v>
      </c>
      <c r="FG63">
        <v>-9.6000000000000002E-5</v>
      </c>
      <c r="FH63">
        <v>-5.9490000000000003E-3</v>
      </c>
      <c r="FI63">
        <v>-2.1749999999999999E-2</v>
      </c>
      <c r="FJ63">
        <v>-9.810000000000001E-4</v>
      </c>
      <c r="FK63">
        <v>7.6000000000000004E-5</v>
      </c>
      <c r="FL63">
        <v>8.1566E-2</v>
      </c>
      <c r="FM63">
        <v>7.8466999999999995E-2</v>
      </c>
      <c r="FN63">
        <v>7.6616000000000004E-2</v>
      </c>
      <c r="FO63">
        <v>7.8508999999999995E-2</v>
      </c>
      <c r="FP63">
        <v>8.8285000000000002E-2</v>
      </c>
      <c r="FQ63">
        <v>0.10380399999999999</v>
      </c>
      <c r="FR63">
        <v>9.8724000000000006E-2</v>
      </c>
      <c r="FS63">
        <v>-0.268266</v>
      </c>
      <c r="FT63">
        <v>-0.26511400000000002</v>
      </c>
      <c r="FU63">
        <v>-0.26320100000000002</v>
      </c>
      <c r="FV63">
        <v>-0.26622699999999999</v>
      </c>
      <c r="FW63">
        <v>-0.27546599999999999</v>
      </c>
      <c r="FX63">
        <v>-0.275231</v>
      </c>
      <c r="FY63">
        <v>-0.26874900000000002</v>
      </c>
      <c r="FZ63">
        <v>-1.355963</v>
      </c>
      <c r="GA63">
        <v>-1.332991</v>
      </c>
      <c r="GB63">
        <v>-1.3198829999999999</v>
      </c>
      <c r="GC63">
        <v>-1.3412599999999999</v>
      </c>
      <c r="GD63">
        <v>-1.4112150000000001</v>
      </c>
      <c r="GE63">
        <v>-1.4128810000000001</v>
      </c>
      <c r="GF63">
        <v>-1.365645</v>
      </c>
      <c r="GG63">
        <v>-0.41961500000000002</v>
      </c>
      <c r="GH63">
        <v>-0.39193</v>
      </c>
      <c r="GI63">
        <v>-0.37871700000000003</v>
      </c>
      <c r="GJ63">
        <v>-0.41267100000000001</v>
      </c>
      <c r="GK63">
        <v>-0.49897000000000002</v>
      </c>
      <c r="GL63">
        <v>-0.55938900000000003</v>
      </c>
      <c r="GM63">
        <v>-0.50101799999999996</v>
      </c>
      <c r="GN63">
        <v>-0.36629400000000001</v>
      </c>
      <c r="GO63">
        <v>-0.34333799999999998</v>
      </c>
      <c r="GP63">
        <v>-0.32920300000000002</v>
      </c>
      <c r="GQ63">
        <v>-0.35149000000000002</v>
      </c>
      <c r="GR63">
        <v>-0.41652400000000001</v>
      </c>
      <c r="GS63">
        <v>-0.41329300000000002</v>
      </c>
      <c r="GT63">
        <v>-0.36707499999999998</v>
      </c>
      <c r="GU63">
        <v>0.411827</v>
      </c>
      <c r="GV63">
        <v>0.38250400000000001</v>
      </c>
      <c r="GW63">
        <v>0.36998199999999998</v>
      </c>
      <c r="GX63">
        <v>0.30509199999999997</v>
      </c>
      <c r="GY63">
        <v>0.49397999999999997</v>
      </c>
      <c r="GZ63">
        <v>0.410775</v>
      </c>
      <c r="HA63">
        <v>0.36409799999999998</v>
      </c>
      <c r="HB63">
        <v>-35</v>
      </c>
      <c r="HC63">
        <v>-35</v>
      </c>
      <c r="HD63">
        <v>-35</v>
      </c>
      <c r="HE63">
        <v>-35</v>
      </c>
      <c r="HF63">
        <v>-30</v>
      </c>
      <c r="HG63">
        <v>10</v>
      </c>
      <c r="HH63">
        <v>-10</v>
      </c>
      <c r="HI63">
        <v>-1.7768489999999999</v>
      </c>
      <c r="HJ63">
        <v>-1.7582549999999999</v>
      </c>
      <c r="HK63">
        <v>-1.746723</v>
      </c>
      <c r="HL63">
        <v>-1.7651699999999999</v>
      </c>
      <c r="HM63">
        <v>-1.8196140000000001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745.30399999999997</v>
      </c>
      <c r="HX63">
        <v>0</v>
      </c>
      <c r="HZ63">
        <v>745.07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763.1</v>
      </c>
      <c r="IJ63">
        <v>0</v>
      </c>
      <c r="IL63">
        <v>763.11300000000006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773.09799999999996</v>
      </c>
      <c r="IV63">
        <v>0</v>
      </c>
      <c r="IX63">
        <v>772.94299999999998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752.81200000000001</v>
      </c>
      <c r="JH63">
        <v>0</v>
      </c>
      <c r="JJ63">
        <v>752.95899999999995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703.77099999999996</v>
      </c>
      <c r="JT63">
        <v>0</v>
      </c>
      <c r="JV63">
        <v>703.57600000000002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740.55</v>
      </c>
      <c r="KF63">
        <v>0.10199999999999999</v>
      </c>
      <c r="KH63">
        <v>740.76099999999997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771.27499999999998</v>
      </c>
      <c r="KR63">
        <v>2.5000000000000001E-2</v>
      </c>
      <c r="KT63">
        <v>771.38900000000001</v>
      </c>
      <c r="KU63">
        <v>2.5000000000000001E-2</v>
      </c>
      <c r="KV63">
        <v>128.04521870620002</v>
      </c>
      <c r="KW63">
        <v>116.43494499049999</v>
      </c>
      <c r="KX63">
        <v>102.94016199120001</v>
      </c>
      <c r="KY63">
        <v>94.601657056499988</v>
      </c>
      <c r="KZ63">
        <v>102.52599732350001</v>
      </c>
      <c r="LA63">
        <v>113.8826313916</v>
      </c>
      <c r="LB63">
        <v>93.887935753200011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-27.9634696</v>
      </c>
      <c r="LI63">
        <v>-6.8262245999999998</v>
      </c>
      <c r="LJ63">
        <v>-62.428536520000002</v>
      </c>
      <c r="LK63">
        <v>-52.105285199000001</v>
      </c>
      <c r="LL63">
        <v>-45.225790994999997</v>
      </c>
      <c r="LM63">
        <v>-26.939207099999997</v>
      </c>
      <c r="LN63">
        <v>-18.875000625000009</v>
      </c>
      <c r="LO63">
        <v>-26.953530837000002</v>
      </c>
      <c r="LP63">
        <v>-24.883417545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62.189715</v>
      </c>
      <c r="LY63">
        <v>61.538924999999999</v>
      </c>
      <c r="LZ63">
        <v>61.135305000000002</v>
      </c>
      <c r="MA63">
        <v>61.780949999999997</v>
      </c>
      <c r="MB63">
        <v>54.588419999999999</v>
      </c>
      <c r="MC63">
        <v>0</v>
      </c>
      <c r="MD63">
        <v>0</v>
      </c>
      <c r="ME63">
        <v>-23.659110583500002</v>
      </c>
      <c r="MF63">
        <v>-21.266121800000001</v>
      </c>
      <c r="MG63">
        <v>-20.850264435</v>
      </c>
      <c r="MH63">
        <v>-22.936831919400003</v>
      </c>
      <c r="MI63">
        <v>-26.606876692</v>
      </c>
      <c r="MJ63">
        <v>-38.955458387700006</v>
      </c>
      <c r="MK63">
        <v>-23.257606272599997</v>
      </c>
      <c r="ML63">
        <v>104.14728660270004</v>
      </c>
      <c r="MM63">
        <v>104.60246299149998</v>
      </c>
      <c r="MN63">
        <v>97.99941156120002</v>
      </c>
      <c r="MO63">
        <v>106.50656803709997</v>
      </c>
      <c r="MP63">
        <v>111.63254000650001</v>
      </c>
      <c r="MQ63">
        <v>20.010172566899996</v>
      </c>
      <c r="MR63">
        <v>38.920687335600007</v>
      </c>
    </row>
    <row r="64" spans="1:356" x14ac:dyDescent="0.25">
      <c r="A64">
        <v>108</v>
      </c>
      <c r="B64" t="s">
        <v>447</v>
      </c>
      <c r="C64" s="3">
        <v>42824.502280092594</v>
      </c>
      <c r="D64">
        <v>51.113900000000001</v>
      </c>
      <c r="E64">
        <v>54.284200000000006</v>
      </c>
      <c r="F64">
        <v>73</v>
      </c>
      <c r="G64">
        <v>51</v>
      </c>
      <c r="H64">
        <v>1.1146</v>
      </c>
      <c r="I64">
        <v>571.32759999999996</v>
      </c>
      <c r="J64">
        <v>22300</v>
      </c>
      <c r="K64">
        <v>30</v>
      </c>
      <c r="L64">
        <v>239517</v>
      </c>
      <c r="M64">
        <v>239707</v>
      </c>
      <c r="N64">
        <v>139105</v>
      </c>
      <c r="O64">
        <v>139113</v>
      </c>
      <c r="P64">
        <v>139345</v>
      </c>
      <c r="Q64">
        <v>139352</v>
      </c>
      <c r="R64">
        <v>221002</v>
      </c>
      <c r="S64">
        <v>220939</v>
      </c>
      <c r="T64">
        <v>239269</v>
      </c>
      <c r="U64">
        <v>239731</v>
      </c>
      <c r="V64">
        <v>215384</v>
      </c>
      <c r="W64">
        <v>215319</v>
      </c>
      <c r="X64">
        <v>215509</v>
      </c>
      <c r="Y64">
        <v>215491</v>
      </c>
      <c r="Z64">
        <v>294041</v>
      </c>
      <c r="AA64">
        <v>294025</v>
      </c>
      <c r="AB64">
        <v>1340.99</v>
      </c>
      <c r="AC64">
        <v>23857.9375</v>
      </c>
      <c r="AD64">
        <v>6</v>
      </c>
      <c r="AE64">
        <v>29.377800000000001</v>
      </c>
      <c r="AF64">
        <v>29.377800000000001</v>
      </c>
      <c r="AG64">
        <v>29.377800000000001</v>
      </c>
      <c r="AH64">
        <v>113.5492</v>
      </c>
      <c r="AI64">
        <v>265.2269</v>
      </c>
      <c r="AJ64">
        <v>29.377800000000001</v>
      </c>
      <c r="AK64">
        <v>29.377800000000001</v>
      </c>
      <c r="AL64">
        <v>1163.4766</v>
      </c>
      <c r="AM64">
        <v>1095.8213000000001</v>
      </c>
      <c r="AN64">
        <v>1036.6666</v>
      </c>
      <c r="AO64">
        <v>899.23379999999997</v>
      </c>
      <c r="AP64">
        <v>1055.4928</v>
      </c>
      <c r="AQ64">
        <v>1000.8775000000001</v>
      </c>
      <c r="AR64">
        <v>982.45650000000001</v>
      </c>
      <c r="AS64">
        <v>965.50450000000001</v>
      </c>
      <c r="AT64">
        <v>948.42489999999998</v>
      </c>
      <c r="AU64">
        <v>938.07219999999995</v>
      </c>
      <c r="AV64">
        <v>927.04570000000001</v>
      </c>
      <c r="AW64">
        <v>913.24760000000003</v>
      </c>
      <c r="AX64">
        <v>16</v>
      </c>
      <c r="AY64">
        <v>16.8</v>
      </c>
      <c r="AZ64">
        <v>32.324800000000003</v>
      </c>
      <c r="BA64">
        <v>22.163399999999999</v>
      </c>
      <c r="BB64">
        <v>15.297499999999999</v>
      </c>
      <c r="BC64">
        <v>11.3405</v>
      </c>
      <c r="BD64">
        <v>8.4383999999999997</v>
      </c>
      <c r="BE64">
        <v>6.3428000000000004</v>
      </c>
      <c r="BF64">
        <v>4.8202999999999996</v>
      </c>
      <c r="BG64">
        <v>4.0598000000000001</v>
      </c>
      <c r="BH64">
        <v>4.0702999999999996</v>
      </c>
      <c r="BI64">
        <v>101.71</v>
      </c>
      <c r="BJ64">
        <v>138.84</v>
      </c>
      <c r="BK64">
        <v>147.91999999999999</v>
      </c>
      <c r="BL64">
        <v>201.16</v>
      </c>
      <c r="BM64">
        <v>202.13</v>
      </c>
      <c r="BN64">
        <v>273.89</v>
      </c>
      <c r="BO64">
        <v>270.39999999999998</v>
      </c>
      <c r="BP64">
        <v>369.23</v>
      </c>
      <c r="BQ64">
        <v>362.54</v>
      </c>
      <c r="BR64">
        <v>492.35</v>
      </c>
      <c r="BS64">
        <v>474.02</v>
      </c>
      <c r="BT64">
        <v>647.24</v>
      </c>
      <c r="BU64">
        <v>575.01</v>
      </c>
      <c r="BV64">
        <v>777.45</v>
      </c>
      <c r="BW64">
        <v>49.7</v>
      </c>
      <c r="BX64">
        <v>44</v>
      </c>
      <c r="BY64">
        <v>25.625</v>
      </c>
      <c r="BZ64">
        <v>3.25</v>
      </c>
      <c r="CA64">
        <v>2.9619</v>
      </c>
      <c r="CB64">
        <v>2.9619</v>
      </c>
      <c r="CC64">
        <v>-0.36380000000000001</v>
      </c>
      <c r="CD64">
        <v>2.9619</v>
      </c>
      <c r="CE64">
        <v>1105459</v>
      </c>
      <c r="CF64">
        <v>2</v>
      </c>
      <c r="CI64">
        <v>3.7185999999999999</v>
      </c>
      <c r="CJ64">
        <v>6.6157000000000004</v>
      </c>
      <c r="CK64">
        <v>7.8586</v>
      </c>
      <c r="CL64">
        <v>9.7414000000000005</v>
      </c>
      <c r="CM64">
        <v>10.7057</v>
      </c>
      <c r="CN64">
        <v>14.0314</v>
      </c>
      <c r="CO64">
        <v>4.25</v>
      </c>
      <c r="CP64">
        <v>7.25</v>
      </c>
      <c r="CQ64">
        <v>8.7219999999999995</v>
      </c>
      <c r="CR64">
        <v>11.138</v>
      </c>
      <c r="CS64">
        <v>11.788</v>
      </c>
      <c r="CT64">
        <v>15.837999999999999</v>
      </c>
      <c r="CU64">
        <v>24.9542</v>
      </c>
      <c r="CV64">
        <v>25.040299999999998</v>
      </c>
      <c r="CW64">
        <v>25.027699999999999</v>
      </c>
      <c r="CX64">
        <v>25.129100000000001</v>
      </c>
      <c r="CY64">
        <v>25.018599999999999</v>
      </c>
      <c r="CZ64">
        <v>24.961600000000001</v>
      </c>
      <c r="DB64">
        <v>13787</v>
      </c>
      <c r="DC64">
        <v>877</v>
      </c>
      <c r="DD64">
        <v>9</v>
      </c>
      <c r="DF64" t="s">
        <v>450</v>
      </c>
      <c r="DG64">
        <v>401</v>
      </c>
      <c r="DH64">
        <v>1232</v>
      </c>
      <c r="DI64">
        <v>9</v>
      </c>
      <c r="DJ64">
        <v>8</v>
      </c>
      <c r="DK64">
        <v>35</v>
      </c>
      <c r="DL64">
        <v>37.400002000000001</v>
      </c>
      <c r="DM64">
        <v>3.25</v>
      </c>
      <c r="DN64">
        <v>1546.1713999999999</v>
      </c>
      <c r="DO64">
        <v>1493.3643</v>
      </c>
      <c r="DP64">
        <v>1350.7357</v>
      </c>
      <c r="DQ64">
        <v>1223.6929</v>
      </c>
      <c r="DR64">
        <v>1159.4142999999999</v>
      </c>
      <c r="DS64">
        <v>1102.2</v>
      </c>
      <c r="DT64">
        <v>1053.6357</v>
      </c>
      <c r="DU64">
        <v>56.549300000000002</v>
      </c>
      <c r="DV64">
        <v>54.460700000000003</v>
      </c>
      <c r="DW64">
        <v>56.608600000000003</v>
      </c>
      <c r="DX64">
        <v>52.567900000000002</v>
      </c>
      <c r="DY64">
        <v>51.755000000000003</v>
      </c>
      <c r="DZ64">
        <v>69.107900000000001</v>
      </c>
      <c r="EA64">
        <v>46.825000000000003</v>
      </c>
      <c r="EB64">
        <v>32.324800000000003</v>
      </c>
      <c r="EC64">
        <v>22.163399999999999</v>
      </c>
      <c r="ED64">
        <v>15.297499999999999</v>
      </c>
      <c r="EE64">
        <v>11.3405</v>
      </c>
      <c r="EF64">
        <v>8.4383999999999997</v>
      </c>
      <c r="EG64">
        <v>6.3428000000000004</v>
      </c>
      <c r="EH64">
        <v>4.8202999999999996</v>
      </c>
      <c r="EI64">
        <v>4.0598000000000001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4.6212999999999997E-2</v>
      </c>
      <c r="EY64">
        <v>3.9167E-2</v>
      </c>
      <c r="EZ64">
        <v>3.4407E-2</v>
      </c>
      <c r="FA64">
        <v>2.6065999999999999E-2</v>
      </c>
      <c r="FB64">
        <v>3.5413E-2</v>
      </c>
      <c r="FC64">
        <v>2.0327000000000001E-2</v>
      </c>
      <c r="FD64">
        <v>1.8381999999999999E-2</v>
      </c>
      <c r="FE64">
        <v>-1.5999999999999999E-5</v>
      </c>
      <c r="FF64">
        <v>-3.8000000000000002E-5</v>
      </c>
      <c r="FG64">
        <v>-9.7E-5</v>
      </c>
      <c r="FH64">
        <v>-5.9490000000000003E-3</v>
      </c>
      <c r="FI64">
        <v>-2.2443999999999999E-2</v>
      </c>
      <c r="FJ64">
        <v>-1.464E-3</v>
      </c>
      <c r="FK64">
        <v>-1.76E-4</v>
      </c>
      <c r="FL64">
        <v>8.1560999999999995E-2</v>
      </c>
      <c r="FM64">
        <v>7.8458E-2</v>
      </c>
      <c r="FN64">
        <v>7.6605000000000006E-2</v>
      </c>
      <c r="FO64">
        <v>7.8497999999999998E-2</v>
      </c>
      <c r="FP64">
        <v>8.8276999999999994E-2</v>
      </c>
      <c r="FQ64">
        <v>0.10378800000000001</v>
      </c>
      <c r="FR64">
        <v>9.8623000000000002E-2</v>
      </c>
      <c r="FS64">
        <v>-0.268341</v>
      </c>
      <c r="FT64">
        <v>-0.26524700000000001</v>
      </c>
      <c r="FU64">
        <v>-0.26334000000000002</v>
      </c>
      <c r="FV64">
        <v>-0.26637499999999997</v>
      </c>
      <c r="FW64">
        <v>-0.275397</v>
      </c>
      <c r="FX64">
        <v>-0.27525699999999997</v>
      </c>
      <c r="FY64">
        <v>-0.26926600000000001</v>
      </c>
      <c r="FZ64">
        <v>-1.3559220000000001</v>
      </c>
      <c r="GA64">
        <v>-1.3337680000000001</v>
      </c>
      <c r="GB64">
        <v>-1.320308</v>
      </c>
      <c r="GC64">
        <v>-1.3417410000000001</v>
      </c>
      <c r="GD64">
        <v>-1.4074500000000001</v>
      </c>
      <c r="GE64">
        <v>-1.410674</v>
      </c>
      <c r="GF64">
        <v>-1.366754</v>
      </c>
      <c r="GG64">
        <v>-0.41974299999999998</v>
      </c>
      <c r="GH64">
        <v>-0.391961</v>
      </c>
      <c r="GI64">
        <v>-0.37866100000000003</v>
      </c>
      <c r="GJ64">
        <v>-0.41259000000000001</v>
      </c>
      <c r="GK64">
        <v>-0.499031</v>
      </c>
      <c r="GL64">
        <v>-0.55935800000000002</v>
      </c>
      <c r="GM64">
        <v>-0.49899900000000003</v>
      </c>
      <c r="GN64">
        <v>-0.36625400000000002</v>
      </c>
      <c r="GO64">
        <v>-0.34353299999999998</v>
      </c>
      <c r="GP64">
        <v>-0.32961600000000002</v>
      </c>
      <c r="GQ64">
        <v>-0.35198400000000002</v>
      </c>
      <c r="GR64">
        <v>-0.416709</v>
      </c>
      <c r="GS64">
        <v>-0.41363100000000003</v>
      </c>
      <c r="GT64">
        <v>-0.37088399999999999</v>
      </c>
      <c r="GU64">
        <v>0.41226699999999999</v>
      </c>
      <c r="GV64">
        <v>0.383405</v>
      </c>
      <c r="GW64">
        <v>0.351935</v>
      </c>
      <c r="GX64">
        <v>0.30688300000000002</v>
      </c>
      <c r="GY64">
        <v>0.497282</v>
      </c>
      <c r="GZ64">
        <v>0.41358800000000001</v>
      </c>
      <c r="HA64">
        <v>0.363732</v>
      </c>
      <c r="HB64">
        <v>-35</v>
      </c>
      <c r="HC64">
        <v>-35</v>
      </c>
      <c r="HD64">
        <v>-35</v>
      </c>
      <c r="HE64">
        <v>-35</v>
      </c>
      <c r="HF64">
        <v>-35</v>
      </c>
      <c r="HG64">
        <v>20</v>
      </c>
      <c r="HH64">
        <v>-20</v>
      </c>
      <c r="HI64">
        <v>-1.776791</v>
      </c>
      <c r="HJ64">
        <v>-1.7582059999999999</v>
      </c>
      <c r="HK64">
        <v>-1.7467170000000001</v>
      </c>
      <c r="HL64">
        <v>-1.765198</v>
      </c>
      <c r="HM64">
        <v>-1.8188200000000001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745.30399999999997</v>
      </c>
      <c r="HX64">
        <v>0</v>
      </c>
      <c r="HZ64">
        <v>745.07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763.1</v>
      </c>
      <c r="IJ64">
        <v>0</v>
      </c>
      <c r="IL64">
        <v>763.11300000000006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773.09799999999996</v>
      </c>
      <c r="IV64">
        <v>0</v>
      </c>
      <c r="IX64">
        <v>772.94299999999998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752.81200000000001</v>
      </c>
      <c r="JH64">
        <v>0</v>
      </c>
      <c r="JJ64">
        <v>752.95899999999995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703.77099999999996</v>
      </c>
      <c r="JT64">
        <v>0</v>
      </c>
      <c r="JV64">
        <v>703.57600000000002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740.55</v>
      </c>
      <c r="KF64">
        <v>0.10199999999999999</v>
      </c>
      <c r="KH64">
        <v>740.76099999999997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771.27499999999998</v>
      </c>
      <c r="KR64">
        <v>2.5000000000000001E-2</v>
      </c>
      <c r="KT64">
        <v>771.38900000000001</v>
      </c>
      <c r="KU64">
        <v>2.5000000000000001E-2</v>
      </c>
      <c r="KV64">
        <v>126.10728555539998</v>
      </c>
      <c r="KW64">
        <v>117.1663762494</v>
      </c>
      <c r="KX64">
        <v>103.47310829850001</v>
      </c>
      <c r="KY64">
        <v>96.057445264199998</v>
      </c>
      <c r="KZ64">
        <v>102.34961616109999</v>
      </c>
      <c r="LA64">
        <v>114.39513360000001</v>
      </c>
      <c r="LB64">
        <v>103.91271364110001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-27.966111199999997</v>
      </c>
      <c r="LI64">
        <v>-6.8393563999999998</v>
      </c>
      <c r="LJ64">
        <v>-62.639528633999994</v>
      </c>
      <c r="LK64">
        <v>-52.189008072</v>
      </c>
      <c r="LL64">
        <v>-45.299767480000007</v>
      </c>
      <c r="LM64">
        <v>-26.991803697000002</v>
      </c>
      <c r="LN64">
        <v>-18.253219050000002</v>
      </c>
      <c r="LO64">
        <v>-26.609543662</v>
      </c>
      <c r="LP64">
        <v>-24.883123324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62.187685000000002</v>
      </c>
      <c r="LY64">
        <v>61.537209999999995</v>
      </c>
      <c r="LZ64">
        <v>61.135095</v>
      </c>
      <c r="MA64">
        <v>61.781930000000003</v>
      </c>
      <c r="MB64">
        <v>63.658700000000003</v>
      </c>
      <c r="MC64">
        <v>0</v>
      </c>
      <c r="MD64">
        <v>0</v>
      </c>
      <c r="ME64">
        <v>-23.736172829899999</v>
      </c>
      <c r="MF64">
        <v>-21.346470432700002</v>
      </c>
      <c r="MG64">
        <v>-21.435469084600001</v>
      </c>
      <c r="MH64">
        <v>-21.688989861</v>
      </c>
      <c r="MI64">
        <v>-25.827349405</v>
      </c>
      <c r="MJ64">
        <v>-38.656056728199999</v>
      </c>
      <c r="MK64">
        <v>-23.365628175000001</v>
      </c>
      <c r="ML64">
        <v>101.91926909149998</v>
      </c>
      <c r="MM64">
        <v>105.16810774469998</v>
      </c>
      <c r="MN64">
        <v>97.8729667339</v>
      </c>
      <c r="MO64">
        <v>109.15858170620002</v>
      </c>
      <c r="MP64">
        <v>121.92774770609998</v>
      </c>
      <c r="MQ64">
        <v>21.163422009800009</v>
      </c>
      <c r="MR64">
        <v>48.824605742100019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65"/>
  <sheetViews>
    <sheetView workbookViewId="0">
      <selection activeCell="A3" sqref="A3:BS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1117</v>
      </c>
      <c r="B3">
        <v>398.16040964878363</v>
      </c>
      <c r="C3">
        <v>6.4792688852012461E-4</v>
      </c>
      <c r="D3">
        <v>0</v>
      </c>
      <c r="E3">
        <v>558.5</v>
      </c>
      <c r="F3">
        <v>-558.5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6.4792688852012461E-4</v>
      </c>
      <c r="T3">
        <v>6.4792688852012461E-4</v>
      </c>
      <c r="U3">
        <v>6.4792688852012461E-4</v>
      </c>
      <c r="V3">
        <v>6.4792688852012461E-4</v>
      </c>
      <c r="W3">
        <v>6.4792688852012461E-4</v>
      </c>
      <c r="X3">
        <v>6.4792688852012461E-4</v>
      </c>
      <c r="Y3">
        <v>6.4792688852012461E-4</v>
      </c>
      <c r="Z3">
        <v>6.4792688852012461E-4</v>
      </c>
      <c r="AA3">
        <v>6.4792688852012461E-4</v>
      </c>
      <c r="AB3">
        <v>6.4792688852012461E-4</v>
      </c>
      <c r="AC3">
        <v>6.4792688852012461E-4</v>
      </c>
      <c r="AD3">
        <v>6.4792688852012461E-4</v>
      </c>
      <c r="AE3">
        <v>6.4792688852012461E-4</v>
      </c>
      <c r="AF3">
        <v>6.4792688852012461E-4</v>
      </c>
      <c r="AG3">
        <v>6.4792688852012461E-4</v>
      </c>
      <c r="AH3">
        <v>6.4792688852012461E-4</v>
      </c>
      <c r="AI3">
        <v>6.4792688852012461E-4</v>
      </c>
      <c r="AJ3">
        <v>6.4792688852012461E-4</v>
      </c>
      <c r="AK3">
        <v>6.4792688852012461E-4</v>
      </c>
      <c r="AL3">
        <v>6.4792688852012461E-4</v>
      </c>
      <c r="AM3">
        <v>6.4792688852012461E-4</v>
      </c>
      <c r="AN3">
        <v>6.4792688852012461E-4</v>
      </c>
      <c r="AO3">
        <v>6.4792688852012461E-4</v>
      </c>
      <c r="AP3">
        <v>6.4792688852012461E-4</v>
      </c>
      <c r="AQ3">
        <v>6.4792688852012461E-4</v>
      </c>
      <c r="AR3">
        <v>6.4792688852012461E-4</v>
      </c>
      <c r="AS3">
        <v>6.4792688852012461E-4</v>
      </c>
      <c r="AT3">
        <v>6.4792688852012461E-4</v>
      </c>
      <c r="AU3">
        <v>6.4792688852012461E-4</v>
      </c>
      <c r="AV3">
        <v>6.4792688852012461E-4</v>
      </c>
      <c r="AW3">
        <v>6.4792688852012461E-4</v>
      </c>
      <c r="AX3">
        <v>6.4792688852012461E-4</v>
      </c>
      <c r="AY3">
        <v>6.4792688852012461E-4</v>
      </c>
      <c r="AZ3">
        <v>6.4792688852012461E-4</v>
      </c>
      <c r="BA3">
        <v>6.4792688852012461E-4</v>
      </c>
      <c r="BB3">
        <v>6.4792688852012461E-4</v>
      </c>
      <c r="BC3">
        <v>6.4792688852012461E-4</v>
      </c>
      <c r="BD3">
        <v>6.4792688852012461E-4</v>
      </c>
      <c r="BE3">
        <v>6.4792688852012461E-4</v>
      </c>
      <c r="BF3">
        <v>6.4792688852012461E-4</v>
      </c>
      <c r="BG3">
        <v>6.4792688852012461E-4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614.47474243735121</v>
      </c>
      <c r="C4">
        <v>9.9993544886301401E-4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9.9993544886301401E-4</v>
      </c>
      <c r="Q4">
        <v>9.9993544886301401E-4</v>
      </c>
      <c r="R4">
        <v>9.9993544886301401E-4</v>
      </c>
      <c r="S4">
        <v>9.9993544886301401E-4</v>
      </c>
      <c r="T4">
        <v>9.9993544886301401E-4</v>
      </c>
      <c r="U4">
        <v>9.9993544886301401E-4</v>
      </c>
      <c r="V4">
        <v>9.9993544886301401E-4</v>
      </c>
      <c r="W4">
        <v>9.9993544886301401E-4</v>
      </c>
      <c r="X4">
        <v>9.9993544886301401E-4</v>
      </c>
      <c r="Y4">
        <v>9.9993544886301401E-4</v>
      </c>
      <c r="Z4">
        <v>9.9993544886301401E-4</v>
      </c>
      <c r="AA4">
        <v>9.9993544886301401E-4</v>
      </c>
      <c r="AB4">
        <v>9.9993544886301401E-4</v>
      </c>
      <c r="AC4">
        <v>9.9993544886301401E-4</v>
      </c>
      <c r="AD4">
        <v>9.9993544886301401E-4</v>
      </c>
      <c r="AE4">
        <v>9.9993544886301401E-4</v>
      </c>
      <c r="AF4">
        <v>9.9993544886301401E-4</v>
      </c>
      <c r="AG4">
        <v>9.9993544886301401E-4</v>
      </c>
      <c r="AH4">
        <v>9.9993544886301401E-4</v>
      </c>
      <c r="AI4">
        <v>9.9993544886301401E-4</v>
      </c>
      <c r="AJ4">
        <v>9.9993544886301401E-4</v>
      </c>
      <c r="AK4">
        <v>9.9993544886301401E-4</v>
      </c>
      <c r="AL4">
        <v>9.9993544886301401E-4</v>
      </c>
      <c r="AM4">
        <v>9.9993544886301401E-4</v>
      </c>
      <c r="AN4">
        <v>9.9993544886301401E-4</v>
      </c>
      <c r="AO4">
        <v>9.9993544886301401E-4</v>
      </c>
      <c r="AP4">
        <v>9.9993544886301401E-4</v>
      </c>
      <c r="AQ4">
        <v>9.9993544886301401E-4</v>
      </c>
      <c r="AR4">
        <v>9.9993544886301401E-4</v>
      </c>
      <c r="AS4">
        <v>9.9993544886301401E-4</v>
      </c>
      <c r="AT4">
        <v>9.9993544886301401E-4</v>
      </c>
      <c r="AU4">
        <v>9.9993544886301401E-4</v>
      </c>
      <c r="AV4">
        <v>9.9993544886301401E-4</v>
      </c>
      <c r="AW4">
        <v>9.9993544886301401E-4</v>
      </c>
      <c r="AX4">
        <v>9.9993544886301401E-4</v>
      </c>
      <c r="AY4">
        <v>9.9993544886301401E-4</v>
      </c>
      <c r="AZ4">
        <v>9.9993544886301401E-4</v>
      </c>
      <c r="BA4">
        <v>9.9993544886301401E-4</v>
      </c>
      <c r="BB4">
        <v>9.9993544886301401E-4</v>
      </c>
      <c r="BC4">
        <v>9.9993544886301401E-4</v>
      </c>
      <c r="BD4">
        <v>9.9993544886301401E-4</v>
      </c>
      <c r="BE4">
        <v>9.9993544886301401E-4</v>
      </c>
      <c r="BF4">
        <v>9.9993544886301401E-4</v>
      </c>
      <c r="BG4">
        <v>9.9993544886301401E-4</v>
      </c>
      <c r="BH4">
        <v>9.9993544886301401E-4</v>
      </c>
      <c r="BI4">
        <v>9.9993544886301401E-4</v>
      </c>
      <c r="BJ4">
        <v>9.9993544886301401E-4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430.33311420528685</v>
      </c>
      <c r="C5">
        <v>7.0028156732146549E-4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7.0028156732146549E-4</v>
      </c>
      <c r="Q5">
        <v>7.0028156732146549E-4</v>
      </c>
      <c r="R5">
        <v>7.0028156732146549E-4</v>
      </c>
      <c r="S5">
        <v>7.0028156732146549E-4</v>
      </c>
      <c r="T5">
        <v>7.0028156732146549E-4</v>
      </c>
      <c r="U5">
        <v>7.0028156732146549E-4</v>
      </c>
      <c r="V5">
        <v>7.0028156732146549E-4</v>
      </c>
      <c r="W5">
        <v>7.0028156732146549E-4</v>
      </c>
      <c r="X5">
        <v>7.0028156732146549E-4</v>
      </c>
      <c r="Y5">
        <v>7.0028156732146549E-4</v>
      </c>
      <c r="Z5">
        <v>7.0028156732146549E-4</v>
      </c>
      <c r="AA5">
        <v>7.0028156732146549E-4</v>
      </c>
      <c r="AB5">
        <v>7.0028156732146549E-4</v>
      </c>
      <c r="AC5">
        <v>7.0028156732146549E-4</v>
      </c>
      <c r="AD5">
        <v>7.0028156732146549E-4</v>
      </c>
      <c r="AE5">
        <v>7.0028156732146549E-4</v>
      </c>
      <c r="AF5">
        <v>7.0028156732146549E-4</v>
      </c>
      <c r="AG5">
        <v>7.0028156732146549E-4</v>
      </c>
      <c r="AH5">
        <v>7.0028156732146549E-4</v>
      </c>
      <c r="AI5">
        <v>7.0028156732146549E-4</v>
      </c>
      <c r="AJ5">
        <v>7.0028156732146549E-4</v>
      </c>
      <c r="AK5">
        <v>7.0028156732146549E-4</v>
      </c>
      <c r="AL5">
        <v>7.0028156732146549E-4</v>
      </c>
      <c r="AM5">
        <v>7.0028156732146549E-4</v>
      </c>
      <c r="AN5">
        <v>7.0028156732146549E-4</v>
      </c>
      <c r="AO5">
        <v>7.0028156732146549E-4</v>
      </c>
      <c r="AP5">
        <v>7.0028156732146549E-4</v>
      </c>
      <c r="AQ5">
        <v>7.0028156732146549E-4</v>
      </c>
      <c r="AR5">
        <v>7.0028156732146549E-4</v>
      </c>
      <c r="AS5">
        <v>7.0028156732146549E-4</v>
      </c>
      <c r="AT5">
        <v>7.0028156732146549E-4</v>
      </c>
      <c r="AU5">
        <v>7.0028156732146549E-4</v>
      </c>
      <c r="AV5">
        <v>7.0028156732146549E-4</v>
      </c>
      <c r="AW5">
        <v>7.0028156732146549E-4</v>
      </c>
      <c r="AX5">
        <v>7.0028156732146549E-4</v>
      </c>
      <c r="AY5">
        <v>7.0028156732146549E-4</v>
      </c>
      <c r="AZ5">
        <v>7.0028156732146549E-4</v>
      </c>
      <c r="BA5">
        <v>7.0028156732146549E-4</v>
      </c>
      <c r="BB5">
        <v>7.0028156732146549E-4</v>
      </c>
      <c r="BC5">
        <v>7.0028156732146549E-4</v>
      </c>
      <c r="BD5">
        <v>7.0028156732146549E-4</v>
      </c>
      <c r="BE5">
        <v>7.0028156732146549E-4</v>
      </c>
      <c r="BF5">
        <v>7.0028156732146549E-4</v>
      </c>
      <c r="BG5">
        <v>7.0028156732146549E-4</v>
      </c>
      <c r="BH5">
        <v>7.0028156732146549E-4</v>
      </c>
      <c r="BI5">
        <v>7.0028156732146549E-4</v>
      </c>
      <c r="BJ5">
        <v>7.0028156732146549E-4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1334</v>
      </c>
      <c r="B6">
        <v>426.66584787904071</v>
      </c>
      <c r="C6">
        <v>6.9431382064812032E-4</v>
      </c>
      <c r="D6">
        <v>0</v>
      </c>
      <c r="E6">
        <v>667</v>
      </c>
      <c r="F6">
        <v>-667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6.9431382064812032E-4</v>
      </c>
      <c r="P6">
        <v>6.9431382064812032E-4</v>
      </c>
      <c r="Q6">
        <v>6.9431382064812032E-4</v>
      </c>
      <c r="R6">
        <v>6.9431382064812032E-4</v>
      </c>
      <c r="S6">
        <v>6.9431382064812032E-4</v>
      </c>
      <c r="T6">
        <v>6.9431382064812032E-4</v>
      </c>
      <c r="U6">
        <v>6.9431382064812032E-4</v>
      </c>
      <c r="V6">
        <v>6.9431382064812032E-4</v>
      </c>
      <c r="W6">
        <v>6.9431382064812032E-4</v>
      </c>
      <c r="X6">
        <v>6.9431382064812032E-4</v>
      </c>
      <c r="Y6">
        <v>6.9431382064812032E-4</v>
      </c>
      <c r="Z6">
        <v>6.9431382064812032E-4</v>
      </c>
      <c r="AA6">
        <v>6.9431382064812032E-4</v>
      </c>
      <c r="AB6">
        <v>6.9431382064812032E-4</v>
      </c>
      <c r="AC6">
        <v>6.9431382064812032E-4</v>
      </c>
      <c r="AD6">
        <v>6.9431382064812032E-4</v>
      </c>
      <c r="AE6">
        <v>6.9431382064812032E-4</v>
      </c>
      <c r="AF6">
        <v>6.9431382064812032E-4</v>
      </c>
      <c r="AG6">
        <v>6.9431382064812032E-4</v>
      </c>
      <c r="AH6">
        <v>6.9431382064812032E-4</v>
      </c>
      <c r="AI6">
        <v>6.9431382064812032E-4</v>
      </c>
      <c r="AJ6">
        <v>6.9431382064812032E-4</v>
      </c>
      <c r="AK6">
        <v>6.9431382064812032E-4</v>
      </c>
      <c r="AL6">
        <v>6.9431382064812032E-4</v>
      </c>
      <c r="AM6">
        <v>6.9431382064812032E-4</v>
      </c>
      <c r="AN6">
        <v>6.9431382064812032E-4</v>
      </c>
      <c r="AO6">
        <v>6.9431382064812032E-4</v>
      </c>
      <c r="AP6">
        <v>6.9431382064812032E-4</v>
      </c>
      <c r="AQ6">
        <v>6.9431382064812032E-4</v>
      </c>
      <c r="AR6">
        <v>6.9431382064812032E-4</v>
      </c>
      <c r="AS6">
        <v>6.9431382064812032E-4</v>
      </c>
      <c r="AT6">
        <v>6.9431382064812032E-4</v>
      </c>
      <c r="AU6">
        <v>6.9431382064812032E-4</v>
      </c>
      <c r="AV6">
        <v>6.9431382064812032E-4</v>
      </c>
      <c r="AW6">
        <v>6.9431382064812032E-4</v>
      </c>
      <c r="AX6">
        <v>6.9431382064812032E-4</v>
      </c>
      <c r="AY6">
        <v>6.9431382064812032E-4</v>
      </c>
      <c r="AZ6">
        <v>6.9431382064812032E-4</v>
      </c>
      <c r="BA6">
        <v>6.9431382064812032E-4</v>
      </c>
      <c r="BB6">
        <v>6.9431382064812032E-4</v>
      </c>
      <c r="BC6">
        <v>6.9431382064812032E-4</v>
      </c>
      <c r="BD6">
        <v>6.9431382064812032E-4</v>
      </c>
      <c r="BE6">
        <v>6.9431382064812032E-4</v>
      </c>
      <c r="BF6">
        <v>6.9431382064812032E-4</v>
      </c>
      <c r="BG6">
        <v>6.9431382064812032E-4</v>
      </c>
      <c r="BH6">
        <v>6.9431382064812032E-4</v>
      </c>
      <c r="BI6">
        <v>6.9431382064812032E-4</v>
      </c>
      <c r="BJ6">
        <v>6.9431382064812032E-4</v>
      </c>
      <c r="BK6">
        <v>6.9431382064812032E-4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1452</v>
      </c>
      <c r="B7">
        <v>452.82999179205734</v>
      </c>
      <c r="C7">
        <v>7.3689076186461981E-4</v>
      </c>
      <c r="D7">
        <v>0</v>
      </c>
      <c r="E7">
        <v>726</v>
      </c>
      <c r="F7">
        <v>-726</v>
      </c>
      <c r="G7">
        <v>0</v>
      </c>
      <c r="H7">
        <v>0</v>
      </c>
      <c r="I7">
        <v>0</v>
      </c>
      <c r="J7">
        <v>0</v>
      </c>
      <c r="K7">
        <v>0</v>
      </c>
      <c r="L7">
        <v>7.3689076186461981E-4</v>
      </c>
      <c r="M7">
        <v>7.3689076186461981E-4</v>
      </c>
      <c r="N7">
        <v>7.3689076186461981E-4</v>
      </c>
      <c r="O7">
        <v>7.3689076186461981E-4</v>
      </c>
      <c r="P7">
        <v>7.3689076186461981E-4</v>
      </c>
      <c r="Q7">
        <v>7.3689076186461981E-4</v>
      </c>
      <c r="R7">
        <v>7.3689076186461981E-4</v>
      </c>
      <c r="S7">
        <v>7.3689076186461981E-4</v>
      </c>
      <c r="T7">
        <v>7.3689076186461981E-4</v>
      </c>
      <c r="U7">
        <v>7.3689076186461981E-4</v>
      </c>
      <c r="V7">
        <v>7.3689076186461981E-4</v>
      </c>
      <c r="W7">
        <v>7.3689076186461981E-4</v>
      </c>
      <c r="X7">
        <v>7.3689076186461981E-4</v>
      </c>
      <c r="Y7">
        <v>7.3689076186461981E-4</v>
      </c>
      <c r="Z7">
        <v>7.3689076186461981E-4</v>
      </c>
      <c r="AA7">
        <v>7.3689076186461981E-4</v>
      </c>
      <c r="AB7">
        <v>7.3689076186461981E-4</v>
      </c>
      <c r="AC7">
        <v>7.3689076186461981E-4</v>
      </c>
      <c r="AD7">
        <v>7.3689076186461981E-4</v>
      </c>
      <c r="AE7">
        <v>7.3689076186461981E-4</v>
      </c>
      <c r="AF7">
        <v>7.3689076186461981E-4</v>
      </c>
      <c r="AG7">
        <v>7.3689076186461981E-4</v>
      </c>
      <c r="AH7">
        <v>7.3689076186461981E-4</v>
      </c>
      <c r="AI7">
        <v>7.3689076186461981E-4</v>
      </c>
      <c r="AJ7">
        <v>7.3689076186461981E-4</v>
      </c>
      <c r="AK7">
        <v>7.3689076186461981E-4</v>
      </c>
      <c r="AL7">
        <v>7.3689076186461981E-4</v>
      </c>
      <c r="AM7">
        <v>7.3689076186461981E-4</v>
      </c>
      <c r="AN7">
        <v>7.3689076186461981E-4</v>
      </c>
      <c r="AO7">
        <v>7.3689076186461981E-4</v>
      </c>
      <c r="AP7">
        <v>7.3689076186461981E-4</v>
      </c>
      <c r="AQ7">
        <v>7.3689076186461981E-4</v>
      </c>
      <c r="AR7">
        <v>7.3689076186461981E-4</v>
      </c>
      <c r="AS7">
        <v>7.3689076186461981E-4</v>
      </c>
      <c r="AT7">
        <v>7.3689076186461981E-4</v>
      </c>
      <c r="AU7">
        <v>7.3689076186461981E-4</v>
      </c>
      <c r="AV7">
        <v>7.3689076186461981E-4</v>
      </c>
      <c r="AW7">
        <v>7.3689076186461981E-4</v>
      </c>
      <c r="AX7">
        <v>7.3689076186461981E-4</v>
      </c>
      <c r="AY7">
        <v>7.3689076186461981E-4</v>
      </c>
      <c r="AZ7">
        <v>7.3689076186461981E-4</v>
      </c>
      <c r="BA7">
        <v>7.3689076186461981E-4</v>
      </c>
      <c r="BB7">
        <v>7.3689076186461981E-4</v>
      </c>
      <c r="BC7">
        <v>7.3689076186461981E-4</v>
      </c>
      <c r="BD7">
        <v>7.3689076186461981E-4</v>
      </c>
      <c r="BE7">
        <v>7.3689076186461981E-4</v>
      </c>
      <c r="BF7">
        <v>7.3689076186461981E-4</v>
      </c>
      <c r="BG7">
        <v>7.3689076186461981E-4</v>
      </c>
      <c r="BH7">
        <v>7.3689076186461981E-4</v>
      </c>
      <c r="BI7">
        <v>7.3689076186461981E-4</v>
      </c>
      <c r="BJ7">
        <v>7.3689076186461981E-4</v>
      </c>
      <c r="BK7">
        <v>7.3689076186461981E-4</v>
      </c>
      <c r="BL7">
        <v>7.3689076186461981E-4</v>
      </c>
      <c r="BM7">
        <v>7.3689076186461981E-4</v>
      </c>
      <c r="BN7">
        <v>7.3689076186461981E-4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1532</v>
      </c>
      <c r="B8">
        <v>398.14814962935901</v>
      </c>
      <c r="C8">
        <v>6.4790693777653867E-4</v>
      </c>
      <c r="D8">
        <v>-10</v>
      </c>
      <c r="E8">
        <v>756</v>
      </c>
      <c r="F8">
        <v>-776</v>
      </c>
      <c r="G8">
        <v>0</v>
      </c>
      <c r="H8">
        <v>0</v>
      </c>
      <c r="I8">
        <v>0</v>
      </c>
      <c r="J8">
        <v>6.4790693777653867E-4</v>
      </c>
      <c r="K8">
        <v>6.4790693777653867E-4</v>
      </c>
      <c r="L8">
        <v>6.4790693777653867E-4</v>
      </c>
      <c r="M8">
        <v>6.4790693777653867E-4</v>
      </c>
      <c r="N8">
        <v>6.4790693777653867E-4</v>
      </c>
      <c r="O8">
        <v>6.4790693777653867E-4</v>
      </c>
      <c r="P8">
        <v>6.4790693777653867E-4</v>
      </c>
      <c r="Q8">
        <v>6.4790693777653867E-4</v>
      </c>
      <c r="R8">
        <v>6.4790693777653867E-4</v>
      </c>
      <c r="S8">
        <v>6.4790693777653867E-4</v>
      </c>
      <c r="T8">
        <v>6.4790693777653867E-4</v>
      </c>
      <c r="U8">
        <v>6.4790693777653867E-4</v>
      </c>
      <c r="V8">
        <v>6.4790693777653867E-4</v>
      </c>
      <c r="W8">
        <v>6.4790693777653867E-4</v>
      </c>
      <c r="X8">
        <v>6.4790693777653867E-4</v>
      </c>
      <c r="Y8">
        <v>6.4790693777653867E-4</v>
      </c>
      <c r="Z8">
        <v>6.4790693777653867E-4</v>
      </c>
      <c r="AA8">
        <v>6.4790693777653867E-4</v>
      </c>
      <c r="AB8">
        <v>6.4790693777653867E-4</v>
      </c>
      <c r="AC8">
        <v>6.4790693777653867E-4</v>
      </c>
      <c r="AD8">
        <v>6.4790693777653867E-4</v>
      </c>
      <c r="AE8">
        <v>6.4790693777653867E-4</v>
      </c>
      <c r="AF8">
        <v>6.4790693777653867E-4</v>
      </c>
      <c r="AG8">
        <v>6.4790693777653867E-4</v>
      </c>
      <c r="AH8">
        <v>6.4790693777653867E-4</v>
      </c>
      <c r="AI8">
        <v>6.4790693777653867E-4</v>
      </c>
      <c r="AJ8">
        <v>6.4790693777653867E-4</v>
      </c>
      <c r="AK8">
        <v>6.4790693777653867E-4</v>
      </c>
      <c r="AL8">
        <v>6.4790693777653867E-4</v>
      </c>
      <c r="AM8">
        <v>6.4790693777653867E-4</v>
      </c>
      <c r="AN8">
        <v>6.4790693777653867E-4</v>
      </c>
      <c r="AO8">
        <v>6.4790693777653867E-4</v>
      </c>
      <c r="AP8">
        <v>6.4790693777653867E-4</v>
      </c>
      <c r="AQ8">
        <v>6.4790693777653867E-4</v>
      </c>
      <c r="AR8">
        <v>6.4790693777653867E-4</v>
      </c>
      <c r="AS8">
        <v>6.4790693777653867E-4</v>
      </c>
      <c r="AT8">
        <v>6.4790693777653867E-4</v>
      </c>
      <c r="AU8">
        <v>6.4790693777653867E-4</v>
      </c>
      <c r="AV8">
        <v>6.4790693777653867E-4</v>
      </c>
      <c r="AW8">
        <v>6.4790693777653867E-4</v>
      </c>
      <c r="AX8">
        <v>6.4790693777653867E-4</v>
      </c>
      <c r="AY8">
        <v>6.4790693777653867E-4</v>
      </c>
      <c r="AZ8">
        <v>6.4790693777653867E-4</v>
      </c>
      <c r="BA8">
        <v>6.4790693777653867E-4</v>
      </c>
      <c r="BB8">
        <v>6.4790693777653867E-4</v>
      </c>
      <c r="BC8">
        <v>6.4790693777653867E-4</v>
      </c>
      <c r="BD8">
        <v>6.4790693777653867E-4</v>
      </c>
      <c r="BE8">
        <v>6.4790693777653867E-4</v>
      </c>
      <c r="BF8">
        <v>6.4790693777653867E-4</v>
      </c>
      <c r="BG8">
        <v>6.4790693777653867E-4</v>
      </c>
      <c r="BH8">
        <v>6.4790693777653867E-4</v>
      </c>
      <c r="BI8">
        <v>6.4790693777653867E-4</v>
      </c>
      <c r="BJ8">
        <v>6.4790693777653867E-4</v>
      </c>
      <c r="BK8">
        <v>6.4790693777653867E-4</v>
      </c>
      <c r="BL8">
        <v>6.4790693777653867E-4</v>
      </c>
      <c r="BM8">
        <v>6.4790693777653867E-4</v>
      </c>
      <c r="BN8">
        <v>6.4790693777653867E-4</v>
      </c>
      <c r="BO8">
        <v>6.4790693777653867E-4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1532</v>
      </c>
      <c r="B9">
        <v>411.63617876308842</v>
      </c>
      <c r="C9">
        <v>6.6985602296206718E-4</v>
      </c>
      <c r="D9">
        <v>-20</v>
      </c>
      <c r="E9">
        <v>746</v>
      </c>
      <c r="F9">
        <v>-786</v>
      </c>
      <c r="G9">
        <v>0</v>
      </c>
      <c r="H9">
        <v>0</v>
      </c>
      <c r="I9">
        <v>0</v>
      </c>
      <c r="J9">
        <v>6.6985602296206718E-4</v>
      </c>
      <c r="K9">
        <v>6.6985602296206718E-4</v>
      </c>
      <c r="L9">
        <v>6.6985602296206718E-4</v>
      </c>
      <c r="M9">
        <v>6.6985602296206718E-4</v>
      </c>
      <c r="N9">
        <v>6.6985602296206718E-4</v>
      </c>
      <c r="O9">
        <v>6.6985602296206718E-4</v>
      </c>
      <c r="P9">
        <v>6.6985602296206718E-4</v>
      </c>
      <c r="Q9">
        <v>6.6985602296206718E-4</v>
      </c>
      <c r="R9">
        <v>6.6985602296206718E-4</v>
      </c>
      <c r="S9">
        <v>6.6985602296206718E-4</v>
      </c>
      <c r="T9">
        <v>6.6985602296206718E-4</v>
      </c>
      <c r="U9">
        <v>6.6985602296206718E-4</v>
      </c>
      <c r="V9">
        <v>6.6985602296206718E-4</v>
      </c>
      <c r="W9">
        <v>6.6985602296206718E-4</v>
      </c>
      <c r="X9">
        <v>6.6985602296206718E-4</v>
      </c>
      <c r="Y9">
        <v>6.6985602296206718E-4</v>
      </c>
      <c r="Z9">
        <v>6.6985602296206718E-4</v>
      </c>
      <c r="AA9">
        <v>6.6985602296206718E-4</v>
      </c>
      <c r="AB9">
        <v>6.6985602296206718E-4</v>
      </c>
      <c r="AC9">
        <v>6.6985602296206718E-4</v>
      </c>
      <c r="AD9">
        <v>6.6985602296206718E-4</v>
      </c>
      <c r="AE9">
        <v>6.6985602296206718E-4</v>
      </c>
      <c r="AF9">
        <v>6.6985602296206718E-4</v>
      </c>
      <c r="AG9">
        <v>6.6985602296206718E-4</v>
      </c>
      <c r="AH9">
        <v>6.6985602296206718E-4</v>
      </c>
      <c r="AI9">
        <v>6.6985602296206718E-4</v>
      </c>
      <c r="AJ9">
        <v>6.6985602296206718E-4</v>
      </c>
      <c r="AK9">
        <v>6.6985602296206718E-4</v>
      </c>
      <c r="AL9">
        <v>6.6985602296206718E-4</v>
      </c>
      <c r="AM9">
        <v>6.6985602296206718E-4</v>
      </c>
      <c r="AN9">
        <v>6.6985602296206718E-4</v>
      </c>
      <c r="AO9">
        <v>6.6985602296206718E-4</v>
      </c>
      <c r="AP9">
        <v>6.6985602296206718E-4</v>
      </c>
      <c r="AQ9">
        <v>6.6985602296206718E-4</v>
      </c>
      <c r="AR9">
        <v>6.6985602296206718E-4</v>
      </c>
      <c r="AS9">
        <v>6.6985602296206718E-4</v>
      </c>
      <c r="AT9">
        <v>6.6985602296206718E-4</v>
      </c>
      <c r="AU9">
        <v>6.6985602296206718E-4</v>
      </c>
      <c r="AV9">
        <v>6.6985602296206718E-4</v>
      </c>
      <c r="AW9">
        <v>6.6985602296206718E-4</v>
      </c>
      <c r="AX9">
        <v>6.6985602296206718E-4</v>
      </c>
      <c r="AY9">
        <v>6.6985602296206718E-4</v>
      </c>
      <c r="AZ9">
        <v>6.6985602296206718E-4</v>
      </c>
      <c r="BA9">
        <v>6.6985602296206718E-4</v>
      </c>
      <c r="BB9">
        <v>6.6985602296206718E-4</v>
      </c>
      <c r="BC9">
        <v>6.6985602296206718E-4</v>
      </c>
      <c r="BD9">
        <v>6.6985602296206718E-4</v>
      </c>
      <c r="BE9">
        <v>6.6985602296206718E-4</v>
      </c>
      <c r="BF9">
        <v>6.6985602296206718E-4</v>
      </c>
      <c r="BG9">
        <v>6.6985602296206718E-4</v>
      </c>
      <c r="BH9">
        <v>6.6985602296206718E-4</v>
      </c>
      <c r="BI9">
        <v>6.6985602296206718E-4</v>
      </c>
      <c r="BJ9">
        <v>6.6985602296206718E-4</v>
      </c>
      <c r="BK9">
        <v>6.6985602296206718E-4</v>
      </c>
      <c r="BL9">
        <v>6.6985602296206718E-4</v>
      </c>
      <c r="BM9">
        <v>6.6985602296206718E-4</v>
      </c>
      <c r="BN9">
        <v>6.6985602296206718E-4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1532</v>
      </c>
      <c r="B10">
        <v>422.55713685510983</v>
      </c>
      <c r="C10">
        <v>6.8762771051499049E-4</v>
      </c>
      <c r="D10">
        <v>-30</v>
      </c>
      <c r="E10">
        <v>736</v>
      </c>
      <c r="F10">
        <v>-796</v>
      </c>
      <c r="G10">
        <v>0</v>
      </c>
      <c r="H10">
        <v>0</v>
      </c>
      <c r="I10">
        <v>0</v>
      </c>
      <c r="J10">
        <v>6.8762771051499049E-4</v>
      </c>
      <c r="K10">
        <v>6.8762771051499049E-4</v>
      </c>
      <c r="L10">
        <v>6.8762771051499049E-4</v>
      </c>
      <c r="M10">
        <v>6.8762771051499049E-4</v>
      </c>
      <c r="N10">
        <v>6.8762771051499049E-4</v>
      </c>
      <c r="O10">
        <v>6.8762771051499049E-4</v>
      </c>
      <c r="P10">
        <v>6.8762771051499049E-4</v>
      </c>
      <c r="Q10">
        <v>6.8762771051499049E-4</v>
      </c>
      <c r="R10">
        <v>6.8762771051499049E-4</v>
      </c>
      <c r="S10">
        <v>6.8762771051499049E-4</v>
      </c>
      <c r="T10">
        <v>6.8762771051499049E-4</v>
      </c>
      <c r="U10">
        <v>6.8762771051499049E-4</v>
      </c>
      <c r="V10">
        <v>6.8762771051499049E-4</v>
      </c>
      <c r="W10">
        <v>6.8762771051499049E-4</v>
      </c>
      <c r="X10">
        <v>6.8762771051499049E-4</v>
      </c>
      <c r="Y10">
        <v>6.8762771051499049E-4</v>
      </c>
      <c r="Z10">
        <v>6.8762771051499049E-4</v>
      </c>
      <c r="AA10">
        <v>6.8762771051499049E-4</v>
      </c>
      <c r="AB10">
        <v>6.8762771051499049E-4</v>
      </c>
      <c r="AC10">
        <v>6.8762771051499049E-4</v>
      </c>
      <c r="AD10">
        <v>6.8762771051499049E-4</v>
      </c>
      <c r="AE10">
        <v>6.8762771051499049E-4</v>
      </c>
      <c r="AF10">
        <v>6.8762771051499049E-4</v>
      </c>
      <c r="AG10">
        <v>6.8762771051499049E-4</v>
      </c>
      <c r="AH10">
        <v>6.8762771051499049E-4</v>
      </c>
      <c r="AI10">
        <v>6.8762771051499049E-4</v>
      </c>
      <c r="AJ10">
        <v>6.8762771051499049E-4</v>
      </c>
      <c r="AK10">
        <v>6.8762771051499049E-4</v>
      </c>
      <c r="AL10">
        <v>6.8762771051499049E-4</v>
      </c>
      <c r="AM10">
        <v>6.8762771051499049E-4</v>
      </c>
      <c r="AN10">
        <v>6.8762771051499049E-4</v>
      </c>
      <c r="AO10">
        <v>6.8762771051499049E-4</v>
      </c>
      <c r="AP10">
        <v>6.8762771051499049E-4</v>
      </c>
      <c r="AQ10">
        <v>6.8762771051499049E-4</v>
      </c>
      <c r="AR10">
        <v>6.8762771051499049E-4</v>
      </c>
      <c r="AS10">
        <v>6.8762771051499049E-4</v>
      </c>
      <c r="AT10">
        <v>6.8762771051499049E-4</v>
      </c>
      <c r="AU10">
        <v>6.8762771051499049E-4</v>
      </c>
      <c r="AV10">
        <v>6.8762771051499049E-4</v>
      </c>
      <c r="AW10">
        <v>6.8762771051499049E-4</v>
      </c>
      <c r="AX10">
        <v>6.8762771051499049E-4</v>
      </c>
      <c r="AY10">
        <v>6.8762771051499049E-4</v>
      </c>
      <c r="AZ10">
        <v>6.8762771051499049E-4</v>
      </c>
      <c r="BA10">
        <v>6.8762771051499049E-4</v>
      </c>
      <c r="BB10">
        <v>6.8762771051499049E-4</v>
      </c>
      <c r="BC10">
        <v>6.8762771051499049E-4</v>
      </c>
      <c r="BD10">
        <v>6.8762771051499049E-4</v>
      </c>
      <c r="BE10">
        <v>6.8762771051499049E-4</v>
      </c>
      <c r="BF10">
        <v>6.8762771051499049E-4</v>
      </c>
      <c r="BG10">
        <v>6.8762771051499049E-4</v>
      </c>
      <c r="BH10">
        <v>6.8762771051499049E-4</v>
      </c>
      <c r="BI10">
        <v>6.8762771051499049E-4</v>
      </c>
      <c r="BJ10">
        <v>6.8762771051499049E-4</v>
      </c>
      <c r="BK10">
        <v>6.8762771051499049E-4</v>
      </c>
      <c r="BL10">
        <v>6.8762771051499049E-4</v>
      </c>
      <c r="BM10">
        <v>6.8762771051499049E-4</v>
      </c>
      <c r="BN10">
        <v>6.8762771051499049E-4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1532</v>
      </c>
      <c r="B11">
        <v>403.70059786501224</v>
      </c>
      <c r="C11">
        <v>6.569424431201495E-4</v>
      </c>
      <c r="D11">
        <v>-40</v>
      </c>
      <c r="E11">
        <v>726</v>
      </c>
      <c r="F11">
        <v>-806</v>
      </c>
      <c r="G11">
        <v>0</v>
      </c>
      <c r="H11">
        <v>0</v>
      </c>
      <c r="I11">
        <v>6.569424431201495E-4</v>
      </c>
      <c r="J11">
        <v>6.569424431201495E-4</v>
      </c>
      <c r="K11">
        <v>6.569424431201495E-4</v>
      </c>
      <c r="L11">
        <v>6.569424431201495E-4</v>
      </c>
      <c r="M11">
        <v>6.569424431201495E-4</v>
      </c>
      <c r="N11">
        <v>6.569424431201495E-4</v>
      </c>
      <c r="O11">
        <v>6.569424431201495E-4</v>
      </c>
      <c r="P11">
        <v>6.569424431201495E-4</v>
      </c>
      <c r="Q11">
        <v>6.569424431201495E-4</v>
      </c>
      <c r="R11">
        <v>6.569424431201495E-4</v>
      </c>
      <c r="S11">
        <v>6.569424431201495E-4</v>
      </c>
      <c r="T11">
        <v>6.569424431201495E-4</v>
      </c>
      <c r="U11">
        <v>6.569424431201495E-4</v>
      </c>
      <c r="V11">
        <v>6.569424431201495E-4</v>
      </c>
      <c r="W11">
        <v>6.569424431201495E-4</v>
      </c>
      <c r="X11">
        <v>6.569424431201495E-4</v>
      </c>
      <c r="Y11">
        <v>6.569424431201495E-4</v>
      </c>
      <c r="Z11">
        <v>6.569424431201495E-4</v>
      </c>
      <c r="AA11">
        <v>6.569424431201495E-4</v>
      </c>
      <c r="AB11">
        <v>6.569424431201495E-4</v>
      </c>
      <c r="AC11">
        <v>6.569424431201495E-4</v>
      </c>
      <c r="AD11">
        <v>6.569424431201495E-4</v>
      </c>
      <c r="AE11">
        <v>6.569424431201495E-4</v>
      </c>
      <c r="AF11">
        <v>6.569424431201495E-4</v>
      </c>
      <c r="AG11">
        <v>6.569424431201495E-4</v>
      </c>
      <c r="AH11">
        <v>6.569424431201495E-4</v>
      </c>
      <c r="AI11">
        <v>6.569424431201495E-4</v>
      </c>
      <c r="AJ11">
        <v>6.569424431201495E-4</v>
      </c>
      <c r="AK11">
        <v>6.569424431201495E-4</v>
      </c>
      <c r="AL11">
        <v>6.569424431201495E-4</v>
      </c>
      <c r="AM11">
        <v>6.569424431201495E-4</v>
      </c>
      <c r="AN11">
        <v>6.569424431201495E-4</v>
      </c>
      <c r="AO11">
        <v>6.569424431201495E-4</v>
      </c>
      <c r="AP11">
        <v>6.569424431201495E-4</v>
      </c>
      <c r="AQ11">
        <v>6.569424431201495E-4</v>
      </c>
      <c r="AR11">
        <v>6.569424431201495E-4</v>
      </c>
      <c r="AS11">
        <v>6.569424431201495E-4</v>
      </c>
      <c r="AT11">
        <v>6.569424431201495E-4</v>
      </c>
      <c r="AU11">
        <v>6.569424431201495E-4</v>
      </c>
      <c r="AV11">
        <v>6.569424431201495E-4</v>
      </c>
      <c r="AW11">
        <v>6.569424431201495E-4</v>
      </c>
      <c r="AX11">
        <v>6.569424431201495E-4</v>
      </c>
      <c r="AY11">
        <v>6.569424431201495E-4</v>
      </c>
      <c r="AZ11">
        <v>6.569424431201495E-4</v>
      </c>
      <c r="BA11">
        <v>6.569424431201495E-4</v>
      </c>
      <c r="BB11">
        <v>6.569424431201495E-4</v>
      </c>
      <c r="BC11">
        <v>6.569424431201495E-4</v>
      </c>
      <c r="BD11">
        <v>6.569424431201495E-4</v>
      </c>
      <c r="BE11">
        <v>6.569424431201495E-4</v>
      </c>
      <c r="BF11">
        <v>6.569424431201495E-4</v>
      </c>
      <c r="BG11">
        <v>6.569424431201495E-4</v>
      </c>
      <c r="BH11">
        <v>6.569424431201495E-4</v>
      </c>
      <c r="BI11">
        <v>6.569424431201495E-4</v>
      </c>
      <c r="BJ11">
        <v>6.569424431201495E-4</v>
      </c>
      <c r="BK11">
        <v>6.569424431201495E-4</v>
      </c>
      <c r="BL11">
        <v>6.569424431201495E-4</v>
      </c>
      <c r="BM11">
        <v>6.569424431201495E-4</v>
      </c>
      <c r="BN11">
        <v>6.569424431201495E-4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1532</v>
      </c>
      <c r="B12">
        <v>443.98102581182701</v>
      </c>
      <c r="C12">
        <v>7.2249082943726334E-4</v>
      </c>
      <c r="D12">
        <v>-30</v>
      </c>
      <c r="E12">
        <v>736</v>
      </c>
      <c r="F12">
        <v>-796</v>
      </c>
      <c r="G12">
        <v>0</v>
      </c>
      <c r="H12">
        <v>0</v>
      </c>
      <c r="I12">
        <v>0</v>
      </c>
      <c r="J12">
        <v>7.2249082943726334E-4</v>
      </c>
      <c r="K12">
        <v>7.2249082943726334E-4</v>
      </c>
      <c r="L12">
        <v>7.2249082943726334E-4</v>
      </c>
      <c r="M12">
        <v>7.2249082943726334E-4</v>
      </c>
      <c r="N12">
        <v>7.2249082943726334E-4</v>
      </c>
      <c r="O12">
        <v>7.2249082943726334E-4</v>
      </c>
      <c r="P12">
        <v>7.2249082943726334E-4</v>
      </c>
      <c r="Q12">
        <v>7.2249082943726334E-4</v>
      </c>
      <c r="R12">
        <v>7.2249082943726334E-4</v>
      </c>
      <c r="S12">
        <v>7.2249082943726334E-4</v>
      </c>
      <c r="T12">
        <v>7.2249082943726334E-4</v>
      </c>
      <c r="U12">
        <v>7.2249082943726334E-4</v>
      </c>
      <c r="V12">
        <v>7.2249082943726334E-4</v>
      </c>
      <c r="W12">
        <v>7.2249082943726334E-4</v>
      </c>
      <c r="X12">
        <v>7.2249082943726334E-4</v>
      </c>
      <c r="Y12">
        <v>7.2249082943726334E-4</v>
      </c>
      <c r="Z12">
        <v>7.2249082943726334E-4</v>
      </c>
      <c r="AA12">
        <v>7.2249082943726334E-4</v>
      </c>
      <c r="AB12">
        <v>7.2249082943726334E-4</v>
      </c>
      <c r="AC12">
        <v>7.2249082943726334E-4</v>
      </c>
      <c r="AD12">
        <v>7.2249082943726334E-4</v>
      </c>
      <c r="AE12">
        <v>7.2249082943726334E-4</v>
      </c>
      <c r="AF12">
        <v>7.2249082943726334E-4</v>
      </c>
      <c r="AG12">
        <v>7.2249082943726334E-4</v>
      </c>
      <c r="AH12">
        <v>7.2249082943726334E-4</v>
      </c>
      <c r="AI12">
        <v>7.2249082943726334E-4</v>
      </c>
      <c r="AJ12">
        <v>7.2249082943726334E-4</v>
      </c>
      <c r="AK12">
        <v>7.2249082943726334E-4</v>
      </c>
      <c r="AL12">
        <v>7.2249082943726334E-4</v>
      </c>
      <c r="AM12">
        <v>7.2249082943726334E-4</v>
      </c>
      <c r="AN12">
        <v>7.2249082943726334E-4</v>
      </c>
      <c r="AO12">
        <v>7.2249082943726334E-4</v>
      </c>
      <c r="AP12">
        <v>7.2249082943726334E-4</v>
      </c>
      <c r="AQ12">
        <v>7.2249082943726334E-4</v>
      </c>
      <c r="AR12">
        <v>7.2249082943726334E-4</v>
      </c>
      <c r="AS12">
        <v>7.2249082943726334E-4</v>
      </c>
      <c r="AT12">
        <v>7.2249082943726334E-4</v>
      </c>
      <c r="AU12">
        <v>7.2249082943726334E-4</v>
      </c>
      <c r="AV12">
        <v>7.2249082943726334E-4</v>
      </c>
      <c r="AW12">
        <v>7.2249082943726334E-4</v>
      </c>
      <c r="AX12">
        <v>7.2249082943726334E-4</v>
      </c>
      <c r="AY12">
        <v>7.2249082943726334E-4</v>
      </c>
      <c r="AZ12">
        <v>7.2249082943726334E-4</v>
      </c>
      <c r="BA12">
        <v>7.2249082943726334E-4</v>
      </c>
      <c r="BB12">
        <v>7.2249082943726334E-4</v>
      </c>
      <c r="BC12">
        <v>7.2249082943726334E-4</v>
      </c>
      <c r="BD12">
        <v>7.2249082943726334E-4</v>
      </c>
      <c r="BE12">
        <v>7.2249082943726334E-4</v>
      </c>
      <c r="BF12">
        <v>7.2249082943726334E-4</v>
      </c>
      <c r="BG12">
        <v>7.2249082943726334E-4</v>
      </c>
      <c r="BH12">
        <v>7.2249082943726334E-4</v>
      </c>
      <c r="BI12">
        <v>7.2249082943726334E-4</v>
      </c>
      <c r="BJ12">
        <v>7.2249082943726334E-4</v>
      </c>
      <c r="BK12">
        <v>7.2249082943726334E-4</v>
      </c>
      <c r="BL12">
        <v>7.2249082943726334E-4</v>
      </c>
      <c r="BM12">
        <v>7.2249082943726334E-4</v>
      </c>
      <c r="BN12">
        <v>7.2249082943726334E-4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1567</v>
      </c>
      <c r="B13">
        <v>498.85734648808796</v>
      </c>
      <c r="C13">
        <v>8.1179112863216836E-4</v>
      </c>
      <c r="D13">
        <v>-20</v>
      </c>
      <c r="E13">
        <v>763.5</v>
      </c>
      <c r="F13">
        <v>-803.5</v>
      </c>
      <c r="G13">
        <v>0</v>
      </c>
      <c r="H13">
        <v>0</v>
      </c>
      <c r="I13">
        <v>8.1179112863216836E-4</v>
      </c>
      <c r="J13">
        <v>8.1179112863216836E-4</v>
      </c>
      <c r="K13">
        <v>8.1179112863216836E-4</v>
      </c>
      <c r="L13">
        <v>8.1179112863216836E-4</v>
      </c>
      <c r="M13">
        <v>8.1179112863216836E-4</v>
      </c>
      <c r="N13">
        <v>8.1179112863216836E-4</v>
      </c>
      <c r="O13">
        <v>8.1179112863216836E-4</v>
      </c>
      <c r="P13">
        <v>8.1179112863216836E-4</v>
      </c>
      <c r="Q13">
        <v>8.1179112863216836E-4</v>
      </c>
      <c r="R13">
        <v>8.1179112863216836E-4</v>
      </c>
      <c r="S13">
        <v>8.1179112863216836E-4</v>
      </c>
      <c r="T13">
        <v>8.1179112863216836E-4</v>
      </c>
      <c r="U13">
        <v>8.1179112863216836E-4</v>
      </c>
      <c r="V13">
        <v>8.1179112863216836E-4</v>
      </c>
      <c r="W13">
        <v>8.1179112863216836E-4</v>
      </c>
      <c r="X13">
        <v>8.1179112863216836E-4</v>
      </c>
      <c r="Y13">
        <v>8.1179112863216836E-4</v>
      </c>
      <c r="Z13">
        <v>8.1179112863216836E-4</v>
      </c>
      <c r="AA13">
        <v>8.1179112863216836E-4</v>
      </c>
      <c r="AB13">
        <v>8.1179112863216836E-4</v>
      </c>
      <c r="AC13">
        <v>8.1179112863216836E-4</v>
      </c>
      <c r="AD13">
        <v>8.1179112863216836E-4</v>
      </c>
      <c r="AE13">
        <v>8.1179112863216836E-4</v>
      </c>
      <c r="AF13">
        <v>8.1179112863216836E-4</v>
      </c>
      <c r="AG13">
        <v>8.1179112863216836E-4</v>
      </c>
      <c r="AH13">
        <v>8.1179112863216836E-4</v>
      </c>
      <c r="AI13">
        <v>8.1179112863216836E-4</v>
      </c>
      <c r="AJ13">
        <v>8.1179112863216836E-4</v>
      </c>
      <c r="AK13">
        <v>8.1179112863216836E-4</v>
      </c>
      <c r="AL13">
        <v>8.1179112863216836E-4</v>
      </c>
      <c r="AM13">
        <v>8.1179112863216836E-4</v>
      </c>
      <c r="AN13">
        <v>8.1179112863216836E-4</v>
      </c>
      <c r="AO13">
        <v>8.1179112863216836E-4</v>
      </c>
      <c r="AP13">
        <v>8.1179112863216836E-4</v>
      </c>
      <c r="AQ13">
        <v>8.1179112863216836E-4</v>
      </c>
      <c r="AR13">
        <v>8.1179112863216836E-4</v>
      </c>
      <c r="AS13">
        <v>8.1179112863216836E-4</v>
      </c>
      <c r="AT13">
        <v>8.1179112863216836E-4</v>
      </c>
      <c r="AU13">
        <v>8.1179112863216836E-4</v>
      </c>
      <c r="AV13">
        <v>8.1179112863216836E-4</v>
      </c>
      <c r="AW13">
        <v>8.1179112863216836E-4</v>
      </c>
      <c r="AX13">
        <v>8.1179112863216836E-4</v>
      </c>
      <c r="AY13">
        <v>8.1179112863216836E-4</v>
      </c>
      <c r="AZ13">
        <v>8.1179112863216836E-4</v>
      </c>
      <c r="BA13">
        <v>8.1179112863216836E-4</v>
      </c>
      <c r="BB13">
        <v>8.1179112863216836E-4</v>
      </c>
      <c r="BC13">
        <v>8.1179112863216836E-4</v>
      </c>
      <c r="BD13">
        <v>8.1179112863216836E-4</v>
      </c>
      <c r="BE13">
        <v>8.1179112863216836E-4</v>
      </c>
      <c r="BF13">
        <v>8.1179112863216836E-4</v>
      </c>
      <c r="BG13">
        <v>8.1179112863216836E-4</v>
      </c>
      <c r="BH13">
        <v>8.1179112863216836E-4</v>
      </c>
      <c r="BI13">
        <v>8.1179112863216836E-4</v>
      </c>
      <c r="BJ13">
        <v>8.1179112863216836E-4</v>
      </c>
      <c r="BK13">
        <v>8.1179112863216836E-4</v>
      </c>
      <c r="BL13">
        <v>8.1179112863216836E-4</v>
      </c>
      <c r="BM13">
        <v>8.1179112863216836E-4</v>
      </c>
      <c r="BN13">
        <v>8.1179112863216836E-4</v>
      </c>
      <c r="BO13">
        <v>8.1179112863216836E-4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1443</v>
      </c>
      <c r="B14">
        <v>642.96442335268159</v>
      </c>
      <c r="C14">
        <v>1.0462967390944661E-3</v>
      </c>
      <c r="D14">
        <v>-10</v>
      </c>
      <c r="E14">
        <v>711.5</v>
      </c>
      <c r="F14">
        <v>-731.5</v>
      </c>
      <c r="G14">
        <v>0</v>
      </c>
      <c r="H14">
        <v>0</v>
      </c>
      <c r="I14">
        <v>0</v>
      </c>
      <c r="J14">
        <v>0</v>
      </c>
      <c r="K14">
        <v>0</v>
      </c>
      <c r="L14">
        <v>1.0462967390944661E-3</v>
      </c>
      <c r="M14">
        <v>1.0462967390944661E-3</v>
      </c>
      <c r="N14">
        <v>1.0462967390944661E-3</v>
      </c>
      <c r="O14">
        <v>1.0462967390944661E-3</v>
      </c>
      <c r="P14">
        <v>1.0462967390944661E-3</v>
      </c>
      <c r="Q14">
        <v>1.0462967390944661E-3</v>
      </c>
      <c r="R14">
        <v>1.0462967390944661E-3</v>
      </c>
      <c r="S14">
        <v>1.0462967390944661E-3</v>
      </c>
      <c r="T14">
        <v>1.0462967390944661E-3</v>
      </c>
      <c r="U14">
        <v>1.0462967390944661E-3</v>
      </c>
      <c r="V14">
        <v>1.0462967390944661E-3</v>
      </c>
      <c r="W14">
        <v>1.0462967390944661E-3</v>
      </c>
      <c r="X14">
        <v>1.0462967390944661E-3</v>
      </c>
      <c r="Y14">
        <v>1.0462967390944661E-3</v>
      </c>
      <c r="Z14">
        <v>1.0462967390944661E-3</v>
      </c>
      <c r="AA14">
        <v>1.0462967390944661E-3</v>
      </c>
      <c r="AB14">
        <v>1.0462967390944661E-3</v>
      </c>
      <c r="AC14">
        <v>1.0462967390944661E-3</v>
      </c>
      <c r="AD14">
        <v>1.0462967390944661E-3</v>
      </c>
      <c r="AE14">
        <v>1.0462967390944661E-3</v>
      </c>
      <c r="AF14">
        <v>1.0462967390944661E-3</v>
      </c>
      <c r="AG14">
        <v>1.0462967390944661E-3</v>
      </c>
      <c r="AH14">
        <v>1.0462967390944661E-3</v>
      </c>
      <c r="AI14">
        <v>1.0462967390944661E-3</v>
      </c>
      <c r="AJ14">
        <v>1.0462967390944661E-3</v>
      </c>
      <c r="AK14">
        <v>1.0462967390944661E-3</v>
      </c>
      <c r="AL14">
        <v>1.0462967390944661E-3</v>
      </c>
      <c r="AM14">
        <v>1.0462967390944661E-3</v>
      </c>
      <c r="AN14">
        <v>1.0462967390944661E-3</v>
      </c>
      <c r="AO14">
        <v>1.0462967390944661E-3</v>
      </c>
      <c r="AP14">
        <v>1.0462967390944661E-3</v>
      </c>
      <c r="AQ14">
        <v>1.0462967390944661E-3</v>
      </c>
      <c r="AR14">
        <v>1.0462967390944661E-3</v>
      </c>
      <c r="AS14">
        <v>1.0462967390944661E-3</v>
      </c>
      <c r="AT14">
        <v>1.0462967390944661E-3</v>
      </c>
      <c r="AU14">
        <v>1.0462967390944661E-3</v>
      </c>
      <c r="AV14">
        <v>1.0462967390944661E-3</v>
      </c>
      <c r="AW14">
        <v>1.0462967390944661E-3</v>
      </c>
      <c r="AX14">
        <v>1.0462967390944661E-3</v>
      </c>
      <c r="AY14">
        <v>1.0462967390944661E-3</v>
      </c>
      <c r="AZ14">
        <v>1.0462967390944661E-3</v>
      </c>
      <c r="BA14">
        <v>1.0462967390944661E-3</v>
      </c>
      <c r="BB14">
        <v>1.0462967390944661E-3</v>
      </c>
      <c r="BC14">
        <v>1.0462967390944661E-3</v>
      </c>
      <c r="BD14">
        <v>1.0462967390944661E-3</v>
      </c>
      <c r="BE14">
        <v>1.0462967390944661E-3</v>
      </c>
      <c r="BF14">
        <v>1.0462967390944661E-3</v>
      </c>
      <c r="BG14">
        <v>1.0462967390944661E-3</v>
      </c>
      <c r="BH14">
        <v>1.0462967390944661E-3</v>
      </c>
      <c r="BI14">
        <v>1.0462967390944661E-3</v>
      </c>
      <c r="BJ14">
        <v>1.0462967390944661E-3</v>
      </c>
      <c r="BK14">
        <v>1.0462967390944661E-3</v>
      </c>
      <c r="BL14">
        <v>1.0462967390944661E-3</v>
      </c>
      <c r="BM14">
        <v>1.0462967390944661E-3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1443</v>
      </c>
      <c r="B15">
        <v>647.31296119034323</v>
      </c>
      <c r="C15">
        <v>1.0533731196749802E-3</v>
      </c>
      <c r="D15">
        <v>0</v>
      </c>
      <c r="E15">
        <v>721.5</v>
      </c>
      <c r="F15">
        <v>-721.5</v>
      </c>
      <c r="G15">
        <v>0</v>
      </c>
      <c r="H15">
        <v>0</v>
      </c>
      <c r="I15">
        <v>0</v>
      </c>
      <c r="J15">
        <v>0</v>
      </c>
      <c r="K15">
        <v>0</v>
      </c>
      <c r="L15">
        <v>1.0533731196749802E-3</v>
      </c>
      <c r="M15">
        <v>1.0533731196749802E-3</v>
      </c>
      <c r="N15">
        <v>1.0533731196749802E-3</v>
      </c>
      <c r="O15">
        <v>1.0533731196749802E-3</v>
      </c>
      <c r="P15">
        <v>1.0533731196749802E-3</v>
      </c>
      <c r="Q15">
        <v>1.0533731196749802E-3</v>
      </c>
      <c r="R15">
        <v>1.0533731196749802E-3</v>
      </c>
      <c r="S15">
        <v>1.0533731196749802E-3</v>
      </c>
      <c r="T15">
        <v>1.0533731196749802E-3</v>
      </c>
      <c r="U15">
        <v>1.0533731196749802E-3</v>
      </c>
      <c r="V15">
        <v>1.0533731196749802E-3</v>
      </c>
      <c r="W15">
        <v>1.0533731196749802E-3</v>
      </c>
      <c r="X15">
        <v>1.0533731196749802E-3</v>
      </c>
      <c r="Y15">
        <v>1.0533731196749802E-3</v>
      </c>
      <c r="Z15">
        <v>1.0533731196749802E-3</v>
      </c>
      <c r="AA15">
        <v>1.0533731196749802E-3</v>
      </c>
      <c r="AB15">
        <v>1.0533731196749802E-3</v>
      </c>
      <c r="AC15">
        <v>1.0533731196749802E-3</v>
      </c>
      <c r="AD15">
        <v>1.0533731196749802E-3</v>
      </c>
      <c r="AE15">
        <v>1.0533731196749802E-3</v>
      </c>
      <c r="AF15">
        <v>1.0533731196749802E-3</v>
      </c>
      <c r="AG15">
        <v>1.0533731196749802E-3</v>
      </c>
      <c r="AH15">
        <v>1.0533731196749802E-3</v>
      </c>
      <c r="AI15">
        <v>1.0533731196749802E-3</v>
      </c>
      <c r="AJ15">
        <v>1.0533731196749802E-3</v>
      </c>
      <c r="AK15">
        <v>1.0533731196749802E-3</v>
      </c>
      <c r="AL15">
        <v>1.0533731196749802E-3</v>
      </c>
      <c r="AM15">
        <v>1.0533731196749802E-3</v>
      </c>
      <c r="AN15">
        <v>1.0533731196749802E-3</v>
      </c>
      <c r="AO15">
        <v>1.0533731196749802E-3</v>
      </c>
      <c r="AP15">
        <v>1.0533731196749802E-3</v>
      </c>
      <c r="AQ15">
        <v>1.0533731196749802E-3</v>
      </c>
      <c r="AR15">
        <v>1.0533731196749802E-3</v>
      </c>
      <c r="AS15">
        <v>1.0533731196749802E-3</v>
      </c>
      <c r="AT15">
        <v>1.0533731196749802E-3</v>
      </c>
      <c r="AU15">
        <v>1.0533731196749802E-3</v>
      </c>
      <c r="AV15">
        <v>1.0533731196749802E-3</v>
      </c>
      <c r="AW15">
        <v>1.0533731196749802E-3</v>
      </c>
      <c r="AX15">
        <v>1.0533731196749802E-3</v>
      </c>
      <c r="AY15">
        <v>1.0533731196749802E-3</v>
      </c>
      <c r="AZ15">
        <v>1.0533731196749802E-3</v>
      </c>
      <c r="BA15">
        <v>1.0533731196749802E-3</v>
      </c>
      <c r="BB15">
        <v>1.0533731196749802E-3</v>
      </c>
      <c r="BC15">
        <v>1.0533731196749802E-3</v>
      </c>
      <c r="BD15">
        <v>1.0533731196749802E-3</v>
      </c>
      <c r="BE15">
        <v>1.0533731196749802E-3</v>
      </c>
      <c r="BF15">
        <v>1.0533731196749802E-3</v>
      </c>
      <c r="BG15">
        <v>1.0533731196749802E-3</v>
      </c>
      <c r="BH15">
        <v>1.0533731196749802E-3</v>
      </c>
      <c r="BI15">
        <v>1.0533731196749802E-3</v>
      </c>
      <c r="BJ15">
        <v>1.0533731196749802E-3</v>
      </c>
      <c r="BK15">
        <v>1.0533731196749802E-3</v>
      </c>
      <c r="BL15">
        <v>1.0533731196749802E-3</v>
      </c>
      <c r="BM15">
        <v>1.0533731196749802E-3</v>
      </c>
      <c r="BN15">
        <v>1.0533731196749802E-3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1442</v>
      </c>
      <c r="B16">
        <v>361.84151827407106</v>
      </c>
      <c r="C16">
        <v>5.8882511518290256E-4</v>
      </c>
      <c r="D16">
        <v>10</v>
      </c>
      <c r="E16">
        <v>731</v>
      </c>
      <c r="F16">
        <v>-711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5.8882511518290256E-4</v>
      </c>
      <c r="N16">
        <v>5.8882511518290256E-4</v>
      </c>
      <c r="O16">
        <v>5.8882511518290256E-4</v>
      </c>
      <c r="P16">
        <v>5.8882511518290256E-4</v>
      </c>
      <c r="Q16">
        <v>5.8882511518290256E-4</v>
      </c>
      <c r="R16">
        <v>5.8882511518290256E-4</v>
      </c>
      <c r="S16">
        <v>5.8882511518290256E-4</v>
      </c>
      <c r="T16">
        <v>5.8882511518290256E-4</v>
      </c>
      <c r="U16">
        <v>5.8882511518290256E-4</v>
      </c>
      <c r="V16">
        <v>5.8882511518290256E-4</v>
      </c>
      <c r="W16">
        <v>5.8882511518290256E-4</v>
      </c>
      <c r="X16">
        <v>5.8882511518290256E-4</v>
      </c>
      <c r="Y16">
        <v>5.8882511518290256E-4</v>
      </c>
      <c r="Z16">
        <v>5.8882511518290256E-4</v>
      </c>
      <c r="AA16">
        <v>5.8882511518290256E-4</v>
      </c>
      <c r="AB16">
        <v>5.8882511518290256E-4</v>
      </c>
      <c r="AC16">
        <v>5.8882511518290256E-4</v>
      </c>
      <c r="AD16">
        <v>5.8882511518290256E-4</v>
      </c>
      <c r="AE16">
        <v>5.8882511518290256E-4</v>
      </c>
      <c r="AF16">
        <v>5.8882511518290256E-4</v>
      </c>
      <c r="AG16">
        <v>5.8882511518290256E-4</v>
      </c>
      <c r="AH16">
        <v>5.8882511518290256E-4</v>
      </c>
      <c r="AI16">
        <v>5.8882511518290256E-4</v>
      </c>
      <c r="AJ16">
        <v>5.8882511518290256E-4</v>
      </c>
      <c r="AK16">
        <v>5.8882511518290256E-4</v>
      </c>
      <c r="AL16">
        <v>5.8882511518290256E-4</v>
      </c>
      <c r="AM16">
        <v>5.8882511518290256E-4</v>
      </c>
      <c r="AN16">
        <v>5.8882511518290256E-4</v>
      </c>
      <c r="AO16">
        <v>5.8882511518290256E-4</v>
      </c>
      <c r="AP16">
        <v>5.8882511518290256E-4</v>
      </c>
      <c r="AQ16">
        <v>5.8882511518290256E-4</v>
      </c>
      <c r="AR16">
        <v>5.8882511518290256E-4</v>
      </c>
      <c r="AS16">
        <v>5.8882511518290256E-4</v>
      </c>
      <c r="AT16">
        <v>5.8882511518290256E-4</v>
      </c>
      <c r="AU16">
        <v>5.8882511518290256E-4</v>
      </c>
      <c r="AV16">
        <v>5.8882511518290256E-4</v>
      </c>
      <c r="AW16">
        <v>5.8882511518290256E-4</v>
      </c>
      <c r="AX16">
        <v>5.8882511518290256E-4</v>
      </c>
      <c r="AY16">
        <v>5.8882511518290256E-4</v>
      </c>
      <c r="AZ16">
        <v>5.8882511518290256E-4</v>
      </c>
      <c r="BA16">
        <v>5.8882511518290256E-4</v>
      </c>
      <c r="BB16">
        <v>5.8882511518290256E-4</v>
      </c>
      <c r="BC16">
        <v>5.8882511518290256E-4</v>
      </c>
      <c r="BD16">
        <v>5.8882511518290256E-4</v>
      </c>
      <c r="BE16">
        <v>5.8882511518290256E-4</v>
      </c>
      <c r="BF16">
        <v>5.8882511518290256E-4</v>
      </c>
      <c r="BG16">
        <v>5.8882511518290256E-4</v>
      </c>
      <c r="BH16">
        <v>5.8882511518290256E-4</v>
      </c>
      <c r="BI16">
        <v>5.8882511518290256E-4</v>
      </c>
      <c r="BJ16">
        <v>5.8882511518290256E-4</v>
      </c>
      <c r="BK16">
        <v>5.8882511518290256E-4</v>
      </c>
      <c r="BL16">
        <v>5.8882511518290256E-4</v>
      </c>
      <c r="BM16">
        <v>5.8882511518290256E-4</v>
      </c>
      <c r="BN16">
        <v>5.8882511518290256E-4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1442</v>
      </c>
      <c r="B17">
        <v>369.91684851109585</v>
      </c>
      <c r="C17">
        <v>6.0196610928340416E-4</v>
      </c>
      <c r="D17">
        <v>20</v>
      </c>
      <c r="E17">
        <v>741</v>
      </c>
      <c r="F17">
        <v>-701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6.0196610928340416E-4</v>
      </c>
      <c r="N17">
        <v>6.0196610928340416E-4</v>
      </c>
      <c r="O17">
        <v>6.0196610928340416E-4</v>
      </c>
      <c r="P17">
        <v>6.0196610928340416E-4</v>
      </c>
      <c r="Q17">
        <v>6.0196610928340416E-4</v>
      </c>
      <c r="R17">
        <v>6.0196610928340416E-4</v>
      </c>
      <c r="S17">
        <v>6.0196610928340416E-4</v>
      </c>
      <c r="T17">
        <v>6.0196610928340416E-4</v>
      </c>
      <c r="U17">
        <v>6.0196610928340416E-4</v>
      </c>
      <c r="V17">
        <v>6.0196610928340416E-4</v>
      </c>
      <c r="W17">
        <v>6.0196610928340416E-4</v>
      </c>
      <c r="X17">
        <v>6.0196610928340416E-4</v>
      </c>
      <c r="Y17">
        <v>6.0196610928340416E-4</v>
      </c>
      <c r="Z17">
        <v>6.0196610928340416E-4</v>
      </c>
      <c r="AA17">
        <v>6.0196610928340416E-4</v>
      </c>
      <c r="AB17">
        <v>6.0196610928340416E-4</v>
      </c>
      <c r="AC17">
        <v>6.0196610928340416E-4</v>
      </c>
      <c r="AD17">
        <v>6.0196610928340416E-4</v>
      </c>
      <c r="AE17">
        <v>6.0196610928340416E-4</v>
      </c>
      <c r="AF17">
        <v>6.0196610928340416E-4</v>
      </c>
      <c r="AG17">
        <v>6.0196610928340416E-4</v>
      </c>
      <c r="AH17">
        <v>6.0196610928340416E-4</v>
      </c>
      <c r="AI17">
        <v>6.0196610928340416E-4</v>
      </c>
      <c r="AJ17">
        <v>6.0196610928340416E-4</v>
      </c>
      <c r="AK17">
        <v>6.0196610928340416E-4</v>
      </c>
      <c r="AL17">
        <v>6.0196610928340416E-4</v>
      </c>
      <c r="AM17">
        <v>6.0196610928340416E-4</v>
      </c>
      <c r="AN17">
        <v>6.0196610928340416E-4</v>
      </c>
      <c r="AO17">
        <v>6.0196610928340416E-4</v>
      </c>
      <c r="AP17">
        <v>6.0196610928340416E-4</v>
      </c>
      <c r="AQ17">
        <v>6.0196610928340416E-4</v>
      </c>
      <c r="AR17">
        <v>6.0196610928340416E-4</v>
      </c>
      <c r="AS17">
        <v>6.0196610928340416E-4</v>
      </c>
      <c r="AT17">
        <v>6.0196610928340416E-4</v>
      </c>
      <c r="AU17">
        <v>6.0196610928340416E-4</v>
      </c>
      <c r="AV17">
        <v>6.0196610928340416E-4</v>
      </c>
      <c r="AW17">
        <v>6.0196610928340416E-4</v>
      </c>
      <c r="AX17">
        <v>6.0196610928340416E-4</v>
      </c>
      <c r="AY17">
        <v>6.0196610928340416E-4</v>
      </c>
      <c r="AZ17">
        <v>6.0196610928340416E-4</v>
      </c>
      <c r="BA17">
        <v>6.0196610928340416E-4</v>
      </c>
      <c r="BB17">
        <v>6.0196610928340416E-4</v>
      </c>
      <c r="BC17">
        <v>6.0196610928340416E-4</v>
      </c>
      <c r="BD17">
        <v>6.0196610928340416E-4</v>
      </c>
      <c r="BE17">
        <v>6.0196610928340416E-4</v>
      </c>
      <c r="BF17">
        <v>6.0196610928340416E-4</v>
      </c>
      <c r="BG17">
        <v>6.0196610928340416E-4</v>
      </c>
      <c r="BH17">
        <v>6.0196610928340416E-4</v>
      </c>
      <c r="BI17">
        <v>6.0196610928340416E-4</v>
      </c>
      <c r="BJ17">
        <v>6.0196610928340416E-4</v>
      </c>
      <c r="BK17">
        <v>6.0196610928340416E-4</v>
      </c>
      <c r="BL17">
        <v>6.0196610928340416E-4</v>
      </c>
      <c r="BM17">
        <v>6.0196610928340416E-4</v>
      </c>
      <c r="BN17">
        <v>6.0196610928340416E-4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1419</v>
      </c>
      <c r="B18">
        <v>489.19320041010621</v>
      </c>
      <c r="C18">
        <v>7.9606465270244426E-4</v>
      </c>
      <c r="D18">
        <v>30</v>
      </c>
      <c r="E18">
        <v>739.5</v>
      </c>
      <c r="F18">
        <v>-679.5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7.9606465270244426E-4</v>
      </c>
      <c r="O18">
        <v>7.9606465270244426E-4</v>
      </c>
      <c r="P18">
        <v>7.9606465270244426E-4</v>
      </c>
      <c r="Q18">
        <v>7.9606465270244426E-4</v>
      </c>
      <c r="R18">
        <v>7.9606465270244426E-4</v>
      </c>
      <c r="S18">
        <v>7.9606465270244426E-4</v>
      </c>
      <c r="T18">
        <v>7.9606465270244426E-4</v>
      </c>
      <c r="U18">
        <v>7.9606465270244426E-4</v>
      </c>
      <c r="V18">
        <v>7.9606465270244426E-4</v>
      </c>
      <c r="W18">
        <v>7.9606465270244426E-4</v>
      </c>
      <c r="X18">
        <v>7.9606465270244426E-4</v>
      </c>
      <c r="Y18">
        <v>7.9606465270244426E-4</v>
      </c>
      <c r="Z18">
        <v>7.9606465270244426E-4</v>
      </c>
      <c r="AA18">
        <v>7.9606465270244426E-4</v>
      </c>
      <c r="AB18">
        <v>7.9606465270244426E-4</v>
      </c>
      <c r="AC18">
        <v>7.9606465270244426E-4</v>
      </c>
      <c r="AD18">
        <v>7.9606465270244426E-4</v>
      </c>
      <c r="AE18">
        <v>7.9606465270244426E-4</v>
      </c>
      <c r="AF18">
        <v>7.9606465270244426E-4</v>
      </c>
      <c r="AG18">
        <v>7.9606465270244426E-4</v>
      </c>
      <c r="AH18">
        <v>7.9606465270244426E-4</v>
      </c>
      <c r="AI18">
        <v>7.9606465270244426E-4</v>
      </c>
      <c r="AJ18">
        <v>7.9606465270244426E-4</v>
      </c>
      <c r="AK18">
        <v>7.9606465270244426E-4</v>
      </c>
      <c r="AL18">
        <v>7.9606465270244426E-4</v>
      </c>
      <c r="AM18">
        <v>7.9606465270244426E-4</v>
      </c>
      <c r="AN18">
        <v>7.9606465270244426E-4</v>
      </c>
      <c r="AO18">
        <v>7.9606465270244426E-4</v>
      </c>
      <c r="AP18">
        <v>7.9606465270244426E-4</v>
      </c>
      <c r="AQ18">
        <v>7.9606465270244426E-4</v>
      </c>
      <c r="AR18">
        <v>7.9606465270244426E-4</v>
      </c>
      <c r="AS18">
        <v>7.9606465270244426E-4</v>
      </c>
      <c r="AT18">
        <v>7.9606465270244426E-4</v>
      </c>
      <c r="AU18">
        <v>7.9606465270244426E-4</v>
      </c>
      <c r="AV18">
        <v>7.9606465270244426E-4</v>
      </c>
      <c r="AW18">
        <v>7.9606465270244426E-4</v>
      </c>
      <c r="AX18">
        <v>7.9606465270244426E-4</v>
      </c>
      <c r="AY18">
        <v>7.9606465270244426E-4</v>
      </c>
      <c r="AZ18">
        <v>7.9606465270244426E-4</v>
      </c>
      <c r="BA18">
        <v>7.9606465270244426E-4</v>
      </c>
      <c r="BB18">
        <v>7.9606465270244426E-4</v>
      </c>
      <c r="BC18">
        <v>7.9606465270244426E-4</v>
      </c>
      <c r="BD18">
        <v>7.9606465270244426E-4</v>
      </c>
      <c r="BE18">
        <v>7.9606465270244426E-4</v>
      </c>
      <c r="BF18">
        <v>7.9606465270244426E-4</v>
      </c>
      <c r="BG18">
        <v>7.9606465270244426E-4</v>
      </c>
      <c r="BH18">
        <v>7.9606465270244426E-4</v>
      </c>
      <c r="BI18">
        <v>7.9606465270244426E-4</v>
      </c>
      <c r="BJ18">
        <v>7.9606465270244426E-4</v>
      </c>
      <c r="BK18">
        <v>7.9606465270244426E-4</v>
      </c>
      <c r="BL18">
        <v>7.9606465270244426E-4</v>
      </c>
      <c r="BM18">
        <v>7.9606465270244426E-4</v>
      </c>
      <c r="BN18">
        <v>7.9606465270244426E-4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1419</v>
      </c>
      <c r="B19">
        <v>489.41192125124275</v>
      </c>
      <c r="C19">
        <v>7.9642057737656523E-4</v>
      </c>
      <c r="D19">
        <v>40</v>
      </c>
      <c r="E19">
        <v>749.5</v>
      </c>
      <c r="F19">
        <v>-669.5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7.9642057737656523E-4</v>
      </c>
      <c r="O19">
        <v>7.9642057737656523E-4</v>
      </c>
      <c r="P19">
        <v>7.9642057737656523E-4</v>
      </c>
      <c r="Q19">
        <v>7.9642057737656523E-4</v>
      </c>
      <c r="R19">
        <v>7.9642057737656523E-4</v>
      </c>
      <c r="S19">
        <v>7.9642057737656523E-4</v>
      </c>
      <c r="T19">
        <v>7.9642057737656523E-4</v>
      </c>
      <c r="U19">
        <v>7.9642057737656523E-4</v>
      </c>
      <c r="V19">
        <v>7.9642057737656523E-4</v>
      </c>
      <c r="W19">
        <v>7.9642057737656523E-4</v>
      </c>
      <c r="X19">
        <v>7.9642057737656523E-4</v>
      </c>
      <c r="Y19">
        <v>7.9642057737656523E-4</v>
      </c>
      <c r="Z19">
        <v>7.9642057737656523E-4</v>
      </c>
      <c r="AA19">
        <v>7.9642057737656523E-4</v>
      </c>
      <c r="AB19">
        <v>7.9642057737656523E-4</v>
      </c>
      <c r="AC19">
        <v>7.9642057737656523E-4</v>
      </c>
      <c r="AD19">
        <v>7.9642057737656523E-4</v>
      </c>
      <c r="AE19">
        <v>7.9642057737656523E-4</v>
      </c>
      <c r="AF19">
        <v>7.9642057737656523E-4</v>
      </c>
      <c r="AG19">
        <v>7.9642057737656523E-4</v>
      </c>
      <c r="AH19">
        <v>7.9642057737656523E-4</v>
      </c>
      <c r="AI19">
        <v>7.9642057737656523E-4</v>
      </c>
      <c r="AJ19">
        <v>7.9642057737656523E-4</v>
      </c>
      <c r="AK19">
        <v>7.9642057737656523E-4</v>
      </c>
      <c r="AL19">
        <v>7.9642057737656523E-4</v>
      </c>
      <c r="AM19">
        <v>7.9642057737656523E-4</v>
      </c>
      <c r="AN19">
        <v>7.9642057737656523E-4</v>
      </c>
      <c r="AO19">
        <v>7.9642057737656523E-4</v>
      </c>
      <c r="AP19">
        <v>7.9642057737656523E-4</v>
      </c>
      <c r="AQ19">
        <v>7.9642057737656523E-4</v>
      </c>
      <c r="AR19">
        <v>7.9642057737656523E-4</v>
      </c>
      <c r="AS19">
        <v>7.9642057737656523E-4</v>
      </c>
      <c r="AT19">
        <v>7.9642057737656523E-4</v>
      </c>
      <c r="AU19">
        <v>7.9642057737656523E-4</v>
      </c>
      <c r="AV19">
        <v>7.9642057737656523E-4</v>
      </c>
      <c r="AW19">
        <v>7.9642057737656523E-4</v>
      </c>
      <c r="AX19">
        <v>7.9642057737656523E-4</v>
      </c>
      <c r="AY19">
        <v>7.9642057737656523E-4</v>
      </c>
      <c r="AZ19">
        <v>7.9642057737656523E-4</v>
      </c>
      <c r="BA19">
        <v>7.9642057737656523E-4</v>
      </c>
      <c r="BB19">
        <v>7.9642057737656523E-4</v>
      </c>
      <c r="BC19">
        <v>7.9642057737656523E-4</v>
      </c>
      <c r="BD19">
        <v>7.9642057737656523E-4</v>
      </c>
      <c r="BE19">
        <v>7.9642057737656523E-4</v>
      </c>
      <c r="BF19">
        <v>7.9642057737656523E-4</v>
      </c>
      <c r="BG19">
        <v>7.9642057737656523E-4</v>
      </c>
      <c r="BH19">
        <v>7.9642057737656523E-4</v>
      </c>
      <c r="BI19">
        <v>7.9642057737656523E-4</v>
      </c>
      <c r="BJ19">
        <v>7.9642057737656523E-4</v>
      </c>
      <c r="BK19">
        <v>7.9642057737656523E-4</v>
      </c>
      <c r="BL19">
        <v>7.9642057737656523E-4</v>
      </c>
      <c r="BM19">
        <v>7.9642057737656523E-4</v>
      </c>
      <c r="BN19">
        <v>7.9642057737656523E-4</v>
      </c>
      <c r="BO19">
        <v>7.9642057737656523E-4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1419</v>
      </c>
      <c r="B20">
        <v>466.42034322298451</v>
      </c>
      <c r="C20">
        <v>7.5900635624102464E-4</v>
      </c>
      <c r="D20">
        <v>30</v>
      </c>
      <c r="E20">
        <v>739.5</v>
      </c>
      <c r="F20">
        <v>-679.5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7.5900635624102464E-4</v>
      </c>
      <c r="O20">
        <v>7.5900635624102464E-4</v>
      </c>
      <c r="P20">
        <v>7.5900635624102464E-4</v>
      </c>
      <c r="Q20">
        <v>7.5900635624102464E-4</v>
      </c>
      <c r="R20">
        <v>7.5900635624102464E-4</v>
      </c>
      <c r="S20">
        <v>7.5900635624102464E-4</v>
      </c>
      <c r="T20">
        <v>7.5900635624102464E-4</v>
      </c>
      <c r="U20">
        <v>7.5900635624102464E-4</v>
      </c>
      <c r="V20">
        <v>7.5900635624102464E-4</v>
      </c>
      <c r="W20">
        <v>7.5900635624102464E-4</v>
      </c>
      <c r="X20">
        <v>7.5900635624102464E-4</v>
      </c>
      <c r="Y20">
        <v>7.5900635624102464E-4</v>
      </c>
      <c r="Z20">
        <v>7.5900635624102464E-4</v>
      </c>
      <c r="AA20">
        <v>7.5900635624102464E-4</v>
      </c>
      <c r="AB20">
        <v>7.5900635624102464E-4</v>
      </c>
      <c r="AC20">
        <v>7.5900635624102464E-4</v>
      </c>
      <c r="AD20">
        <v>7.5900635624102464E-4</v>
      </c>
      <c r="AE20">
        <v>7.5900635624102464E-4</v>
      </c>
      <c r="AF20">
        <v>7.5900635624102464E-4</v>
      </c>
      <c r="AG20">
        <v>7.5900635624102464E-4</v>
      </c>
      <c r="AH20">
        <v>7.5900635624102464E-4</v>
      </c>
      <c r="AI20">
        <v>7.5900635624102464E-4</v>
      </c>
      <c r="AJ20">
        <v>7.5900635624102464E-4</v>
      </c>
      <c r="AK20">
        <v>7.5900635624102464E-4</v>
      </c>
      <c r="AL20">
        <v>7.5900635624102464E-4</v>
      </c>
      <c r="AM20">
        <v>7.5900635624102464E-4</v>
      </c>
      <c r="AN20">
        <v>7.5900635624102464E-4</v>
      </c>
      <c r="AO20">
        <v>7.5900635624102464E-4</v>
      </c>
      <c r="AP20">
        <v>7.5900635624102464E-4</v>
      </c>
      <c r="AQ20">
        <v>7.5900635624102464E-4</v>
      </c>
      <c r="AR20">
        <v>7.5900635624102464E-4</v>
      </c>
      <c r="AS20">
        <v>7.5900635624102464E-4</v>
      </c>
      <c r="AT20">
        <v>7.5900635624102464E-4</v>
      </c>
      <c r="AU20">
        <v>7.5900635624102464E-4</v>
      </c>
      <c r="AV20">
        <v>7.5900635624102464E-4</v>
      </c>
      <c r="AW20">
        <v>7.5900635624102464E-4</v>
      </c>
      <c r="AX20">
        <v>7.5900635624102464E-4</v>
      </c>
      <c r="AY20">
        <v>7.5900635624102464E-4</v>
      </c>
      <c r="AZ20">
        <v>7.5900635624102464E-4</v>
      </c>
      <c r="BA20">
        <v>7.5900635624102464E-4</v>
      </c>
      <c r="BB20">
        <v>7.5900635624102464E-4</v>
      </c>
      <c r="BC20">
        <v>7.5900635624102464E-4</v>
      </c>
      <c r="BD20">
        <v>7.5900635624102464E-4</v>
      </c>
      <c r="BE20">
        <v>7.5900635624102464E-4</v>
      </c>
      <c r="BF20">
        <v>7.5900635624102464E-4</v>
      </c>
      <c r="BG20">
        <v>7.5900635624102464E-4</v>
      </c>
      <c r="BH20">
        <v>7.5900635624102464E-4</v>
      </c>
      <c r="BI20">
        <v>7.5900635624102464E-4</v>
      </c>
      <c r="BJ20">
        <v>7.5900635624102464E-4</v>
      </c>
      <c r="BK20">
        <v>7.5900635624102464E-4</v>
      </c>
      <c r="BL20">
        <v>7.5900635624102464E-4</v>
      </c>
      <c r="BM20">
        <v>7.5900635624102464E-4</v>
      </c>
      <c r="BN20">
        <v>7.5900635624102464E-4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1419</v>
      </c>
      <c r="B21">
        <v>487.83410872629787</v>
      </c>
      <c r="C21">
        <v>7.9385300125603278E-4</v>
      </c>
      <c r="D21">
        <v>20</v>
      </c>
      <c r="E21">
        <v>729.5</v>
      </c>
      <c r="F21">
        <v>-689.5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7.9385300125603278E-4</v>
      </c>
      <c r="O21">
        <v>7.9385300125603278E-4</v>
      </c>
      <c r="P21">
        <v>7.9385300125603278E-4</v>
      </c>
      <c r="Q21">
        <v>7.9385300125603278E-4</v>
      </c>
      <c r="R21">
        <v>7.9385300125603278E-4</v>
      </c>
      <c r="S21">
        <v>7.9385300125603278E-4</v>
      </c>
      <c r="T21">
        <v>7.9385300125603278E-4</v>
      </c>
      <c r="U21">
        <v>7.9385300125603278E-4</v>
      </c>
      <c r="V21">
        <v>7.9385300125603278E-4</v>
      </c>
      <c r="W21">
        <v>7.9385300125603278E-4</v>
      </c>
      <c r="X21">
        <v>7.9385300125603278E-4</v>
      </c>
      <c r="Y21">
        <v>7.9385300125603278E-4</v>
      </c>
      <c r="Z21">
        <v>7.9385300125603278E-4</v>
      </c>
      <c r="AA21">
        <v>7.9385300125603278E-4</v>
      </c>
      <c r="AB21">
        <v>7.9385300125603278E-4</v>
      </c>
      <c r="AC21">
        <v>7.9385300125603278E-4</v>
      </c>
      <c r="AD21">
        <v>7.9385300125603278E-4</v>
      </c>
      <c r="AE21">
        <v>7.9385300125603278E-4</v>
      </c>
      <c r="AF21">
        <v>7.9385300125603278E-4</v>
      </c>
      <c r="AG21">
        <v>7.9385300125603278E-4</v>
      </c>
      <c r="AH21">
        <v>7.9385300125603278E-4</v>
      </c>
      <c r="AI21">
        <v>7.9385300125603278E-4</v>
      </c>
      <c r="AJ21">
        <v>7.9385300125603278E-4</v>
      </c>
      <c r="AK21">
        <v>7.9385300125603278E-4</v>
      </c>
      <c r="AL21">
        <v>7.9385300125603278E-4</v>
      </c>
      <c r="AM21">
        <v>7.9385300125603278E-4</v>
      </c>
      <c r="AN21">
        <v>7.9385300125603278E-4</v>
      </c>
      <c r="AO21">
        <v>7.9385300125603278E-4</v>
      </c>
      <c r="AP21">
        <v>7.9385300125603278E-4</v>
      </c>
      <c r="AQ21">
        <v>7.9385300125603278E-4</v>
      </c>
      <c r="AR21">
        <v>7.9385300125603278E-4</v>
      </c>
      <c r="AS21">
        <v>7.9385300125603278E-4</v>
      </c>
      <c r="AT21">
        <v>7.9385300125603278E-4</v>
      </c>
      <c r="AU21">
        <v>7.9385300125603278E-4</v>
      </c>
      <c r="AV21">
        <v>7.9385300125603278E-4</v>
      </c>
      <c r="AW21">
        <v>7.9385300125603278E-4</v>
      </c>
      <c r="AX21">
        <v>7.9385300125603278E-4</v>
      </c>
      <c r="AY21">
        <v>7.9385300125603278E-4</v>
      </c>
      <c r="AZ21">
        <v>7.9385300125603278E-4</v>
      </c>
      <c r="BA21">
        <v>7.9385300125603278E-4</v>
      </c>
      <c r="BB21">
        <v>7.9385300125603278E-4</v>
      </c>
      <c r="BC21">
        <v>7.9385300125603278E-4</v>
      </c>
      <c r="BD21">
        <v>7.9385300125603278E-4</v>
      </c>
      <c r="BE21">
        <v>7.9385300125603278E-4</v>
      </c>
      <c r="BF21">
        <v>7.9385300125603278E-4</v>
      </c>
      <c r="BG21">
        <v>7.9385300125603278E-4</v>
      </c>
      <c r="BH21">
        <v>7.9385300125603278E-4</v>
      </c>
      <c r="BI21">
        <v>7.9385300125603278E-4</v>
      </c>
      <c r="BJ21">
        <v>7.9385300125603278E-4</v>
      </c>
      <c r="BK21">
        <v>7.9385300125603278E-4</v>
      </c>
      <c r="BL21">
        <v>7.9385300125603278E-4</v>
      </c>
      <c r="BM21">
        <v>7.9385300125603278E-4</v>
      </c>
      <c r="BN21">
        <v>7.9385300125603278E-4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1419</v>
      </c>
      <c r="B22">
        <v>471.4599122532523</v>
      </c>
      <c r="C22">
        <v>7.6720725266903479E-4</v>
      </c>
      <c r="D22">
        <v>10</v>
      </c>
      <c r="E22">
        <v>719.5</v>
      </c>
      <c r="F22">
        <v>-699.5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7.6720725266903479E-4</v>
      </c>
      <c r="N22">
        <v>7.6720725266903479E-4</v>
      </c>
      <c r="O22">
        <v>7.6720725266903479E-4</v>
      </c>
      <c r="P22">
        <v>7.6720725266903479E-4</v>
      </c>
      <c r="Q22">
        <v>7.6720725266903479E-4</v>
      </c>
      <c r="R22">
        <v>7.6720725266903479E-4</v>
      </c>
      <c r="S22">
        <v>7.6720725266903479E-4</v>
      </c>
      <c r="T22">
        <v>7.6720725266903479E-4</v>
      </c>
      <c r="U22">
        <v>7.6720725266903479E-4</v>
      </c>
      <c r="V22">
        <v>7.6720725266903479E-4</v>
      </c>
      <c r="W22">
        <v>7.6720725266903479E-4</v>
      </c>
      <c r="X22">
        <v>7.6720725266903479E-4</v>
      </c>
      <c r="Y22">
        <v>7.6720725266903479E-4</v>
      </c>
      <c r="Z22">
        <v>7.6720725266903479E-4</v>
      </c>
      <c r="AA22">
        <v>7.6720725266903479E-4</v>
      </c>
      <c r="AB22">
        <v>7.6720725266903479E-4</v>
      </c>
      <c r="AC22">
        <v>7.6720725266903479E-4</v>
      </c>
      <c r="AD22">
        <v>7.6720725266903479E-4</v>
      </c>
      <c r="AE22">
        <v>7.6720725266903479E-4</v>
      </c>
      <c r="AF22">
        <v>7.6720725266903479E-4</v>
      </c>
      <c r="AG22">
        <v>7.6720725266903479E-4</v>
      </c>
      <c r="AH22">
        <v>7.6720725266903479E-4</v>
      </c>
      <c r="AI22">
        <v>7.6720725266903479E-4</v>
      </c>
      <c r="AJ22">
        <v>7.6720725266903479E-4</v>
      </c>
      <c r="AK22">
        <v>7.6720725266903479E-4</v>
      </c>
      <c r="AL22">
        <v>7.6720725266903479E-4</v>
      </c>
      <c r="AM22">
        <v>7.6720725266903479E-4</v>
      </c>
      <c r="AN22">
        <v>7.6720725266903479E-4</v>
      </c>
      <c r="AO22">
        <v>7.6720725266903479E-4</v>
      </c>
      <c r="AP22">
        <v>7.6720725266903479E-4</v>
      </c>
      <c r="AQ22">
        <v>7.6720725266903479E-4</v>
      </c>
      <c r="AR22">
        <v>7.6720725266903479E-4</v>
      </c>
      <c r="AS22">
        <v>7.6720725266903479E-4</v>
      </c>
      <c r="AT22">
        <v>7.6720725266903479E-4</v>
      </c>
      <c r="AU22">
        <v>7.6720725266903479E-4</v>
      </c>
      <c r="AV22">
        <v>7.6720725266903479E-4</v>
      </c>
      <c r="AW22">
        <v>7.6720725266903479E-4</v>
      </c>
      <c r="AX22">
        <v>7.6720725266903479E-4</v>
      </c>
      <c r="AY22">
        <v>7.6720725266903479E-4</v>
      </c>
      <c r="AZ22">
        <v>7.6720725266903479E-4</v>
      </c>
      <c r="BA22">
        <v>7.6720725266903479E-4</v>
      </c>
      <c r="BB22">
        <v>7.6720725266903479E-4</v>
      </c>
      <c r="BC22">
        <v>7.6720725266903479E-4</v>
      </c>
      <c r="BD22">
        <v>7.6720725266903479E-4</v>
      </c>
      <c r="BE22">
        <v>7.6720725266903479E-4</v>
      </c>
      <c r="BF22">
        <v>7.6720725266903479E-4</v>
      </c>
      <c r="BG22">
        <v>7.6720725266903479E-4</v>
      </c>
      <c r="BH22">
        <v>7.6720725266903479E-4</v>
      </c>
      <c r="BI22">
        <v>7.6720725266903479E-4</v>
      </c>
      <c r="BJ22">
        <v>7.6720725266903479E-4</v>
      </c>
      <c r="BK22">
        <v>7.6720725266903479E-4</v>
      </c>
      <c r="BL22">
        <v>7.6720725266903479E-4</v>
      </c>
      <c r="BM22">
        <v>7.6720725266903479E-4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1419</v>
      </c>
      <c r="B23">
        <v>497.12218191478257</v>
      </c>
      <c r="C23">
        <v>8.0896749334395928E-4</v>
      </c>
      <c r="D23">
        <v>0</v>
      </c>
      <c r="E23">
        <v>709.5</v>
      </c>
      <c r="F23">
        <v>-709.5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8.0896749334395928E-4</v>
      </c>
      <c r="N23">
        <v>8.0896749334395928E-4</v>
      </c>
      <c r="O23">
        <v>8.0896749334395928E-4</v>
      </c>
      <c r="P23">
        <v>8.0896749334395928E-4</v>
      </c>
      <c r="Q23">
        <v>8.0896749334395928E-4</v>
      </c>
      <c r="R23">
        <v>8.0896749334395928E-4</v>
      </c>
      <c r="S23">
        <v>8.0896749334395928E-4</v>
      </c>
      <c r="T23">
        <v>8.0896749334395928E-4</v>
      </c>
      <c r="U23">
        <v>8.0896749334395928E-4</v>
      </c>
      <c r="V23">
        <v>8.0896749334395928E-4</v>
      </c>
      <c r="W23">
        <v>8.0896749334395928E-4</v>
      </c>
      <c r="X23">
        <v>8.0896749334395928E-4</v>
      </c>
      <c r="Y23">
        <v>8.0896749334395928E-4</v>
      </c>
      <c r="Z23">
        <v>8.0896749334395928E-4</v>
      </c>
      <c r="AA23">
        <v>8.0896749334395928E-4</v>
      </c>
      <c r="AB23">
        <v>8.0896749334395928E-4</v>
      </c>
      <c r="AC23">
        <v>8.0896749334395928E-4</v>
      </c>
      <c r="AD23">
        <v>8.0896749334395928E-4</v>
      </c>
      <c r="AE23">
        <v>8.0896749334395928E-4</v>
      </c>
      <c r="AF23">
        <v>8.0896749334395928E-4</v>
      </c>
      <c r="AG23">
        <v>8.0896749334395928E-4</v>
      </c>
      <c r="AH23">
        <v>8.0896749334395928E-4</v>
      </c>
      <c r="AI23">
        <v>8.0896749334395928E-4</v>
      </c>
      <c r="AJ23">
        <v>8.0896749334395928E-4</v>
      </c>
      <c r="AK23">
        <v>8.0896749334395928E-4</v>
      </c>
      <c r="AL23">
        <v>8.0896749334395928E-4</v>
      </c>
      <c r="AM23">
        <v>8.0896749334395928E-4</v>
      </c>
      <c r="AN23">
        <v>8.0896749334395928E-4</v>
      </c>
      <c r="AO23">
        <v>8.0896749334395928E-4</v>
      </c>
      <c r="AP23">
        <v>8.0896749334395928E-4</v>
      </c>
      <c r="AQ23">
        <v>8.0896749334395928E-4</v>
      </c>
      <c r="AR23">
        <v>8.0896749334395928E-4</v>
      </c>
      <c r="AS23">
        <v>8.0896749334395928E-4</v>
      </c>
      <c r="AT23">
        <v>8.0896749334395928E-4</v>
      </c>
      <c r="AU23">
        <v>8.0896749334395928E-4</v>
      </c>
      <c r="AV23">
        <v>8.0896749334395928E-4</v>
      </c>
      <c r="AW23">
        <v>8.0896749334395928E-4</v>
      </c>
      <c r="AX23">
        <v>8.0896749334395928E-4</v>
      </c>
      <c r="AY23">
        <v>8.0896749334395928E-4</v>
      </c>
      <c r="AZ23">
        <v>8.0896749334395928E-4</v>
      </c>
      <c r="BA23">
        <v>8.0896749334395928E-4</v>
      </c>
      <c r="BB23">
        <v>8.0896749334395928E-4</v>
      </c>
      <c r="BC23">
        <v>8.0896749334395928E-4</v>
      </c>
      <c r="BD23">
        <v>8.0896749334395928E-4</v>
      </c>
      <c r="BE23">
        <v>8.0896749334395928E-4</v>
      </c>
      <c r="BF23">
        <v>8.0896749334395928E-4</v>
      </c>
      <c r="BG23">
        <v>8.0896749334395928E-4</v>
      </c>
      <c r="BH23">
        <v>8.0896749334395928E-4</v>
      </c>
      <c r="BI23">
        <v>8.0896749334395928E-4</v>
      </c>
      <c r="BJ23">
        <v>8.0896749334395928E-4</v>
      </c>
      <c r="BK23">
        <v>8.0896749334395928E-4</v>
      </c>
      <c r="BL23">
        <v>8.0896749334395928E-4</v>
      </c>
      <c r="BM23">
        <v>8.0896749334395928E-4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1419</v>
      </c>
      <c r="B24">
        <v>473.79857083403436</v>
      </c>
      <c r="C24">
        <v>7.710129544435876E-4</v>
      </c>
      <c r="D24">
        <v>-10</v>
      </c>
      <c r="E24">
        <v>699.5</v>
      </c>
      <c r="F24">
        <v>-719.5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7.710129544435876E-4</v>
      </c>
      <c r="N24">
        <v>7.710129544435876E-4</v>
      </c>
      <c r="O24">
        <v>7.710129544435876E-4</v>
      </c>
      <c r="P24">
        <v>7.710129544435876E-4</v>
      </c>
      <c r="Q24">
        <v>7.710129544435876E-4</v>
      </c>
      <c r="R24">
        <v>7.710129544435876E-4</v>
      </c>
      <c r="S24">
        <v>7.710129544435876E-4</v>
      </c>
      <c r="T24">
        <v>7.710129544435876E-4</v>
      </c>
      <c r="U24">
        <v>7.710129544435876E-4</v>
      </c>
      <c r="V24">
        <v>7.710129544435876E-4</v>
      </c>
      <c r="W24">
        <v>7.710129544435876E-4</v>
      </c>
      <c r="X24">
        <v>7.710129544435876E-4</v>
      </c>
      <c r="Y24">
        <v>7.710129544435876E-4</v>
      </c>
      <c r="Z24">
        <v>7.710129544435876E-4</v>
      </c>
      <c r="AA24">
        <v>7.710129544435876E-4</v>
      </c>
      <c r="AB24">
        <v>7.710129544435876E-4</v>
      </c>
      <c r="AC24">
        <v>7.710129544435876E-4</v>
      </c>
      <c r="AD24">
        <v>7.710129544435876E-4</v>
      </c>
      <c r="AE24">
        <v>7.710129544435876E-4</v>
      </c>
      <c r="AF24">
        <v>7.710129544435876E-4</v>
      </c>
      <c r="AG24">
        <v>7.710129544435876E-4</v>
      </c>
      <c r="AH24">
        <v>7.710129544435876E-4</v>
      </c>
      <c r="AI24">
        <v>7.710129544435876E-4</v>
      </c>
      <c r="AJ24">
        <v>7.710129544435876E-4</v>
      </c>
      <c r="AK24">
        <v>7.710129544435876E-4</v>
      </c>
      <c r="AL24">
        <v>7.710129544435876E-4</v>
      </c>
      <c r="AM24">
        <v>7.710129544435876E-4</v>
      </c>
      <c r="AN24">
        <v>7.710129544435876E-4</v>
      </c>
      <c r="AO24">
        <v>7.710129544435876E-4</v>
      </c>
      <c r="AP24">
        <v>7.710129544435876E-4</v>
      </c>
      <c r="AQ24">
        <v>7.710129544435876E-4</v>
      </c>
      <c r="AR24">
        <v>7.710129544435876E-4</v>
      </c>
      <c r="AS24">
        <v>7.710129544435876E-4</v>
      </c>
      <c r="AT24">
        <v>7.710129544435876E-4</v>
      </c>
      <c r="AU24">
        <v>7.710129544435876E-4</v>
      </c>
      <c r="AV24">
        <v>7.710129544435876E-4</v>
      </c>
      <c r="AW24">
        <v>7.710129544435876E-4</v>
      </c>
      <c r="AX24">
        <v>7.710129544435876E-4</v>
      </c>
      <c r="AY24">
        <v>7.710129544435876E-4</v>
      </c>
      <c r="AZ24">
        <v>7.710129544435876E-4</v>
      </c>
      <c r="BA24">
        <v>7.710129544435876E-4</v>
      </c>
      <c r="BB24">
        <v>7.710129544435876E-4</v>
      </c>
      <c r="BC24">
        <v>7.710129544435876E-4</v>
      </c>
      <c r="BD24">
        <v>7.710129544435876E-4</v>
      </c>
      <c r="BE24">
        <v>7.710129544435876E-4</v>
      </c>
      <c r="BF24">
        <v>7.710129544435876E-4</v>
      </c>
      <c r="BG24">
        <v>7.710129544435876E-4</v>
      </c>
      <c r="BH24">
        <v>7.710129544435876E-4</v>
      </c>
      <c r="BI24">
        <v>7.710129544435876E-4</v>
      </c>
      <c r="BJ24">
        <v>7.710129544435876E-4</v>
      </c>
      <c r="BK24">
        <v>7.710129544435876E-4</v>
      </c>
      <c r="BL24">
        <v>7.710129544435876E-4</v>
      </c>
      <c r="BM24">
        <v>7.710129544435876E-4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1419</v>
      </c>
      <c r="B25">
        <v>498.48736835836138</v>
      </c>
      <c r="C25">
        <v>8.1118906279989314E-4</v>
      </c>
      <c r="D25">
        <v>-20</v>
      </c>
      <c r="E25">
        <v>689.5</v>
      </c>
      <c r="F25">
        <v>-729.5</v>
      </c>
      <c r="G25">
        <v>0</v>
      </c>
      <c r="H25">
        <v>0</v>
      </c>
      <c r="I25">
        <v>0</v>
      </c>
      <c r="J25">
        <v>0</v>
      </c>
      <c r="K25">
        <v>0</v>
      </c>
      <c r="L25">
        <v>8.1118906279989314E-4</v>
      </c>
      <c r="M25">
        <v>8.1118906279989314E-4</v>
      </c>
      <c r="N25">
        <v>8.1118906279989314E-4</v>
      </c>
      <c r="O25">
        <v>8.1118906279989314E-4</v>
      </c>
      <c r="P25">
        <v>8.1118906279989314E-4</v>
      </c>
      <c r="Q25">
        <v>8.1118906279989314E-4</v>
      </c>
      <c r="R25">
        <v>8.1118906279989314E-4</v>
      </c>
      <c r="S25">
        <v>8.1118906279989314E-4</v>
      </c>
      <c r="T25">
        <v>8.1118906279989314E-4</v>
      </c>
      <c r="U25">
        <v>8.1118906279989314E-4</v>
      </c>
      <c r="V25">
        <v>8.1118906279989314E-4</v>
      </c>
      <c r="W25">
        <v>8.1118906279989314E-4</v>
      </c>
      <c r="X25">
        <v>8.1118906279989314E-4</v>
      </c>
      <c r="Y25">
        <v>8.1118906279989314E-4</v>
      </c>
      <c r="Z25">
        <v>8.1118906279989314E-4</v>
      </c>
      <c r="AA25">
        <v>8.1118906279989314E-4</v>
      </c>
      <c r="AB25">
        <v>8.1118906279989314E-4</v>
      </c>
      <c r="AC25">
        <v>8.1118906279989314E-4</v>
      </c>
      <c r="AD25">
        <v>8.1118906279989314E-4</v>
      </c>
      <c r="AE25">
        <v>8.1118906279989314E-4</v>
      </c>
      <c r="AF25">
        <v>8.1118906279989314E-4</v>
      </c>
      <c r="AG25">
        <v>8.1118906279989314E-4</v>
      </c>
      <c r="AH25">
        <v>8.1118906279989314E-4</v>
      </c>
      <c r="AI25">
        <v>8.1118906279989314E-4</v>
      </c>
      <c r="AJ25">
        <v>8.1118906279989314E-4</v>
      </c>
      <c r="AK25">
        <v>8.1118906279989314E-4</v>
      </c>
      <c r="AL25">
        <v>8.1118906279989314E-4</v>
      </c>
      <c r="AM25">
        <v>8.1118906279989314E-4</v>
      </c>
      <c r="AN25">
        <v>8.1118906279989314E-4</v>
      </c>
      <c r="AO25">
        <v>8.1118906279989314E-4</v>
      </c>
      <c r="AP25">
        <v>8.1118906279989314E-4</v>
      </c>
      <c r="AQ25">
        <v>8.1118906279989314E-4</v>
      </c>
      <c r="AR25">
        <v>8.1118906279989314E-4</v>
      </c>
      <c r="AS25">
        <v>8.1118906279989314E-4</v>
      </c>
      <c r="AT25">
        <v>8.1118906279989314E-4</v>
      </c>
      <c r="AU25">
        <v>8.1118906279989314E-4</v>
      </c>
      <c r="AV25">
        <v>8.1118906279989314E-4</v>
      </c>
      <c r="AW25">
        <v>8.1118906279989314E-4</v>
      </c>
      <c r="AX25">
        <v>8.1118906279989314E-4</v>
      </c>
      <c r="AY25">
        <v>8.1118906279989314E-4</v>
      </c>
      <c r="AZ25">
        <v>8.1118906279989314E-4</v>
      </c>
      <c r="BA25">
        <v>8.1118906279989314E-4</v>
      </c>
      <c r="BB25">
        <v>8.1118906279989314E-4</v>
      </c>
      <c r="BC25">
        <v>8.1118906279989314E-4</v>
      </c>
      <c r="BD25">
        <v>8.1118906279989314E-4</v>
      </c>
      <c r="BE25">
        <v>8.1118906279989314E-4</v>
      </c>
      <c r="BF25">
        <v>8.1118906279989314E-4</v>
      </c>
      <c r="BG25">
        <v>8.1118906279989314E-4</v>
      </c>
      <c r="BH25">
        <v>8.1118906279989314E-4</v>
      </c>
      <c r="BI25">
        <v>8.1118906279989314E-4</v>
      </c>
      <c r="BJ25">
        <v>8.1118906279989314E-4</v>
      </c>
      <c r="BK25">
        <v>8.1118906279989314E-4</v>
      </c>
      <c r="BL25">
        <v>8.1118906279989314E-4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1419</v>
      </c>
      <c r="B26">
        <v>472.61135918520307</v>
      </c>
      <c r="C26">
        <v>7.6908100357403562E-4</v>
      </c>
      <c r="D26">
        <v>-30</v>
      </c>
      <c r="E26">
        <v>679.5</v>
      </c>
      <c r="F26">
        <v>-739.5</v>
      </c>
      <c r="G26">
        <v>0</v>
      </c>
      <c r="H26">
        <v>0</v>
      </c>
      <c r="I26">
        <v>0</v>
      </c>
      <c r="J26">
        <v>0</v>
      </c>
      <c r="K26">
        <v>0</v>
      </c>
      <c r="L26">
        <v>7.6908100357403562E-4</v>
      </c>
      <c r="M26">
        <v>7.6908100357403562E-4</v>
      </c>
      <c r="N26">
        <v>7.6908100357403562E-4</v>
      </c>
      <c r="O26">
        <v>7.6908100357403562E-4</v>
      </c>
      <c r="P26">
        <v>7.6908100357403562E-4</v>
      </c>
      <c r="Q26">
        <v>7.6908100357403562E-4</v>
      </c>
      <c r="R26">
        <v>7.6908100357403562E-4</v>
      </c>
      <c r="S26">
        <v>7.6908100357403562E-4</v>
      </c>
      <c r="T26">
        <v>7.6908100357403562E-4</v>
      </c>
      <c r="U26">
        <v>7.6908100357403562E-4</v>
      </c>
      <c r="V26">
        <v>7.6908100357403562E-4</v>
      </c>
      <c r="W26">
        <v>7.6908100357403562E-4</v>
      </c>
      <c r="X26">
        <v>7.6908100357403562E-4</v>
      </c>
      <c r="Y26">
        <v>7.6908100357403562E-4</v>
      </c>
      <c r="Z26">
        <v>7.6908100357403562E-4</v>
      </c>
      <c r="AA26">
        <v>7.6908100357403562E-4</v>
      </c>
      <c r="AB26">
        <v>7.6908100357403562E-4</v>
      </c>
      <c r="AC26">
        <v>7.6908100357403562E-4</v>
      </c>
      <c r="AD26">
        <v>7.6908100357403562E-4</v>
      </c>
      <c r="AE26">
        <v>7.6908100357403562E-4</v>
      </c>
      <c r="AF26">
        <v>7.6908100357403562E-4</v>
      </c>
      <c r="AG26">
        <v>7.6908100357403562E-4</v>
      </c>
      <c r="AH26">
        <v>7.6908100357403562E-4</v>
      </c>
      <c r="AI26">
        <v>7.6908100357403562E-4</v>
      </c>
      <c r="AJ26">
        <v>7.6908100357403562E-4</v>
      </c>
      <c r="AK26">
        <v>7.6908100357403562E-4</v>
      </c>
      <c r="AL26">
        <v>7.6908100357403562E-4</v>
      </c>
      <c r="AM26">
        <v>7.6908100357403562E-4</v>
      </c>
      <c r="AN26">
        <v>7.6908100357403562E-4</v>
      </c>
      <c r="AO26">
        <v>7.6908100357403562E-4</v>
      </c>
      <c r="AP26">
        <v>7.6908100357403562E-4</v>
      </c>
      <c r="AQ26">
        <v>7.6908100357403562E-4</v>
      </c>
      <c r="AR26">
        <v>7.6908100357403562E-4</v>
      </c>
      <c r="AS26">
        <v>7.6908100357403562E-4</v>
      </c>
      <c r="AT26">
        <v>7.6908100357403562E-4</v>
      </c>
      <c r="AU26">
        <v>7.6908100357403562E-4</v>
      </c>
      <c r="AV26">
        <v>7.6908100357403562E-4</v>
      </c>
      <c r="AW26">
        <v>7.6908100357403562E-4</v>
      </c>
      <c r="AX26">
        <v>7.6908100357403562E-4</v>
      </c>
      <c r="AY26">
        <v>7.6908100357403562E-4</v>
      </c>
      <c r="AZ26">
        <v>7.6908100357403562E-4</v>
      </c>
      <c r="BA26">
        <v>7.6908100357403562E-4</v>
      </c>
      <c r="BB26">
        <v>7.6908100357403562E-4</v>
      </c>
      <c r="BC26">
        <v>7.6908100357403562E-4</v>
      </c>
      <c r="BD26">
        <v>7.6908100357403562E-4</v>
      </c>
      <c r="BE26">
        <v>7.6908100357403562E-4</v>
      </c>
      <c r="BF26">
        <v>7.6908100357403562E-4</v>
      </c>
      <c r="BG26">
        <v>7.6908100357403562E-4</v>
      </c>
      <c r="BH26">
        <v>7.6908100357403562E-4</v>
      </c>
      <c r="BI26">
        <v>7.6908100357403562E-4</v>
      </c>
      <c r="BJ26">
        <v>7.6908100357403562E-4</v>
      </c>
      <c r="BK26">
        <v>7.6908100357403562E-4</v>
      </c>
      <c r="BL26">
        <v>7.6908100357403562E-4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1419</v>
      </c>
      <c r="B27">
        <v>481.17063399670593</v>
      </c>
      <c r="C27">
        <v>7.8300952123227705E-4</v>
      </c>
      <c r="D27">
        <v>-40</v>
      </c>
      <c r="E27">
        <v>669.5</v>
      </c>
      <c r="F27">
        <v>-749.5</v>
      </c>
      <c r="G27">
        <v>0</v>
      </c>
      <c r="H27">
        <v>0</v>
      </c>
      <c r="I27">
        <v>0</v>
      </c>
      <c r="J27">
        <v>0</v>
      </c>
      <c r="K27">
        <v>7.8300952123227705E-4</v>
      </c>
      <c r="L27">
        <v>7.8300952123227705E-4</v>
      </c>
      <c r="M27">
        <v>7.8300952123227705E-4</v>
      </c>
      <c r="N27">
        <v>7.8300952123227705E-4</v>
      </c>
      <c r="O27">
        <v>7.8300952123227705E-4</v>
      </c>
      <c r="P27">
        <v>7.8300952123227705E-4</v>
      </c>
      <c r="Q27">
        <v>7.8300952123227705E-4</v>
      </c>
      <c r="R27">
        <v>7.8300952123227705E-4</v>
      </c>
      <c r="S27">
        <v>7.8300952123227705E-4</v>
      </c>
      <c r="T27">
        <v>7.8300952123227705E-4</v>
      </c>
      <c r="U27">
        <v>7.8300952123227705E-4</v>
      </c>
      <c r="V27">
        <v>7.8300952123227705E-4</v>
      </c>
      <c r="W27">
        <v>7.8300952123227705E-4</v>
      </c>
      <c r="X27">
        <v>7.8300952123227705E-4</v>
      </c>
      <c r="Y27">
        <v>7.8300952123227705E-4</v>
      </c>
      <c r="Z27">
        <v>7.8300952123227705E-4</v>
      </c>
      <c r="AA27">
        <v>7.8300952123227705E-4</v>
      </c>
      <c r="AB27">
        <v>7.8300952123227705E-4</v>
      </c>
      <c r="AC27">
        <v>7.8300952123227705E-4</v>
      </c>
      <c r="AD27">
        <v>7.8300952123227705E-4</v>
      </c>
      <c r="AE27">
        <v>7.8300952123227705E-4</v>
      </c>
      <c r="AF27">
        <v>7.8300952123227705E-4</v>
      </c>
      <c r="AG27">
        <v>7.8300952123227705E-4</v>
      </c>
      <c r="AH27">
        <v>7.8300952123227705E-4</v>
      </c>
      <c r="AI27">
        <v>7.8300952123227705E-4</v>
      </c>
      <c r="AJ27">
        <v>7.8300952123227705E-4</v>
      </c>
      <c r="AK27">
        <v>7.8300952123227705E-4</v>
      </c>
      <c r="AL27">
        <v>7.8300952123227705E-4</v>
      </c>
      <c r="AM27">
        <v>7.8300952123227705E-4</v>
      </c>
      <c r="AN27">
        <v>7.8300952123227705E-4</v>
      </c>
      <c r="AO27">
        <v>7.8300952123227705E-4</v>
      </c>
      <c r="AP27">
        <v>7.8300952123227705E-4</v>
      </c>
      <c r="AQ27">
        <v>7.8300952123227705E-4</v>
      </c>
      <c r="AR27">
        <v>7.8300952123227705E-4</v>
      </c>
      <c r="AS27">
        <v>7.8300952123227705E-4</v>
      </c>
      <c r="AT27">
        <v>7.8300952123227705E-4</v>
      </c>
      <c r="AU27">
        <v>7.8300952123227705E-4</v>
      </c>
      <c r="AV27">
        <v>7.8300952123227705E-4</v>
      </c>
      <c r="AW27">
        <v>7.8300952123227705E-4</v>
      </c>
      <c r="AX27">
        <v>7.8300952123227705E-4</v>
      </c>
      <c r="AY27">
        <v>7.8300952123227705E-4</v>
      </c>
      <c r="AZ27">
        <v>7.8300952123227705E-4</v>
      </c>
      <c r="BA27">
        <v>7.8300952123227705E-4</v>
      </c>
      <c r="BB27">
        <v>7.8300952123227705E-4</v>
      </c>
      <c r="BC27">
        <v>7.8300952123227705E-4</v>
      </c>
      <c r="BD27">
        <v>7.8300952123227705E-4</v>
      </c>
      <c r="BE27">
        <v>7.8300952123227705E-4</v>
      </c>
      <c r="BF27">
        <v>7.8300952123227705E-4</v>
      </c>
      <c r="BG27">
        <v>7.8300952123227705E-4</v>
      </c>
      <c r="BH27">
        <v>7.8300952123227705E-4</v>
      </c>
      <c r="BI27">
        <v>7.8300952123227705E-4</v>
      </c>
      <c r="BJ27">
        <v>7.8300952123227705E-4</v>
      </c>
      <c r="BK27">
        <v>7.8300952123227705E-4</v>
      </c>
      <c r="BL27">
        <v>7.8300952123227705E-4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1343</v>
      </c>
      <c r="B28">
        <v>629.34544182346951</v>
      </c>
      <c r="C28">
        <v>1.0241345549264844E-3</v>
      </c>
      <c r="D28">
        <v>-30</v>
      </c>
      <c r="E28">
        <v>641.5</v>
      </c>
      <c r="F28">
        <v>-701.5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1.0241345549264844E-3</v>
      </c>
      <c r="N28">
        <v>1.0241345549264844E-3</v>
      </c>
      <c r="O28">
        <v>1.0241345549264844E-3</v>
      </c>
      <c r="P28">
        <v>1.0241345549264844E-3</v>
      </c>
      <c r="Q28">
        <v>1.0241345549264844E-3</v>
      </c>
      <c r="R28">
        <v>1.0241345549264844E-3</v>
      </c>
      <c r="S28">
        <v>1.0241345549264844E-3</v>
      </c>
      <c r="T28">
        <v>1.0241345549264844E-3</v>
      </c>
      <c r="U28">
        <v>1.0241345549264844E-3</v>
      </c>
      <c r="V28">
        <v>1.0241345549264844E-3</v>
      </c>
      <c r="W28">
        <v>1.0241345549264844E-3</v>
      </c>
      <c r="X28">
        <v>1.0241345549264844E-3</v>
      </c>
      <c r="Y28">
        <v>1.0241345549264844E-3</v>
      </c>
      <c r="Z28">
        <v>1.0241345549264844E-3</v>
      </c>
      <c r="AA28">
        <v>1.0241345549264844E-3</v>
      </c>
      <c r="AB28">
        <v>1.0241345549264844E-3</v>
      </c>
      <c r="AC28">
        <v>1.0241345549264844E-3</v>
      </c>
      <c r="AD28">
        <v>1.0241345549264844E-3</v>
      </c>
      <c r="AE28">
        <v>1.0241345549264844E-3</v>
      </c>
      <c r="AF28">
        <v>1.0241345549264844E-3</v>
      </c>
      <c r="AG28">
        <v>1.0241345549264844E-3</v>
      </c>
      <c r="AH28">
        <v>1.0241345549264844E-3</v>
      </c>
      <c r="AI28">
        <v>1.0241345549264844E-3</v>
      </c>
      <c r="AJ28">
        <v>1.0241345549264844E-3</v>
      </c>
      <c r="AK28">
        <v>1.0241345549264844E-3</v>
      </c>
      <c r="AL28">
        <v>1.0241345549264844E-3</v>
      </c>
      <c r="AM28">
        <v>1.0241345549264844E-3</v>
      </c>
      <c r="AN28">
        <v>1.0241345549264844E-3</v>
      </c>
      <c r="AO28">
        <v>1.0241345549264844E-3</v>
      </c>
      <c r="AP28">
        <v>1.0241345549264844E-3</v>
      </c>
      <c r="AQ28">
        <v>1.0241345549264844E-3</v>
      </c>
      <c r="AR28">
        <v>1.0241345549264844E-3</v>
      </c>
      <c r="AS28">
        <v>1.0241345549264844E-3</v>
      </c>
      <c r="AT28">
        <v>1.0241345549264844E-3</v>
      </c>
      <c r="AU28">
        <v>1.0241345549264844E-3</v>
      </c>
      <c r="AV28">
        <v>1.0241345549264844E-3</v>
      </c>
      <c r="AW28">
        <v>1.0241345549264844E-3</v>
      </c>
      <c r="AX28">
        <v>1.0241345549264844E-3</v>
      </c>
      <c r="AY28">
        <v>1.0241345549264844E-3</v>
      </c>
      <c r="AZ28">
        <v>1.0241345549264844E-3</v>
      </c>
      <c r="BA28">
        <v>1.0241345549264844E-3</v>
      </c>
      <c r="BB28">
        <v>1.0241345549264844E-3</v>
      </c>
      <c r="BC28">
        <v>1.0241345549264844E-3</v>
      </c>
      <c r="BD28">
        <v>1.0241345549264844E-3</v>
      </c>
      <c r="BE28">
        <v>1.0241345549264844E-3</v>
      </c>
      <c r="BF28">
        <v>1.0241345549264844E-3</v>
      </c>
      <c r="BG28">
        <v>1.0241345549264844E-3</v>
      </c>
      <c r="BH28">
        <v>1.0241345549264844E-3</v>
      </c>
      <c r="BI28">
        <v>1.0241345549264844E-3</v>
      </c>
      <c r="BJ28">
        <v>1.0241345549264844E-3</v>
      </c>
      <c r="BK28">
        <v>1.0241345549264844E-3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1330</v>
      </c>
      <c r="B29">
        <v>596.64754189562245</v>
      </c>
      <c r="C29">
        <v>9.7092522509863849E-4</v>
      </c>
      <c r="D29">
        <v>-20</v>
      </c>
      <c r="E29">
        <v>645</v>
      </c>
      <c r="F29">
        <v>-685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9.7092522509863849E-4</v>
      </c>
      <c r="O29">
        <v>9.7092522509863849E-4</v>
      </c>
      <c r="P29">
        <v>9.7092522509863849E-4</v>
      </c>
      <c r="Q29">
        <v>9.7092522509863849E-4</v>
      </c>
      <c r="R29">
        <v>9.7092522509863849E-4</v>
      </c>
      <c r="S29">
        <v>9.7092522509863849E-4</v>
      </c>
      <c r="T29">
        <v>9.7092522509863849E-4</v>
      </c>
      <c r="U29">
        <v>9.7092522509863849E-4</v>
      </c>
      <c r="V29">
        <v>9.7092522509863849E-4</v>
      </c>
      <c r="W29">
        <v>9.7092522509863849E-4</v>
      </c>
      <c r="X29">
        <v>9.7092522509863849E-4</v>
      </c>
      <c r="Y29">
        <v>9.7092522509863849E-4</v>
      </c>
      <c r="Z29">
        <v>9.7092522509863849E-4</v>
      </c>
      <c r="AA29">
        <v>9.7092522509863849E-4</v>
      </c>
      <c r="AB29">
        <v>9.7092522509863849E-4</v>
      </c>
      <c r="AC29">
        <v>9.7092522509863849E-4</v>
      </c>
      <c r="AD29">
        <v>9.7092522509863849E-4</v>
      </c>
      <c r="AE29">
        <v>9.7092522509863849E-4</v>
      </c>
      <c r="AF29">
        <v>9.7092522509863849E-4</v>
      </c>
      <c r="AG29">
        <v>9.7092522509863849E-4</v>
      </c>
      <c r="AH29">
        <v>9.7092522509863849E-4</v>
      </c>
      <c r="AI29">
        <v>9.7092522509863849E-4</v>
      </c>
      <c r="AJ29">
        <v>9.7092522509863849E-4</v>
      </c>
      <c r="AK29">
        <v>9.7092522509863849E-4</v>
      </c>
      <c r="AL29">
        <v>9.7092522509863849E-4</v>
      </c>
      <c r="AM29">
        <v>9.7092522509863849E-4</v>
      </c>
      <c r="AN29">
        <v>9.7092522509863849E-4</v>
      </c>
      <c r="AO29">
        <v>9.7092522509863849E-4</v>
      </c>
      <c r="AP29">
        <v>9.7092522509863849E-4</v>
      </c>
      <c r="AQ29">
        <v>9.7092522509863849E-4</v>
      </c>
      <c r="AR29">
        <v>9.7092522509863849E-4</v>
      </c>
      <c r="AS29">
        <v>9.7092522509863849E-4</v>
      </c>
      <c r="AT29">
        <v>9.7092522509863849E-4</v>
      </c>
      <c r="AU29">
        <v>9.7092522509863849E-4</v>
      </c>
      <c r="AV29">
        <v>9.7092522509863849E-4</v>
      </c>
      <c r="AW29">
        <v>9.7092522509863849E-4</v>
      </c>
      <c r="AX29">
        <v>9.7092522509863849E-4</v>
      </c>
      <c r="AY29">
        <v>9.7092522509863849E-4</v>
      </c>
      <c r="AZ29">
        <v>9.7092522509863849E-4</v>
      </c>
      <c r="BA29">
        <v>9.7092522509863849E-4</v>
      </c>
      <c r="BB29">
        <v>9.7092522509863849E-4</v>
      </c>
      <c r="BC29">
        <v>9.7092522509863849E-4</v>
      </c>
      <c r="BD29">
        <v>9.7092522509863849E-4</v>
      </c>
      <c r="BE29">
        <v>9.7092522509863849E-4</v>
      </c>
      <c r="BF29">
        <v>9.7092522509863849E-4</v>
      </c>
      <c r="BG29">
        <v>9.7092522509863849E-4</v>
      </c>
      <c r="BH29">
        <v>9.7092522509863849E-4</v>
      </c>
      <c r="BI29">
        <v>9.7092522509863849E-4</v>
      </c>
      <c r="BJ29">
        <v>9.7092522509863849E-4</v>
      </c>
      <c r="BK29">
        <v>9.7092522509863849E-4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1330</v>
      </c>
      <c r="B30">
        <v>552.24707435829134</v>
      </c>
      <c r="C30">
        <v>8.9867229365907589E-4</v>
      </c>
      <c r="D30">
        <v>-10</v>
      </c>
      <c r="E30">
        <v>655</v>
      </c>
      <c r="F30">
        <v>-675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8.9867229365907589E-4</v>
      </c>
      <c r="O30">
        <v>8.9867229365907589E-4</v>
      </c>
      <c r="P30">
        <v>8.9867229365907589E-4</v>
      </c>
      <c r="Q30">
        <v>8.9867229365907589E-4</v>
      </c>
      <c r="R30">
        <v>8.9867229365907589E-4</v>
      </c>
      <c r="S30">
        <v>8.9867229365907589E-4</v>
      </c>
      <c r="T30">
        <v>8.9867229365907589E-4</v>
      </c>
      <c r="U30">
        <v>8.9867229365907589E-4</v>
      </c>
      <c r="V30">
        <v>8.9867229365907589E-4</v>
      </c>
      <c r="W30">
        <v>8.9867229365907589E-4</v>
      </c>
      <c r="X30">
        <v>8.9867229365907589E-4</v>
      </c>
      <c r="Y30">
        <v>8.9867229365907589E-4</v>
      </c>
      <c r="Z30">
        <v>8.9867229365907589E-4</v>
      </c>
      <c r="AA30">
        <v>8.9867229365907589E-4</v>
      </c>
      <c r="AB30">
        <v>8.9867229365907589E-4</v>
      </c>
      <c r="AC30">
        <v>8.9867229365907589E-4</v>
      </c>
      <c r="AD30">
        <v>8.9867229365907589E-4</v>
      </c>
      <c r="AE30">
        <v>8.9867229365907589E-4</v>
      </c>
      <c r="AF30">
        <v>8.9867229365907589E-4</v>
      </c>
      <c r="AG30">
        <v>8.9867229365907589E-4</v>
      </c>
      <c r="AH30">
        <v>8.9867229365907589E-4</v>
      </c>
      <c r="AI30">
        <v>8.9867229365907589E-4</v>
      </c>
      <c r="AJ30">
        <v>8.9867229365907589E-4</v>
      </c>
      <c r="AK30">
        <v>8.9867229365907589E-4</v>
      </c>
      <c r="AL30">
        <v>8.9867229365907589E-4</v>
      </c>
      <c r="AM30">
        <v>8.9867229365907589E-4</v>
      </c>
      <c r="AN30">
        <v>8.9867229365907589E-4</v>
      </c>
      <c r="AO30">
        <v>8.9867229365907589E-4</v>
      </c>
      <c r="AP30">
        <v>8.9867229365907589E-4</v>
      </c>
      <c r="AQ30">
        <v>8.9867229365907589E-4</v>
      </c>
      <c r="AR30">
        <v>8.9867229365907589E-4</v>
      </c>
      <c r="AS30">
        <v>8.9867229365907589E-4</v>
      </c>
      <c r="AT30">
        <v>8.9867229365907589E-4</v>
      </c>
      <c r="AU30">
        <v>8.9867229365907589E-4</v>
      </c>
      <c r="AV30">
        <v>8.9867229365907589E-4</v>
      </c>
      <c r="AW30">
        <v>8.9867229365907589E-4</v>
      </c>
      <c r="AX30">
        <v>8.9867229365907589E-4</v>
      </c>
      <c r="AY30">
        <v>8.9867229365907589E-4</v>
      </c>
      <c r="AZ30">
        <v>8.9867229365907589E-4</v>
      </c>
      <c r="BA30">
        <v>8.9867229365907589E-4</v>
      </c>
      <c r="BB30">
        <v>8.9867229365907589E-4</v>
      </c>
      <c r="BC30">
        <v>8.9867229365907589E-4</v>
      </c>
      <c r="BD30">
        <v>8.9867229365907589E-4</v>
      </c>
      <c r="BE30">
        <v>8.9867229365907589E-4</v>
      </c>
      <c r="BF30">
        <v>8.9867229365907589E-4</v>
      </c>
      <c r="BG30">
        <v>8.9867229365907589E-4</v>
      </c>
      <c r="BH30">
        <v>8.9867229365907589E-4</v>
      </c>
      <c r="BI30">
        <v>8.9867229365907589E-4</v>
      </c>
      <c r="BJ30">
        <v>8.9867229365907589E-4</v>
      </c>
      <c r="BK30">
        <v>8.9867229365907589E-4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1299</v>
      </c>
      <c r="B31">
        <v>655.46962145646125</v>
      </c>
      <c r="C31">
        <v>1.0666464622245406E-3</v>
      </c>
      <c r="D31">
        <v>0</v>
      </c>
      <c r="E31">
        <v>649.5</v>
      </c>
      <c r="F31">
        <v>-649.5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1.0666464622245406E-3</v>
      </c>
      <c r="P31">
        <v>1.0666464622245406E-3</v>
      </c>
      <c r="Q31">
        <v>1.0666464622245406E-3</v>
      </c>
      <c r="R31">
        <v>1.0666464622245406E-3</v>
      </c>
      <c r="S31">
        <v>1.0666464622245406E-3</v>
      </c>
      <c r="T31">
        <v>1.0666464622245406E-3</v>
      </c>
      <c r="U31">
        <v>1.0666464622245406E-3</v>
      </c>
      <c r="V31">
        <v>1.0666464622245406E-3</v>
      </c>
      <c r="W31">
        <v>1.0666464622245406E-3</v>
      </c>
      <c r="X31">
        <v>1.0666464622245406E-3</v>
      </c>
      <c r="Y31">
        <v>1.0666464622245406E-3</v>
      </c>
      <c r="Z31">
        <v>1.0666464622245406E-3</v>
      </c>
      <c r="AA31">
        <v>1.0666464622245406E-3</v>
      </c>
      <c r="AB31">
        <v>1.0666464622245406E-3</v>
      </c>
      <c r="AC31">
        <v>1.0666464622245406E-3</v>
      </c>
      <c r="AD31">
        <v>1.0666464622245406E-3</v>
      </c>
      <c r="AE31">
        <v>1.0666464622245406E-3</v>
      </c>
      <c r="AF31">
        <v>1.0666464622245406E-3</v>
      </c>
      <c r="AG31">
        <v>1.0666464622245406E-3</v>
      </c>
      <c r="AH31">
        <v>1.0666464622245406E-3</v>
      </c>
      <c r="AI31">
        <v>1.0666464622245406E-3</v>
      </c>
      <c r="AJ31">
        <v>1.0666464622245406E-3</v>
      </c>
      <c r="AK31">
        <v>1.0666464622245406E-3</v>
      </c>
      <c r="AL31">
        <v>1.0666464622245406E-3</v>
      </c>
      <c r="AM31">
        <v>1.0666464622245406E-3</v>
      </c>
      <c r="AN31">
        <v>1.0666464622245406E-3</v>
      </c>
      <c r="AO31">
        <v>1.0666464622245406E-3</v>
      </c>
      <c r="AP31">
        <v>1.0666464622245406E-3</v>
      </c>
      <c r="AQ31">
        <v>1.0666464622245406E-3</v>
      </c>
      <c r="AR31">
        <v>1.0666464622245406E-3</v>
      </c>
      <c r="AS31">
        <v>1.0666464622245406E-3</v>
      </c>
      <c r="AT31">
        <v>1.0666464622245406E-3</v>
      </c>
      <c r="AU31">
        <v>1.0666464622245406E-3</v>
      </c>
      <c r="AV31">
        <v>1.0666464622245406E-3</v>
      </c>
      <c r="AW31">
        <v>1.0666464622245406E-3</v>
      </c>
      <c r="AX31">
        <v>1.0666464622245406E-3</v>
      </c>
      <c r="AY31">
        <v>1.0666464622245406E-3</v>
      </c>
      <c r="AZ31">
        <v>1.0666464622245406E-3</v>
      </c>
      <c r="BA31">
        <v>1.0666464622245406E-3</v>
      </c>
      <c r="BB31">
        <v>1.0666464622245406E-3</v>
      </c>
      <c r="BC31">
        <v>1.0666464622245406E-3</v>
      </c>
      <c r="BD31">
        <v>1.0666464622245406E-3</v>
      </c>
      <c r="BE31">
        <v>1.0666464622245406E-3</v>
      </c>
      <c r="BF31">
        <v>1.0666464622245406E-3</v>
      </c>
      <c r="BG31">
        <v>1.0666464622245406E-3</v>
      </c>
      <c r="BH31">
        <v>1.0666464622245406E-3</v>
      </c>
      <c r="BI31">
        <v>1.0666464622245406E-3</v>
      </c>
      <c r="BJ31">
        <v>1.0666464622245406E-3</v>
      </c>
      <c r="BK31">
        <v>1.0666464622245406E-3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1314</v>
      </c>
      <c r="B32">
        <v>637.40779359215765</v>
      </c>
      <c r="C32">
        <v>1.0372544291506664E-3</v>
      </c>
      <c r="D32">
        <v>10</v>
      </c>
      <c r="E32">
        <v>667</v>
      </c>
      <c r="F32">
        <v>-647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1.0372544291506664E-3</v>
      </c>
      <c r="P32">
        <v>1.0372544291506664E-3</v>
      </c>
      <c r="Q32">
        <v>1.0372544291506664E-3</v>
      </c>
      <c r="R32">
        <v>1.0372544291506664E-3</v>
      </c>
      <c r="S32">
        <v>1.0372544291506664E-3</v>
      </c>
      <c r="T32">
        <v>1.0372544291506664E-3</v>
      </c>
      <c r="U32">
        <v>1.0372544291506664E-3</v>
      </c>
      <c r="V32">
        <v>1.0372544291506664E-3</v>
      </c>
      <c r="W32">
        <v>1.0372544291506664E-3</v>
      </c>
      <c r="X32">
        <v>1.0372544291506664E-3</v>
      </c>
      <c r="Y32">
        <v>1.0372544291506664E-3</v>
      </c>
      <c r="Z32">
        <v>1.0372544291506664E-3</v>
      </c>
      <c r="AA32">
        <v>1.0372544291506664E-3</v>
      </c>
      <c r="AB32">
        <v>1.0372544291506664E-3</v>
      </c>
      <c r="AC32">
        <v>1.0372544291506664E-3</v>
      </c>
      <c r="AD32">
        <v>1.0372544291506664E-3</v>
      </c>
      <c r="AE32">
        <v>1.0372544291506664E-3</v>
      </c>
      <c r="AF32">
        <v>1.0372544291506664E-3</v>
      </c>
      <c r="AG32">
        <v>1.0372544291506664E-3</v>
      </c>
      <c r="AH32">
        <v>1.0372544291506664E-3</v>
      </c>
      <c r="AI32">
        <v>1.0372544291506664E-3</v>
      </c>
      <c r="AJ32">
        <v>1.0372544291506664E-3</v>
      </c>
      <c r="AK32">
        <v>1.0372544291506664E-3</v>
      </c>
      <c r="AL32">
        <v>1.0372544291506664E-3</v>
      </c>
      <c r="AM32">
        <v>1.0372544291506664E-3</v>
      </c>
      <c r="AN32">
        <v>1.0372544291506664E-3</v>
      </c>
      <c r="AO32">
        <v>1.0372544291506664E-3</v>
      </c>
      <c r="AP32">
        <v>1.0372544291506664E-3</v>
      </c>
      <c r="AQ32">
        <v>1.0372544291506664E-3</v>
      </c>
      <c r="AR32">
        <v>1.0372544291506664E-3</v>
      </c>
      <c r="AS32">
        <v>1.0372544291506664E-3</v>
      </c>
      <c r="AT32">
        <v>1.0372544291506664E-3</v>
      </c>
      <c r="AU32">
        <v>1.0372544291506664E-3</v>
      </c>
      <c r="AV32">
        <v>1.0372544291506664E-3</v>
      </c>
      <c r="AW32">
        <v>1.0372544291506664E-3</v>
      </c>
      <c r="AX32">
        <v>1.0372544291506664E-3</v>
      </c>
      <c r="AY32">
        <v>1.0372544291506664E-3</v>
      </c>
      <c r="AZ32">
        <v>1.0372544291506664E-3</v>
      </c>
      <c r="BA32">
        <v>1.0372544291506664E-3</v>
      </c>
      <c r="BB32">
        <v>1.0372544291506664E-3</v>
      </c>
      <c r="BC32">
        <v>1.0372544291506664E-3</v>
      </c>
      <c r="BD32">
        <v>1.0372544291506664E-3</v>
      </c>
      <c r="BE32">
        <v>1.0372544291506664E-3</v>
      </c>
      <c r="BF32">
        <v>1.0372544291506664E-3</v>
      </c>
      <c r="BG32">
        <v>1.0372544291506664E-3</v>
      </c>
      <c r="BH32">
        <v>1.0372544291506664E-3</v>
      </c>
      <c r="BI32">
        <v>1.0372544291506664E-3</v>
      </c>
      <c r="BJ32">
        <v>1.0372544291506664E-3</v>
      </c>
      <c r="BK32">
        <v>1.0372544291506664E-3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1268</v>
      </c>
      <c r="B33">
        <v>553.05746661658611</v>
      </c>
      <c r="C33">
        <v>8.999910459048376E-4</v>
      </c>
      <c r="D33">
        <v>20</v>
      </c>
      <c r="E33">
        <v>654</v>
      </c>
      <c r="F33">
        <v>-614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8.999910459048376E-4</v>
      </c>
      <c r="R33">
        <v>8.999910459048376E-4</v>
      </c>
      <c r="S33">
        <v>8.999910459048376E-4</v>
      </c>
      <c r="T33">
        <v>8.999910459048376E-4</v>
      </c>
      <c r="U33">
        <v>8.999910459048376E-4</v>
      </c>
      <c r="V33">
        <v>8.999910459048376E-4</v>
      </c>
      <c r="W33">
        <v>8.999910459048376E-4</v>
      </c>
      <c r="X33">
        <v>8.999910459048376E-4</v>
      </c>
      <c r="Y33">
        <v>8.999910459048376E-4</v>
      </c>
      <c r="Z33">
        <v>8.999910459048376E-4</v>
      </c>
      <c r="AA33">
        <v>8.999910459048376E-4</v>
      </c>
      <c r="AB33">
        <v>8.999910459048376E-4</v>
      </c>
      <c r="AC33">
        <v>8.999910459048376E-4</v>
      </c>
      <c r="AD33">
        <v>8.999910459048376E-4</v>
      </c>
      <c r="AE33">
        <v>8.999910459048376E-4</v>
      </c>
      <c r="AF33">
        <v>8.999910459048376E-4</v>
      </c>
      <c r="AG33">
        <v>8.999910459048376E-4</v>
      </c>
      <c r="AH33">
        <v>8.999910459048376E-4</v>
      </c>
      <c r="AI33">
        <v>8.999910459048376E-4</v>
      </c>
      <c r="AJ33">
        <v>8.999910459048376E-4</v>
      </c>
      <c r="AK33">
        <v>8.999910459048376E-4</v>
      </c>
      <c r="AL33">
        <v>8.999910459048376E-4</v>
      </c>
      <c r="AM33">
        <v>8.999910459048376E-4</v>
      </c>
      <c r="AN33">
        <v>8.999910459048376E-4</v>
      </c>
      <c r="AO33">
        <v>8.999910459048376E-4</v>
      </c>
      <c r="AP33">
        <v>8.999910459048376E-4</v>
      </c>
      <c r="AQ33">
        <v>8.999910459048376E-4</v>
      </c>
      <c r="AR33">
        <v>8.999910459048376E-4</v>
      </c>
      <c r="AS33">
        <v>8.999910459048376E-4</v>
      </c>
      <c r="AT33">
        <v>8.999910459048376E-4</v>
      </c>
      <c r="AU33">
        <v>8.999910459048376E-4</v>
      </c>
      <c r="AV33">
        <v>8.999910459048376E-4</v>
      </c>
      <c r="AW33">
        <v>8.999910459048376E-4</v>
      </c>
      <c r="AX33">
        <v>8.999910459048376E-4</v>
      </c>
      <c r="AY33">
        <v>8.999910459048376E-4</v>
      </c>
      <c r="AZ33">
        <v>8.999910459048376E-4</v>
      </c>
      <c r="BA33">
        <v>8.999910459048376E-4</v>
      </c>
      <c r="BB33">
        <v>8.999910459048376E-4</v>
      </c>
      <c r="BC33">
        <v>8.999910459048376E-4</v>
      </c>
      <c r="BD33">
        <v>8.999910459048376E-4</v>
      </c>
      <c r="BE33">
        <v>8.999910459048376E-4</v>
      </c>
      <c r="BF33">
        <v>8.999910459048376E-4</v>
      </c>
      <c r="BG33">
        <v>8.999910459048376E-4</v>
      </c>
      <c r="BH33">
        <v>8.999910459048376E-4</v>
      </c>
      <c r="BI33">
        <v>8.999910459048376E-4</v>
      </c>
      <c r="BJ33">
        <v>8.999910459048376E-4</v>
      </c>
      <c r="BK33">
        <v>8.999910459048376E-4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1248</v>
      </c>
      <c r="B34">
        <v>435.31204341427451</v>
      </c>
      <c r="C34">
        <v>7.0838378449917779E-4</v>
      </c>
      <c r="D34">
        <v>30</v>
      </c>
      <c r="E34">
        <v>654</v>
      </c>
      <c r="F34">
        <v>-594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7.0838378449917779E-4</v>
      </c>
      <c r="R34">
        <v>7.0838378449917779E-4</v>
      </c>
      <c r="S34">
        <v>7.0838378449917779E-4</v>
      </c>
      <c r="T34">
        <v>7.0838378449917779E-4</v>
      </c>
      <c r="U34">
        <v>7.0838378449917779E-4</v>
      </c>
      <c r="V34">
        <v>7.0838378449917779E-4</v>
      </c>
      <c r="W34">
        <v>7.0838378449917779E-4</v>
      </c>
      <c r="X34">
        <v>7.0838378449917779E-4</v>
      </c>
      <c r="Y34">
        <v>7.0838378449917779E-4</v>
      </c>
      <c r="Z34">
        <v>7.0838378449917779E-4</v>
      </c>
      <c r="AA34">
        <v>7.0838378449917779E-4</v>
      </c>
      <c r="AB34">
        <v>7.0838378449917779E-4</v>
      </c>
      <c r="AC34">
        <v>7.0838378449917779E-4</v>
      </c>
      <c r="AD34">
        <v>7.0838378449917779E-4</v>
      </c>
      <c r="AE34">
        <v>7.0838378449917779E-4</v>
      </c>
      <c r="AF34">
        <v>7.0838378449917779E-4</v>
      </c>
      <c r="AG34">
        <v>7.0838378449917779E-4</v>
      </c>
      <c r="AH34">
        <v>7.0838378449917779E-4</v>
      </c>
      <c r="AI34">
        <v>7.0838378449917779E-4</v>
      </c>
      <c r="AJ34">
        <v>7.0838378449917779E-4</v>
      </c>
      <c r="AK34">
        <v>7.0838378449917779E-4</v>
      </c>
      <c r="AL34">
        <v>7.0838378449917779E-4</v>
      </c>
      <c r="AM34">
        <v>7.0838378449917779E-4</v>
      </c>
      <c r="AN34">
        <v>7.0838378449917779E-4</v>
      </c>
      <c r="AO34">
        <v>7.0838378449917779E-4</v>
      </c>
      <c r="AP34">
        <v>7.0838378449917779E-4</v>
      </c>
      <c r="AQ34">
        <v>7.0838378449917779E-4</v>
      </c>
      <c r="AR34">
        <v>7.0838378449917779E-4</v>
      </c>
      <c r="AS34">
        <v>7.0838378449917779E-4</v>
      </c>
      <c r="AT34">
        <v>7.0838378449917779E-4</v>
      </c>
      <c r="AU34">
        <v>7.0838378449917779E-4</v>
      </c>
      <c r="AV34">
        <v>7.0838378449917779E-4</v>
      </c>
      <c r="AW34">
        <v>7.0838378449917779E-4</v>
      </c>
      <c r="AX34">
        <v>7.0838378449917779E-4</v>
      </c>
      <c r="AY34">
        <v>7.0838378449917779E-4</v>
      </c>
      <c r="AZ34">
        <v>7.0838378449917779E-4</v>
      </c>
      <c r="BA34">
        <v>7.0838378449917779E-4</v>
      </c>
      <c r="BB34">
        <v>7.0838378449917779E-4</v>
      </c>
      <c r="BC34">
        <v>7.0838378449917779E-4</v>
      </c>
      <c r="BD34">
        <v>7.0838378449917779E-4</v>
      </c>
      <c r="BE34">
        <v>7.0838378449917779E-4</v>
      </c>
      <c r="BF34">
        <v>7.0838378449917779E-4</v>
      </c>
      <c r="BG34">
        <v>7.0838378449917779E-4</v>
      </c>
      <c r="BH34">
        <v>7.0838378449917779E-4</v>
      </c>
      <c r="BI34">
        <v>7.0838378449917779E-4</v>
      </c>
      <c r="BJ34">
        <v>7.0838378449917779E-4</v>
      </c>
      <c r="BK34">
        <v>7.0838378449917779E-4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1248</v>
      </c>
      <c r="B35">
        <v>447.35056070629486</v>
      </c>
      <c r="C35">
        <v>7.2797407741226501E-4</v>
      </c>
      <c r="D35">
        <v>40</v>
      </c>
      <c r="E35">
        <v>664</v>
      </c>
      <c r="F35">
        <v>-584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7.2797407741226501E-4</v>
      </c>
      <c r="S35">
        <v>7.2797407741226501E-4</v>
      </c>
      <c r="T35">
        <v>7.2797407741226501E-4</v>
      </c>
      <c r="U35">
        <v>7.2797407741226501E-4</v>
      </c>
      <c r="V35">
        <v>7.2797407741226501E-4</v>
      </c>
      <c r="W35">
        <v>7.2797407741226501E-4</v>
      </c>
      <c r="X35">
        <v>7.2797407741226501E-4</v>
      </c>
      <c r="Y35">
        <v>7.2797407741226501E-4</v>
      </c>
      <c r="Z35">
        <v>7.2797407741226501E-4</v>
      </c>
      <c r="AA35">
        <v>7.2797407741226501E-4</v>
      </c>
      <c r="AB35">
        <v>7.2797407741226501E-4</v>
      </c>
      <c r="AC35">
        <v>7.2797407741226501E-4</v>
      </c>
      <c r="AD35">
        <v>7.2797407741226501E-4</v>
      </c>
      <c r="AE35">
        <v>7.2797407741226501E-4</v>
      </c>
      <c r="AF35">
        <v>7.2797407741226501E-4</v>
      </c>
      <c r="AG35">
        <v>7.2797407741226501E-4</v>
      </c>
      <c r="AH35">
        <v>7.2797407741226501E-4</v>
      </c>
      <c r="AI35">
        <v>7.2797407741226501E-4</v>
      </c>
      <c r="AJ35">
        <v>7.2797407741226501E-4</v>
      </c>
      <c r="AK35">
        <v>7.2797407741226501E-4</v>
      </c>
      <c r="AL35">
        <v>7.2797407741226501E-4</v>
      </c>
      <c r="AM35">
        <v>7.2797407741226501E-4</v>
      </c>
      <c r="AN35">
        <v>7.2797407741226501E-4</v>
      </c>
      <c r="AO35">
        <v>7.2797407741226501E-4</v>
      </c>
      <c r="AP35">
        <v>7.2797407741226501E-4</v>
      </c>
      <c r="AQ35">
        <v>7.2797407741226501E-4</v>
      </c>
      <c r="AR35">
        <v>7.2797407741226501E-4</v>
      </c>
      <c r="AS35">
        <v>7.2797407741226501E-4</v>
      </c>
      <c r="AT35">
        <v>7.2797407741226501E-4</v>
      </c>
      <c r="AU35">
        <v>7.2797407741226501E-4</v>
      </c>
      <c r="AV35">
        <v>7.2797407741226501E-4</v>
      </c>
      <c r="AW35">
        <v>7.2797407741226501E-4</v>
      </c>
      <c r="AX35">
        <v>7.2797407741226501E-4</v>
      </c>
      <c r="AY35">
        <v>7.2797407741226501E-4</v>
      </c>
      <c r="AZ35">
        <v>7.2797407741226501E-4</v>
      </c>
      <c r="BA35">
        <v>7.2797407741226501E-4</v>
      </c>
      <c r="BB35">
        <v>7.2797407741226501E-4</v>
      </c>
      <c r="BC35">
        <v>7.2797407741226501E-4</v>
      </c>
      <c r="BD35">
        <v>7.2797407741226501E-4</v>
      </c>
      <c r="BE35">
        <v>7.2797407741226501E-4</v>
      </c>
      <c r="BF35">
        <v>7.2797407741226501E-4</v>
      </c>
      <c r="BG35">
        <v>7.2797407741226501E-4</v>
      </c>
      <c r="BH35">
        <v>7.2797407741226501E-4</v>
      </c>
      <c r="BI35">
        <v>7.2797407741226501E-4</v>
      </c>
      <c r="BJ35">
        <v>7.2797407741226501E-4</v>
      </c>
      <c r="BK35">
        <v>7.2797407741226501E-4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1248</v>
      </c>
      <c r="B36">
        <v>449.11156022339065</v>
      </c>
      <c r="C36">
        <v>7.308397539339559E-4</v>
      </c>
      <c r="D36">
        <v>30</v>
      </c>
      <c r="E36">
        <v>654</v>
      </c>
      <c r="F36">
        <v>-594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7.308397539339559E-4</v>
      </c>
      <c r="R36">
        <v>7.308397539339559E-4</v>
      </c>
      <c r="S36">
        <v>7.308397539339559E-4</v>
      </c>
      <c r="T36">
        <v>7.308397539339559E-4</v>
      </c>
      <c r="U36">
        <v>7.308397539339559E-4</v>
      </c>
      <c r="V36">
        <v>7.308397539339559E-4</v>
      </c>
      <c r="W36">
        <v>7.308397539339559E-4</v>
      </c>
      <c r="X36">
        <v>7.308397539339559E-4</v>
      </c>
      <c r="Y36">
        <v>7.308397539339559E-4</v>
      </c>
      <c r="Z36">
        <v>7.308397539339559E-4</v>
      </c>
      <c r="AA36">
        <v>7.308397539339559E-4</v>
      </c>
      <c r="AB36">
        <v>7.308397539339559E-4</v>
      </c>
      <c r="AC36">
        <v>7.308397539339559E-4</v>
      </c>
      <c r="AD36">
        <v>7.308397539339559E-4</v>
      </c>
      <c r="AE36">
        <v>7.308397539339559E-4</v>
      </c>
      <c r="AF36">
        <v>7.308397539339559E-4</v>
      </c>
      <c r="AG36">
        <v>7.308397539339559E-4</v>
      </c>
      <c r="AH36">
        <v>7.308397539339559E-4</v>
      </c>
      <c r="AI36">
        <v>7.308397539339559E-4</v>
      </c>
      <c r="AJ36">
        <v>7.308397539339559E-4</v>
      </c>
      <c r="AK36">
        <v>7.308397539339559E-4</v>
      </c>
      <c r="AL36">
        <v>7.308397539339559E-4</v>
      </c>
      <c r="AM36">
        <v>7.308397539339559E-4</v>
      </c>
      <c r="AN36">
        <v>7.308397539339559E-4</v>
      </c>
      <c r="AO36">
        <v>7.308397539339559E-4</v>
      </c>
      <c r="AP36">
        <v>7.308397539339559E-4</v>
      </c>
      <c r="AQ36">
        <v>7.308397539339559E-4</v>
      </c>
      <c r="AR36">
        <v>7.308397539339559E-4</v>
      </c>
      <c r="AS36">
        <v>7.308397539339559E-4</v>
      </c>
      <c r="AT36">
        <v>7.308397539339559E-4</v>
      </c>
      <c r="AU36">
        <v>7.308397539339559E-4</v>
      </c>
      <c r="AV36">
        <v>7.308397539339559E-4</v>
      </c>
      <c r="AW36">
        <v>7.308397539339559E-4</v>
      </c>
      <c r="AX36">
        <v>7.308397539339559E-4</v>
      </c>
      <c r="AY36">
        <v>7.308397539339559E-4</v>
      </c>
      <c r="AZ36">
        <v>7.308397539339559E-4</v>
      </c>
      <c r="BA36">
        <v>7.308397539339559E-4</v>
      </c>
      <c r="BB36">
        <v>7.308397539339559E-4</v>
      </c>
      <c r="BC36">
        <v>7.308397539339559E-4</v>
      </c>
      <c r="BD36">
        <v>7.308397539339559E-4</v>
      </c>
      <c r="BE36">
        <v>7.308397539339559E-4</v>
      </c>
      <c r="BF36">
        <v>7.308397539339559E-4</v>
      </c>
      <c r="BG36">
        <v>7.308397539339559E-4</v>
      </c>
      <c r="BH36">
        <v>7.308397539339559E-4</v>
      </c>
      <c r="BI36">
        <v>7.308397539339559E-4</v>
      </c>
      <c r="BJ36">
        <v>7.308397539339559E-4</v>
      </c>
      <c r="BK36">
        <v>7.308397539339559E-4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1248</v>
      </c>
      <c r="B37">
        <v>441.55430744667831</v>
      </c>
      <c r="C37">
        <v>7.1854182787522351E-4</v>
      </c>
      <c r="D37">
        <v>20</v>
      </c>
      <c r="E37">
        <v>644</v>
      </c>
      <c r="F37">
        <v>-604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7.1854182787522351E-4</v>
      </c>
      <c r="R37">
        <v>7.1854182787522351E-4</v>
      </c>
      <c r="S37">
        <v>7.1854182787522351E-4</v>
      </c>
      <c r="T37">
        <v>7.1854182787522351E-4</v>
      </c>
      <c r="U37">
        <v>7.1854182787522351E-4</v>
      </c>
      <c r="V37">
        <v>7.1854182787522351E-4</v>
      </c>
      <c r="W37">
        <v>7.1854182787522351E-4</v>
      </c>
      <c r="X37">
        <v>7.1854182787522351E-4</v>
      </c>
      <c r="Y37">
        <v>7.1854182787522351E-4</v>
      </c>
      <c r="Z37">
        <v>7.1854182787522351E-4</v>
      </c>
      <c r="AA37">
        <v>7.1854182787522351E-4</v>
      </c>
      <c r="AB37">
        <v>7.1854182787522351E-4</v>
      </c>
      <c r="AC37">
        <v>7.1854182787522351E-4</v>
      </c>
      <c r="AD37">
        <v>7.1854182787522351E-4</v>
      </c>
      <c r="AE37">
        <v>7.1854182787522351E-4</v>
      </c>
      <c r="AF37">
        <v>7.1854182787522351E-4</v>
      </c>
      <c r="AG37">
        <v>7.1854182787522351E-4</v>
      </c>
      <c r="AH37">
        <v>7.1854182787522351E-4</v>
      </c>
      <c r="AI37">
        <v>7.1854182787522351E-4</v>
      </c>
      <c r="AJ37">
        <v>7.1854182787522351E-4</v>
      </c>
      <c r="AK37">
        <v>7.1854182787522351E-4</v>
      </c>
      <c r="AL37">
        <v>7.1854182787522351E-4</v>
      </c>
      <c r="AM37">
        <v>7.1854182787522351E-4</v>
      </c>
      <c r="AN37">
        <v>7.1854182787522351E-4</v>
      </c>
      <c r="AO37">
        <v>7.1854182787522351E-4</v>
      </c>
      <c r="AP37">
        <v>7.1854182787522351E-4</v>
      </c>
      <c r="AQ37">
        <v>7.1854182787522351E-4</v>
      </c>
      <c r="AR37">
        <v>7.1854182787522351E-4</v>
      </c>
      <c r="AS37">
        <v>7.1854182787522351E-4</v>
      </c>
      <c r="AT37">
        <v>7.1854182787522351E-4</v>
      </c>
      <c r="AU37">
        <v>7.1854182787522351E-4</v>
      </c>
      <c r="AV37">
        <v>7.1854182787522351E-4</v>
      </c>
      <c r="AW37">
        <v>7.1854182787522351E-4</v>
      </c>
      <c r="AX37">
        <v>7.1854182787522351E-4</v>
      </c>
      <c r="AY37">
        <v>7.1854182787522351E-4</v>
      </c>
      <c r="AZ37">
        <v>7.1854182787522351E-4</v>
      </c>
      <c r="BA37">
        <v>7.1854182787522351E-4</v>
      </c>
      <c r="BB37">
        <v>7.1854182787522351E-4</v>
      </c>
      <c r="BC37">
        <v>7.1854182787522351E-4</v>
      </c>
      <c r="BD37">
        <v>7.1854182787522351E-4</v>
      </c>
      <c r="BE37">
        <v>7.1854182787522351E-4</v>
      </c>
      <c r="BF37">
        <v>7.1854182787522351E-4</v>
      </c>
      <c r="BG37">
        <v>7.1854182787522351E-4</v>
      </c>
      <c r="BH37">
        <v>7.1854182787522351E-4</v>
      </c>
      <c r="BI37">
        <v>7.1854182787522351E-4</v>
      </c>
      <c r="BJ37">
        <v>7.1854182787522351E-4</v>
      </c>
      <c r="BK37">
        <v>7.1854182787522351E-4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1248</v>
      </c>
      <c r="B38">
        <v>442.8597842421371</v>
      </c>
      <c r="C38">
        <v>7.2066623175270341E-4</v>
      </c>
      <c r="D38">
        <v>10</v>
      </c>
      <c r="E38">
        <v>634</v>
      </c>
      <c r="F38">
        <v>-614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7.2066623175270341E-4</v>
      </c>
      <c r="R38">
        <v>7.2066623175270341E-4</v>
      </c>
      <c r="S38">
        <v>7.2066623175270341E-4</v>
      </c>
      <c r="T38">
        <v>7.2066623175270341E-4</v>
      </c>
      <c r="U38">
        <v>7.2066623175270341E-4</v>
      </c>
      <c r="V38">
        <v>7.2066623175270341E-4</v>
      </c>
      <c r="W38">
        <v>7.2066623175270341E-4</v>
      </c>
      <c r="X38">
        <v>7.2066623175270341E-4</v>
      </c>
      <c r="Y38">
        <v>7.2066623175270341E-4</v>
      </c>
      <c r="Z38">
        <v>7.2066623175270341E-4</v>
      </c>
      <c r="AA38">
        <v>7.2066623175270341E-4</v>
      </c>
      <c r="AB38">
        <v>7.2066623175270341E-4</v>
      </c>
      <c r="AC38">
        <v>7.2066623175270341E-4</v>
      </c>
      <c r="AD38">
        <v>7.2066623175270341E-4</v>
      </c>
      <c r="AE38">
        <v>7.2066623175270341E-4</v>
      </c>
      <c r="AF38">
        <v>7.2066623175270341E-4</v>
      </c>
      <c r="AG38">
        <v>7.2066623175270341E-4</v>
      </c>
      <c r="AH38">
        <v>7.2066623175270341E-4</v>
      </c>
      <c r="AI38">
        <v>7.2066623175270341E-4</v>
      </c>
      <c r="AJ38">
        <v>7.2066623175270341E-4</v>
      </c>
      <c r="AK38">
        <v>7.2066623175270341E-4</v>
      </c>
      <c r="AL38">
        <v>7.2066623175270341E-4</v>
      </c>
      <c r="AM38">
        <v>7.2066623175270341E-4</v>
      </c>
      <c r="AN38">
        <v>7.2066623175270341E-4</v>
      </c>
      <c r="AO38">
        <v>7.2066623175270341E-4</v>
      </c>
      <c r="AP38">
        <v>7.2066623175270341E-4</v>
      </c>
      <c r="AQ38">
        <v>7.2066623175270341E-4</v>
      </c>
      <c r="AR38">
        <v>7.2066623175270341E-4</v>
      </c>
      <c r="AS38">
        <v>7.2066623175270341E-4</v>
      </c>
      <c r="AT38">
        <v>7.2066623175270341E-4</v>
      </c>
      <c r="AU38">
        <v>7.2066623175270341E-4</v>
      </c>
      <c r="AV38">
        <v>7.2066623175270341E-4</v>
      </c>
      <c r="AW38">
        <v>7.2066623175270341E-4</v>
      </c>
      <c r="AX38">
        <v>7.2066623175270341E-4</v>
      </c>
      <c r="AY38">
        <v>7.2066623175270341E-4</v>
      </c>
      <c r="AZ38">
        <v>7.2066623175270341E-4</v>
      </c>
      <c r="BA38">
        <v>7.2066623175270341E-4</v>
      </c>
      <c r="BB38">
        <v>7.2066623175270341E-4</v>
      </c>
      <c r="BC38">
        <v>7.2066623175270341E-4</v>
      </c>
      <c r="BD38">
        <v>7.2066623175270341E-4</v>
      </c>
      <c r="BE38">
        <v>7.2066623175270341E-4</v>
      </c>
      <c r="BF38">
        <v>7.2066623175270341E-4</v>
      </c>
      <c r="BG38">
        <v>7.2066623175270341E-4</v>
      </c>
      <c r="BH38">
        <v>7.2066623175270341E-4</v>
      </c>
      <c r="BI38">
        <v>7.2066623175270341E-4</v>
      </c>
      <c r="BJ38">
        <v>7.2066623175270341E-4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1248</v>
      </c>
      <c r="B39">
        <v>431.1979788970379</v>
      </c>
      <c r="C39">
        <v>7.0168896262028861E-4</v>
      </c>
      <c r="D39">
        <v>0</v>
      </c>
      <c r="E39">
        <v>624</v>
      </c>
      <c r="F39">
        <v>-624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7.0168896262028861E-4</v>
      </c>
      <c r="Q39">
        <v>7.0168896262028861E-4</v>
      </c>
      <c r="R39">
        <v>7.0168896262028861E-4</v>
      </c>
      <c r="S39">
        <v>7.0168896262028861E-4</v>
      </c>
      <c r="T39">
        <v>7.0168896262028861E-4</v>
      </c>
      <c r="U39">
        <v>7.0168896262028861E-4</v>
      </c>
      <c r="V39">
        <v>7.0168896262028861E-4</v>
      </c>
      <c r="W39">
        <v>7.0168896262028861E-4</v>
      </c>
      <c r="X39">
        <v>7.0168896262028861E-4</v>
      </c>
      <c r="Y39">
        <v>7.0168896262028861E-4</v>
      </c>
      <c r="Z39">
        <v>7.0168896262028861E-4</v>
      </c>
      <c r="AA39">
        <v>7.0168896262028861E-4</v>
      </c>
      <c r="AB39">
        <v>7.0168896262028861E-4</v>
      </c>
      <c r="AC39">
        <v>7.0168896262028861E-4</v>
      </c>
      <c r="AD39">
        <v>7.0168896262028861E-4</v>
      </c>
      <c r="AE39">
        <v>7.0168896262028861E-4</v>
      </c>
      <c r="AF39">
        <v>7.0168896262028861E-4</v>
      </c>
      <c r="AG39">
        <v>7.0168896262028861E-4</v>
      </c>
      <c r="AH39">
        <v>7.0168896262028861E-4</v>
      </c>
      <c r="AI39">
        <v>7.0168896262028861E-4</v>
      </c>
      <c r="AJ39">
        <v>7.0168896262028861E-4</v>
      </c>
      <c r="AK39">
        <v>7.0168896262028861E-4</v>
      </c>
      <c r="AL39">
        <v>7.0168896262028861E-4</v>
      </c>
      <c r="AM39">
        <v>7.0168896262028861E-4</v>
      </c>
      <c r="AN39">
        <v>7.0168896262028861E-4</v>
      </c>
      <c r="AO39">
        <v>7.0168896262028861E-4</v>
      </c>
      <c r="AP39">
        <v>7.0168896262028861E-4</v>
      </c>
      <c r="AQ39">
        <v>7.0168896262028861E-4</v>
      </c>
      <c r="AR39">
        <v>7.0168896262028861E-4</v>
      </c>
      <c r="AS39">
        <v>7.0168896262028861E-4</v>
      </c>
      <c r="AT39">
        <v>7.0168896262028861E-4</v>
      </c>
      <c r="AU39">
        <v>7.0168896262028861E-4</v>
      </c>
      <c r="AV39">
        <v>7.0168896262028861E-4</v>
      </c>
      <c r="AW39">
        <v>7.0168896262028861E-4</v>
      </c>
      <c r="AX39">
        <v>7.0168896262028861E-4</v>
      </c>
      <c r="AY39">
        <v>7.0168896262028861E-4</v>
      </c>
      <c r="AZ39">
        <v>7.0168896262028861E-4</v>
      </c>
      <c r="BA39">
        <v>7.0168896262028861E-4</v>
      </c>
      <c r="BB39">
        <v>7.0168896262028861E-4</v>
      </c>
      <c r="BC39">
        <v>7.0168896262028861E-4</v>
      </c>
      <c r="BD39">
        <v>7.0168896262028861E-4</v>
      </c>
      <c r="BE39">
        <v>7.0168896262028861E-4</v>
      </c>
      <c r="BF39">
        <v>7.0168896262028861E-4</v>
      </c>
      <c r="BG39">
        <v>7.0168896262028861E-4</v>
      </c>
      <c r="BH39">
        <v>7.0168896262028861E-4</v>
      </c>
      <c r="BI39">
        <v>7.0168896262028861E-4</v>
      </c>
      <c r="BJ39">
        <v>7.0168896262028861E-4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1248</v>
      </c>
      <c r="B40">
        <v>442.0187455956214</v>
      </c>
      <c r="C40">
        <v>7.1929760860445322E-4</v>
      </c>
      <c r="D40">
        <v>-10</v>
      </c>
      <c r="E40">
        <v>614</v>
      </c>
      <c r="F40">
        <v>-634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7.1929760860445322E-4</v>
      </c>
      <c r="Q40">
        <v>7.1929760860445322E-4</v>
      </c>
      <c r="R40">
        <v>7.1929760860445322E-4</v>
      </c>
      <c r="S40">
        <v>7.1929760860445322E-4</v>
      </c>
      <c r="T40">
        <v>7.1929760860445322E-4</v>
      </c>
      <c r="U40">
        <v>7.1929760860445322E-4</v>
      </c>
      <c r="V40">
        <v>7.1929760860445322E-4</v>
      </c>
      <c r="W40">
        <v>7.1929760860445322E-4</v>
      </c>
      <c r="X40">
        <v>7.1929760860445322E-4</v>
      </c>
      <c r="Y40">
        <v>7.1929760860445322E-4</v>
      </c>
      <c r="Z40">
        <v>7.1929760860445322E-4</v>
      </c>
      <c r="AA40">
        <v>7.1929760860445322E-4</v>
      </c>
      <c r="AB40">
        <v>7.1929760860445322E-4</v>
      </c>
      <c r="AC40">
        <v>7.1929760860445322E-4</v>
      </c>
      <c r="AD40">
        <v>7.1929760860445322E-4</v>
      </c>
      <c r="AE40">
        <v>7.1929760860445322E-4</v>
      </c>
      <c r="AF40">
        <v>7.1929760860445322E-4</v>
      </c>
      <c r="AG40">
        <v>7.1929760860445322E-4</v>
      </c>
      <c r="AH40">
        <v>7.1929760860445322E-4</v>
      </c>
      <c r="AI40">
        <v>7.1929760860445322E-4</v>
      </c>
      <c r="AJ40">
        <v>7.1929760860445322E-4</v>
      </c>
      <c r="AK40">
        <v>7.1929760860445322E-4</v>
      </c>
      <c r="AL40">
        <v>7.1929760860445322E-4</v>
      </c>
      <c r="AM40">
        <v>7.1929760860445322E-4</v>
      </c>
      <c r="AN40">
        <v>7.1929760860445322E-4</v>
      </c>
      <c r="AO40">
        <v>7.1929760860445322E-4</v>
      </c>
      <c r="AP40">
        <v>7.1929760860445322E-4</v>
      </c>
      <c r="AQ40">
        <v>7.1929760860445322E-4</v>
      </c>
      <c r="AR40">
        <v>7.1929760860445322E-4</v>
      </c>
      <c r="AS40">
        <v>7.1929760860445322E-4</v>
      </c>
      <c r="AT40">
        <v>7.1929760860445322E-4</v>
      </c>
      <c r="AU40">
        <v>7.1929760860445322E-4</v>
      </c>
      <c r="AV40">
        <v>7.1929760860445322E-4</v>
      </c>
      <c r="AW40">
        <v>7.1929760860445322E-4</v>
      </c>
      <c r="AX40">
        <v>7.1929760860445322E-4</v>
      </c>
      <c r="AY40">
        <v>7.1929760860445322E-4</v>
      </c>
      <c r="AZ40">
        <v>7.1929760860445322E-4</v>
      </c>
      <c r="BA40">
        <v>7.1929760860445322E-4</v>
      </c>
      <c r="BB40">
        <v>7.1929760860445322E-4</v>
      </c>
      <c r="BC40">
        <v>7.1929760860445322E-4</v>
      </c>
      <c r="BD40">
        <v>7.1929760860445322E-4</v>
      </c>
      <c r="BE40">
        <v>7.1929760860445322E-4</v>
      </c>
      <c r="BF40">
        <v>7.1929760860445322E-4</v>
      </c>
      <c r="BG40">
        <v>7.1929760860445322E-4</v>
      </c>
      <c r="BH40">
        <v>7.1929760860445322E-4</v>
      </c>
      <c r="BI40">
        <v>7.1929760860445322E-4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1248</v>
      </c>
      <c r="B41">
        <v>443.1866606817527</v>
      </c>
      <c r="C41">
        <v>7.211981581555255E-4</v>
      </c>
      <c r="D41">
        <v>-20</v>
      </c>
      <c r="E41">
        <v>604</v>
      </c>
      <c r="F41">
        <v>-644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7.211981581555255E-4</v>
      </c>
      <c r="P41">
        <v>7.211981581555255E-4</v>
      </c>
      <c r="Q41">
        <v>7.211981581555255E-4</v>
      </c>
      <c r="R41">
        <v>7.211981581555255E-4</v>
      </c>
      <c r="S41">
        <v>7.211981581555255E-4</v>
      </c>
      <c r="T41">
        <v>7.211981581555255E-4</v>
      </c>
      <c r="U41">
        <v>7.211981581555255E-4</v>
      </c>
      <c r="V41">
        <v>7.211981581555255E-4</v>
      </c>
      <c r="W41">
        <v>7.211981581555255E-4</v>
      </c>
      <c r="X41">
        <v>7.211981581555255E-4</v>
      </c>
      <c r="Y41">
        <v>7.211981581555255E-4</v>
      </c>
      <c r="Z41">
        <v>7.211981581555255E-4</v>
      </c>
      <c r="AA41">
        <v>7.211981581555255E-4</v>
      </c>
      <c r="AB41">
        <v>7.211981581555255E-4</v>
      </c>
      <c r="AC41">
        <v>7.211981581555255E-4</v>
      </c>
      <c r="AD41">
        <v>7.211981581555255E-4</v>
      </c>
      <c r="AE41">
        <v>7.211981581555255E-4</v>
      </c>
      <c r="AF41">
        <v>7.211981581555255E-4</v>
      </c>
      <c r="AG41">
        <v>7.211981581555255E-4</v>
      </c>
      <c r="AH41">
        <v>7.211981581555255E-4</v>
      </c>
      <c r="AI41">
        <v>7.211981581555255E-4</v>
      </c>
      <c r="AJ41">
        <v>7.211981581555255E-4</v>
      </c>
      <c r="AK41">
        <v>7.211981581555255E-4</v>
      </c>
      <c r="AL41">
        <v>7.211981581555255E-4</v>
      </c>
      <c r="AM41">
        <v>7.211981581555255E-4</v>
      </c>
      <c r="AN41">
        <v>7.211981581555255E-4</v>
      </c>
      <c r="AO41">
        <v>7.211981581555255E-4</v>
      </c>
      <c r="AP41">
        <v>7.211981581555255E-4</v>
      </c>
      <c r="AQ41">
        <v>7.211981581555255E-4</v>
      </c>
      <c r="AR41">
        <v>7.211981581555255E-4</v>
      </c>
      <c r="AS41">
        <v>7.211981581555255E-4</v>
      </c>
      <c r="AT41">
        <v>7.211981581555255E-4</v>
      </c>
      <c r="AU41">
        <v>7.211981581555255E-4</v>
      </c>
      <c r="AV41">
        <v>7.211981581555255E-4</v>
      </c>
      <c r="AW41">
        <v>7.211981581555255E-4</v>
      </c>
      <c r="AX41">
        <v>7.211981581555255E-4</v>
      </c>
      <c r="AY41">
        <v>7.211981581555255E-4</v>
      </c>
      <c r="AZ41">
        <v>7.211981581555255E-4</v>
      </c>
      <c r="BA41">
        <v>7.211981581555255E-4</v>
      </c>
      <c r="BB41">
        <v>7.211981581555255E-4</v>
      </c>
      <c r="BC41">
        <v>7.211981581555255E-4</v>
      </c>
      <c r="BD41">
        <v>7.211981581555255E-4</v>
      </c>
      <c r="BE41">
        <v>7.211981581555255E-4</v>
      </c>
      <c r="BF41">
        <v>7.211981581555255E-4</v>
      </c>
      <c r="BG41">
        <v>7.211981581555255E-4</v>
      </c>
      <c r="BH41">
        <v>7.211981581555255E-4</v>
      </c>
      <c r="BI41">
        <v>7.211981581555255E-4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1248</v>
      </c>
      <c r="B42">
        <v>448.88893695261254</v>
      </c>
      <c r="C42">
        <v>7.3047747883163048E-4</v>
      </c>
      <c r="D42">
        <v>-30</v>
      </c>
      <c r="E42">
        <v>594</v>
      </c>
      <c r="F42">
        <v>-654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7.3047747883163048E-4</v>
      </c>
      <c r="P42">
        <v>7.3047747883163048E-4</v>
      </c>
      <c r="Q42">
        <v>7.3047747883163048E-4</v>
      </c>
      <c r="R42">
        <v>7.3047747883163048E-4</v>
      </c>
      <c r="S42">
        <v>7.3047747883163048E-4</v>
      </c>
      <c r="T42">
        <v>7.3047747883163048E-4</v>
      </c>
      <c r="U42">
        <v>7.3047747883163048E-4</v>
      </c>
      <c r="V42">
        <v>7.3047747883163048E-4</v>
      </c>
      <c r="W42">
        <v>7.3047747883163048E-4</v>
      </c>
      <c r="X42">
        <v>7.3047747883163048E-4</v>
      </c>
      <c r="Y42">
        <v>7.3047747883163048E-4</v>
      </c>
      <c r="Z42">
        <v>7.3047747883163048E-4</v>
      </c>
      <c r="AA42">
        <v>7.3047747883163048E-4</v>
      </c>
      <c r="AB42">
        <v>7.3047747883163048E-4</v>
      </c>
      <c r="AC42">
        <v>7.3047747883163048E-4</v>
      </c>
      <c r="AD42">
        <v>7.3047747883163048E-4</v>
      </c>
      <c r="AE42">
        <v>7.3047747883163048E-4</v>
      </c>
      <c r="AF42">
        <v>7.3047747883163048E-4</v>
      </c>
      <c r="AG42">
        <v>7.3047747883163048E-4</v>
      </c>
      <c r="AH42">
        <v>7.3047747883163048E-4</v>
      </c>
      <c r="AI42">
        <v>7.3047747883163048E-4</v>
      </c>
      <c r="AJ42">
        <v>7.3047747883163048E-4</v>
      </c>
      <c r="AK42">
        <v>7.3047747883163048E-4</v>
      </c>
      <c r="AL42">
        <v>7.3047747883163048E-4</v>
      </c>
      <c r="AM42">
        <v>7.3047747883163048E-4</v>
      </c>
      <c r="AN42">
        <v>7.3047747883163048E-4</v>
      </c>
      <c r="AO42">
        <v>7.3047747883163048E-4</v>
      </c>
      <c r="AP42">
        <v>7.3047747883163048E-4</v>
      </c>
      <c r="AQ42">
        <v>7.3047747883163048E-4</v>
      </c>
      <c r="AR42">
        <v>7.3047747883163048E-4</v>
      </c>
      <c r="AS42">
        <v>7.3047747883163048E-4</v>
      </c>
      <c r="AT42">
        <v>7.3047747883163048E-4</v>
      </c>
      <c r="AU42">
        <v>7.3047747883163048E-4</v>
      </c>
      <c r="AV42">
        <v>7.3047747883163048E-4</v>
      </c>
      <c r="AW42">
        <v>7.3047747883163048E-4</v>
      </c>
      <c r="AX42">
        <v>7.3047747883163048E-4</v>
      </c>
      <c r="AY42">
        <v>7.3047747883163048E-4</v>
      </c>
      <c r="AZ42">
        <v>7.3047747883163048E-4</v>
      </c>
      <c r="BA42">
        <v>7.3047747883163048E-4</v>
      </c>
      <c r="BB42">
        <v>7.3047747883163048E-4</v>
      </c>
      <c r="BC42">
        <v>7.3047747883163048E-4</v>
      </c>
      <c r="BD42">
        <v>7.3047747883163048E-4</v>
      </c>
      <c r="BE42">
        <v>7.3047747883163048E-4</v>
      </c>
      <c r="BF42">
        <v>7.3047747883163048E-4</v>
      </c>
      <c r="BG42">
        <v>7.3047747883163048E-4</v>
      </c>
      <c r="BH42">
        <v>7.3047747883163048E-4</v>
      </c>
      <c r="BI42">
        <v>7.3047747883163048E-4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1248</v>
      </c>
      <c r="B43">
        <v>436.97425944927312</v>
      </c>
      <c r="C43">
        <v>7.1108871054783977E-4</v>
      </c>
      <c r="D43">
        <v>-40</v>
      </c>
      <c r="E43">
        <v>584</v>
      </c>
      <c r="F43">
        <v>-664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7.1108871054783977E-4</v>
      </c>
      <c r="P43">
        <v>7.1108871054783977E-4</v>
      </c>
      <c r="Q43">
        <v>7.1108871054783977E-4</v>
      </c>
      <c r="R43">
        <v>7.1108871054783977E-4</v>
      </c>
      <c r="S43">
        <v>7.1108871054783977E-4</v>
      </c>
      <c r="T43">
        <v>7.1108871054783977E-4</v>
      </c>
      <c r="U43">
        <v>7.1108871054783977E-4</v>
      </c>
      <c r="V43">
        <v>7.1108871054783977E-4</v>
      </c>
      <c r="W43">
        <v>7.1108871054783977E-4</v>
      </c>
      <c r="X43">
        <v>7.1108871054783977E-4</v>
      </c>
      <c r="Y43">
        <v>7.1108871054783977E-4</v>
      </c>
      <c r="Z43">
        <v>7.1108871054783977E-4</v>
      </c>
      <c r="AA43">
        <v>7.1108871054783977E-4</v>
      </c>
      <c r="AB43">
        <v>7.1108871054783977E-4</v>
      </c>
      <c r="AC43">
        <v>7.1108871054783977E-4</v>
      </c>
      <c r="AD43">
        <v>7.1108871054783977E-4</v>
      </c>
      <c r="AE43">
        <v>7.1108871054783977E-4</v>
      </c>
      <c r="AF43">
        <v>7.1108871054783977E-4</v>
      </c>
      <c r="AG43">
        <v>7.1108871054783977E-4</v>
      </c>
      <c r="AH43">
        <v>7.1108871054783977E-4</v>
      </c>
      <c r="AI43">
        <v>7.1108871054783977E-4</v>
      </c>
      <c r="AJ43">
        <v>7.1108871054783977E-4</v>
      </c>
      <c r="AK43">
        <v>7.1108871054783977E-4</v>
      </c>
      <c r="AL43">
        <v>7.1108871054783977E-4</v>
      </c>
      <c r="AM43">
        <v>7.1108871054783977E-4</v>
      </c>
      <c r="AN43">
        <v>7.1108871054783977E-4</v>
      </c>
      <c r="AO43">
        <v>7.1108871054783977E-4</v>
      </c>
      <c r="AP43">
        <v>7.1108871054783977E-4</v>
      </c>
      <c r="AQ43">
        <v>7.1108871054783977E-4</v>
      </c>
      <c r="AR43">
        <v>7.1108871054783977E-4</v>
      </c>
      <c r="AS43">
        <v>7.1108871054783977E-4</v>
      </c>
      <c r="AT43">
        <v>7.1108871054783977E-4</v>
      </c>
      <c r="AU43">
        <v>7.1108871054783977E-4</v>
      </c>
      <c r="AV43">
        <v>7.1108871054783977E-4</v>
      </c>
      <c r="AW43">
        <v>7.1108871054783977E-4</v>
      </c>
      <c r="AX43">
        <v>7.1108871054783977E-4</v>
      </c>
      <c r="AY43">
        <v>7.1108871054783977E-4</v>
      </c>
      <c r="AZ43">
        <v>7.1108871054783977E-4</v>
      </c>
      <c r="BA43">
        <v>7.1108871054783977E-4</v>
      </c>
      <c r="BB43">
        <v>7.1108871054783977E-4</v>
      </c>
      <c r="BC43">
        <v>7.1108871054783977E-4</v>
      </c>
      <c r="BD43">
        <v>7.1108871054783977E-4</v>
      </c>
      <c r="BE43">
        <v>7.1108871054783977E-4</v>
      </c>
      <c r="BF43">
        <v>7.1108871054783977E-4</v>
      </c>
      <c r="BG43">
        <v>7.1108871054783977E-4</v>
      </c>
      <c r="BH43">
        <v>7.1108871054783977E-4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1248</v>
      </c>
      <c r="B44">
        <v>455.07019930613262</v>
      </c>
      <c r="C44">
        <v>7.4053625410608738E-4</v>
      </c>
      <c r="D44">
        <v>-30</v>
      </c>
      <c r="E44">
        <v>594</v>
      </c>
      <c r="F44">
        <v>-654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7.4053625410608738E-4</v>
      </c>
      <c r="P44">
        <v>7.4053625410608738E-4</v>
      </c>
      <c r="Q44">
        <v>7.4053625410608738E-4</v>
      </c>
      <c r="R44">
        <v>7.4053625410608738E-4</v>
      </c>
      <c r="S44">
        <v>7.4053625410608738E-4</v>
      </c>
      <c r="T44">
        <v>7.4053625410608738E-4</v>
      </c>
      <c r="U44">
        <v>7.4053625410608738E-4</v>
      </c>
      <c r="V44">
        <v>7.4053625410608738E-4</v>
      </c>
      <c r="W44">
        <v>7.4053625410608738E-4</v>
      </c>
      <c r="X44">
        <v>7.4053625410608738E-4</v>
      </c>
      <c r="Y44">
        <v>7.4053625410608738E-4</v>
      </c>
      <c r="Z44">
        <v>7.4053625410608738E-4</v>
      </c>
      <c r="AA44">
        <v>7.4053625410608738E-4</v>
      </c>
      <c r="AB44">
        <v>7.4053625410608738E-4</v>
      </c>
      <c r="AC44">
        <v>7.4053625410608738E-4</v>
      </c>
      <c r="AD44">
        <v>7.4053625410608738E-4</v>
      </c>
      <c r="AE44">
        <v>7.4053625410608738E-4</v>
      </c>
      <c r="AF44">
        <v>7.4053625410608738E-4</v>
      </c>
      <c r="AG44">
        <v>7.4053625410608738E-4</v>
      </c>
      <c r="AH44">
        <v>7.4053625410608738E-4</v>
      </c>
      <c r="AI44">
        <v>7.4053625410608738E-4</v>
      </c>
      <c r="AJ44">
        <v>7.4053625410608738E-4</v>
      </c>
      <c r="AK44">
        <v>7.4053625410608738E-4</v>
      </c>
      <c r="AL44">
        <v>7.4053625410608738E-4</v>
      </c>
      <c r="AM44">
        <v>7.4053625410608738E-4</v>
      </c>
      <c r="AN44">
        <v>7.4053625410608738E-4</v>
      </c>
      <c r="AO44">
        <v>7.4053625410608738E-4</v>
      </c>
      <c r="AP44">
        <v>7.4053625410608738E-4</v>
      </c>
      <c r="AQ44">
        <v>7.4053625410608738E-4</v>
      </c>
      <c r="AR44">
        <v>7.4053625410608738E-4</v>
      </c>
      <c r="AS44">
        <v>7.4053625410608738E-4</v>
      </c>
      <c r="AT44">
        <v>7.4053625410608738E-4</v>
      </c>
      <c r="AU44">
        <v>7.4053625410608738E-4</v>
      </c>
      <c r="AV44">
        <v>7.4053625410608738E-4</v>
      </c>
      <c r="AW44">
        <v>7.4053625410608738E-4</v>
      </c>
      <c r="AX44">
        <v>7.4053625410608738E-4</v>
      </c>
      <c r="AY44">
        <v>7.4053625410608738E-4</v>
      </c>
      <c r="AZ44">
        <v>7.4053625410608738E-4</v>
      </c>
      <c r="BA44">
        <v>7.4053625410608738E-4</v>
      </c>
      <c r="BB44">
        <v>7.4053625410608738E-4</v>
      </c>
      <c r="BC44">
        <v>7.4053625410608738E-4</v>
      </c>
      <c r="BD44">
        <v>7.4053625410608738E-4</v>
      </c>
      <c r="BE44">
        <v>7.4053625410608738E-4</v>
      </c>
      <c r="BF44">
        <v>7.4053625410608738E-4</v>
      </c>
      <c r="BG44">
        <v>7.4053625410608738E-4</v>
      </c>
      <c r="BH44">
        <v>7.4053625410608738E-4</v>
      </c>
      <c r="BI44">
        <v>7.4053625410608738E-4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1248</v>
      </c>
      <c r="B45">
        <v>436.09811023890603</v>
      </c>
      <c r="C45">
        <v>7.0966295193900853E-4</v>
      </c>
      <c r="D45">
        <v>-20</v>
      </c>
      <c r="E45">
        <v>604</v>
      </c>
      <c r="F45">
        <v>-644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7.0966295193900853E-4</v>
      </c>
      <c r="P45">
        <v>7.0966295193900853E-4</v>
      </c>
      <c r="Q45">
        <v>7.0966295193900853E-4</v>
      </c>
      <c r="R45">
        <v>7.0966295193900853E-4</v>
      </c>
      <c r="S45">
        <v>7.0966295193900853E-4</v>
      </c>
      <c r="T45">
        <v>7.0966295193900853E-4</v>
      </c>
      <c r="U45">
        <v>7.0966295193900853E-4</v>
      </c>
      <c r="V45">
        <v>7.0966295193900853E-4</v>
      </c>
      <c r="W45">
        <v>7.0966295193900853E-4</v>
      </c>
      <c r="X45">
        <v>7.0966295193900853E-4</v>
      </c>
      <c r="Y45">
        <v>7.0966295193900853E-4</v>
      </c>
      <c r="Z45">
        <v>7.0966295193900853E-4</v>
      </c>
      <c r="AA45">
        <v>7.0966295193900853E-4</v>
      </c>
      <c r="AB45">
        <v>7.0966295193900853E-4</v>
      </c>
      <c r="AC45">
        <v>7.0966295193900853E-4</v>
      </c>
      <c r="AD45">
        <v>7.0966295193900853E-4</v>
      </c>
      <c r="AE45">
        <v>7.0966295193900853E-4</v>
      </c>
      <c r="AF45">
        <v>7.0966295193900853E-4</v>
      </c>
      <c r="AG45">
        <v>7.0966295193900853E-4</v>
      </c>
      <c r="AH45">
        <v>7.0966295193900853E-4</v>
      </c>
      <c r="AI45">
        <v>7.0966295193900853E-4</v>
      </c>
      <c r="AJ45">
        <v>7.0966295193900853E-4</v>
      </c>
      <c r="AK45">
        <v>7.0966295193900853E-4</v>
      </c>
      <c r="AL45">
        <v>7.0966295193900853E-4</v>
      </c>
      <c r="AM45">
        <v>7.0966295193900853E-4</v>
      </c>
      <c r="AN45">
        <v>7.0966295193900853E-4</v>
      </c>
      <c r="AO45">
        <v>7.0966295193900853E-4</v>
      </c>
      <c r="AP45">
        <v>7.0966295193900853E-4</v>
      </c>
      <c r="AQ45">
        <v>7.0966295193900853E-4</v>
      </c>
      <c r="AR45">
        <v>7.0966295193900853E-4</v>
      </c>
      <c r="AS45">
        <v>7.0966295193900853E-4</v>
      </c>
      <c r="AT45">
        <v>7.0966295193900853E-4</v>
      </c>
      <c r="AU45">
        <v>7.0966295193900853E-4</v>
      </c>
      <c r="AV45">
        <v>7.0966295193900853E-4</v>
      </c>
      <c r="AW45">
        <v>7.0966295193900853E-4</v>
      </c>
      <c r="AX45">
        <v>7.0966295193900853E-4</v>
      </c>
      <c r="AY45">
        <v>7.0966295193900853E-4</v>
      </c>
      <c r="AZ45">
        <v>7.0966295193900853E-4</v>
      </c>
      <c r="BA45">
        <v>7.0966295193900853E-4</v>
      </c>
      <c r="BB45">
        <v>7.0966295193900853E-4</v>
      </c>
      <c r="BC45">
        <v>7.0966295193900853E-4</v>
      </c>
      <c r="BD45">
        <v>7.0966295193900853E-4</v>
      </c>
      <c r="BE45">
        <v>7.0966295193900853E-4</v>
      </c>
      <c r="BF45">
        <v>7.0966295193900853E-4</v>
      </c>
      <c r="BG45">
        <v>7.0966295193900853E-4</v>
      </c>
      <c r="BH45">
        <v>7.0966295193900853E-4</v>
      </c>
      <c r="BI45">
        <v>7.0966295193900853E-4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1248</v>
      </c>
      <c r="B46">
        <v>451.18158179378838</v>
      </c>
      <c r="C46">
        <v>7.3420830239526679E-4</v>
      </c>
      <c r="D46">
        <v>-10</v>
      </c>
      <c r="E46">
        <v>614</v>
      </c>
      <c r="F46">
        <v>-634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7.3420830239526679E-4</v>
      </c>
      <c r="Q46">
        <v>7.3420830239526679E-4</v>
      </c>
      <c r="R46">
        <v>7.3420830239526679E-4</v>
      </c>
      <c r="S46">
        <v>7.3420830239526679E-4</v>
      </c>
      <c r="T46">
        <v>7.3420830239526679E-4</v>
      </c>
      <c r="U46">
        <v>7.3420830239526679E-4</v>
      </c>
      <c r="V46">
        <v>7.3420830239526679E-4</v>
      </c>
      <c r="W46">
        <v>7.3420830239526679E-4</v>
      </c>
      <c r="X46">
        <v>7.3420830239526679E-4</v>
      </c>
      <c r="Y46">
        <v>7.3420830239526679E-4</v>
      </c>
      <c r="Z46">
        <v>7.3420830239526679E-4</v>
      </c>
      <c r="AA46">
        <v>7.3420830239526679E-4</v>
      </c>
      <c r="AB46">
        <v>7.3420830239526679E-4</v>
      </c>
      <c r="AC46">
        <v>7.3420830239526679E-4</v>
      </c>
      <c r="AD46">
        <v>7.3420830239526679E-4</v>
      </c>
      <c r="AE46">
        <v>7.3420830239526679E-4</v>
      </c>
      <c r="AF46">
        <v>7.3420830239526679E-4</v>
      </c>
      <c r="AG46">
        <v>7.3420830239526679E-4</v>
      </c>
      <c r="AH46">
        <v>7.3420830239526679E-4</v>
      </c>
      <c r="AI46">
        <v>7.3420830239526679E-4</v>
      </c>
      <c r="AJ46">
        <v>7.3420830239526679E-4</v>
      </c>
      <c r="AK46">
        <v>7.3420830239526679E-4</v>
      </c>
      <c r="AL46">
        <v>7.3420830239526679E-4</v>
      </c>
      <c r="AM46">
        <v>7.3420830239526679E-4</v>
      </c>
      <c r="AN46">
        <v>7.3420830239526679E-4</v>
      </c>
      <c r="AO46">
        <v>7.3420830239526679E-4</v>
      </c>
      <c r="AP46">
        <v>7.3420830239526679E-4</v>
      </c>
      <c r="AQ46">
        <v>7.3420830239526679E-4</v>
      </c>
      <c r="AR46">
        <v>7.3420830239526679E-4</v>
      </c>
      <c r="AS46">
        <v>7.3420830239526679E-4</v>
      </c>
      <c r="AT46">
        <v>7.3420830239526679E-4</v>
      </c>
      <c r="AU46">
        <v>7.3420830239526679E-4</v>
      </c>
      <c r="AV46">
        <v>7.3420830239526679E-4</v>
      </c>
      <c r="AW46">
        <v>7.3420830239526679E-4</v>
      </c>
      <c r="AX46">
        <v>7.3420830239526679E-4</v>
      </c>
      <c r="AY46">
        <v>7.3420830239526679E-4</v>
      </c>
      <c r="AZ46">
        <v>7.3420830239526679E-4</v>
      </c>
      <c r="BA46">
        <v>7.3420830239526679E-4</v>
      </c>
      <c r="BB46">
        <v>7.3420830239526679E-4</v>
      </c>
      <c r="BC46">
        <v>7.3420830239526679E-4</v>
      </c>
      <c r="BD46">
        <v>7.3420830239526679E-4</v>
      </c>
      <c r="BE46">
        <v>7.3420830239526679E-4</v>
      </c>
      <c r="BF46">
        <v>7.3420830239526679E-4</v>
      </c>
      <c r="BG46">
        <v>7.3420830239526679E-4</v>
      </c>
      <c r="BH46">
        <v>7.3420830239526679E-4</v>
      </c>
      <c r="BI46">
        <v>7.3420830239526679E-4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1248</v>
      </c>
      <c r="B47">
        <v>438.45116724108021</v>
      </c>
      <c r="C47">
        <v>7.1349208428110676E-4</v>
      </c>
      <c r="D47">
        <v>0</v>
      </c>
      <c r="E47">
        <v>624</v>
      </c>
      <c r="F47">
        <v>-624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7.1349208428110676E-4</v>
      </c>
      <c r="Q47">
        <v>7.1349208428110676E-4</v>
      </c>
      <c r="R47">
        <v>7.1349208428110676E-4</v>
      </c>
      <c r="S47">
        <v>7.1349208428110676E-4</v>
      </c>
      <c r="T47">
        <v>7.1349208428110676E-4</v>
      </c>
      <c r="U47">
        <v>7.1349208428110676E-4</v>
      </c>
      <c r="V47">
        <v>7.1349208428110676E-4</v>
      </c>
      <c r="W47">
        <v>7.1349208428110676E-4</v>
      </c>
      <c r="X47">
        <v>7.1349208428110676E-4</v>
      </c>
      <c r="Y47">
        <v>7.1349208428110676E-4</v>
      </c>
      <c r="Z47">
        <v>7.1349208428110676E-4</v>
      </c>
      <c r="AA47">
        <v>7.1349208428110676E-4</v>
      </c>
      <c r="AB47">
        <v>7.1349208428110676E-4</v>
      </c>
      <c r="AC47">
        <v>7.1349208428110676E-4</v>
      </c>
      <c r="AD47">
        <v>7.1349208428110676E-4</v>
      </c>
      <c r="AE47">
        <v>7.1349208428110676E-4</v>
      </c>
      <c r="AF47">
        <v>7.1349208428110676E-4</v>
      </c>
      <c r="AG47">
        <v>7.1349208428110676E-4</v>
      </c>
      <c r="AH47">
        <v>7.1349208428110676E-4</v>
      </c>
      <c r="AI47">
        <v>7.1349208428110676E-4</v>
      </c>
      <c r="AJ47">
        <v>7.1349208428110676E-4</v>
      </c>
      <c r="AK47">
        <v>7.1349208428110676E-4</v>
      </c>
      <c r="AL47">
        <v>7.1349208428110676E-4</v>
      </c>
      <c r="AM47">
        <v>7.1349208428110676E-4</v>
      </c>
      <c r="AN47">
        <v>7.1349208428110676E-4</v>
      </c>
      <c r="AO47">
        <v>7.1349208428110676E-4</v>
      </c>
      <c r="AP47">
        <v>7.1349208428110676E-4</v>
      </c>
      <c r="AQ47">
        <v>7.1349208428110676E-4</v>
      </c>
      <c r="AR47">
        <v>7.1349208428110676E-4</v>
      </c>
      <c r="AS47">
        <v>7.1349208428110676E-4</v>
      </c>
      <c r="AT47">
        <v>7.1349208428110676E-4</v>
      </c>
      <c r="AU47">
        <v>7.1349208428110676E-4</v>
      </c>
      <c r="AV47">
        <v>7.1349208428110676E-4</v>
      </c>
      <c r="AW47">
        <v>7.1349208428110676E-4</v>
      </c>
      <c r="AX47">
        <v>7.1349208428110676E-4</v>
      </c>
      <c r="AY47">
        <v>7.1349208428110676E-4</v>
      </c>
      <c r="AZ47">
        <v>7.1349208428110676E-4</v>
      </c>
      <c r="BA47">
        <v>7.1349208428110676E-4</v>
      </c>
      <c r="BB47">
        <v>7.1349208428110676E-4</v>
      </c>
      <c r="BC47">
        <v>7.1349208428110676E-4</v>
      </c>
      <c r="BD47">
        <v>7.1349208428110676E-4</v>
      </c>
      <c r="BE47">
        <v>7.1349208428110676E-4</v>
      </c>
      <c r="BF47">
        <v>7.1349208428110676E-4</v>
      </c>
      <c r="BG47">
        <v>7.1349208428110676E-4</v>
      </c>
      <c r="BH47">
        <v>7.1349208428110676E-4</v>
      </c>
      <c r="BI47">
        <v>7.1349208428110676E-4</v>
      </c>
      <c r="BJ47">
        <v>7.1349208428110676E-4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1248</v>
      </c>
      <c r="B48">
        <v>442.944912011128</v>
      </c>
      <c r="C48">
        <v>7.2080476026822708E-4</v>
      </c>
      <c r="D48">
        <v>10</v>
      </c>
      <c r="E48">
        <v>634</v>
      </c>
      <c r="F48">
        <v>-614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7.2080476026822708E-4</v>
      </c>
      <c r="R48">
        <v>7.2080476026822708E-4</v>
      </c>
      <c r="S48">
        <v>7.2080476026822708E-4</v>
      </c>
      <c r="T48">
        <v>7.2080476026822708E-4</v>
      </c>
      <c r="U48">
        <v>7.2080476026822708E-4</v>
      </c>
      <c r="V48">
        <v>7.2080476026822708E-4</v>
      </c>
      <c r="W48">
        <v>7.2080476026822708E-4</v>
      </c>
      <c r="X48">
        <v>7.2080476026822708E-4</v>
      </c>
      <c r="Y48">
        <v>7.2080476026822708E-4</v>
      </c>
      <c r="Z48">
        <v>7.2080476026822708E-4</v>
      </c>
      <c r="AA48">
        <v>7.2080476026822708E-4</v>
      </c>
      <c r="AB48">
        <v>7.2080476026822708E-4</v>
      </c>
      <c r="AC48">
        <v>7.2080476026822708E-4</v>
      </c>
      <c r="AD48">
        <v>7.2080476026822708E-4</v>
      </c>
      <c r="AE48">
        <v>7.2080476026822708E-4</v>
      </c>
      <c r="AF48">
        <v>7.2080476026822708E-4</v>
      </c>
      <c r="AG48">
        <v>7.2080476026822708E-4</v>
      </c>
      <c r="AH48">
        <v>7.2080476026822708E-4</v>
      </c>
      <c r="AI48">
        <v>7.2080476026822708E-4</v>
      </c>
      <c r="AJ48">
        <v>7.2080476026822708E-4</v>
      </c>
      <c r="AK48">
        <v>7.2080476026822708E-4</v>
      </c>
      <c r="AL48">
        <v>7.2080476026822708E-4</v>
      </c>
      <c r="AM48">
        <v>7.2080476026822708E-4</v>
      </c>
      <c r="AN48">
        <v>7.2080476026822708E-4</v>
      </c>
      <c r="AO48">
        <v>7.2080476026822708E-4</v>
      </c>
      <c r="AP48">
        <v>7.2080476026822708E-4</v>
      </c>
      <c r="AQ48">
        <v>7.2080476026822708E-4</v>
      </c>
      <c r="AR48">
        <v>7.2080476026822708E-4</v>
      </c>
      <c r="AS48">
        <v>7.2080476026822708E-4</v>
      </c>
      <c r="AT48">
        <v>7.2080476026822708E-4</v>
      </c>
      <c r="AU48">
        <v>7.2080476026822708E-4</v>
      </c>
      <c r="AV48">
        <v>7.2080476026822708E-4</v>
      </c>
      <c r="AW48">
        <v>7.2080476026822708E-4</v>
      </c>
      <c r="AX48">
        <v>7.2080476026822708E-4</v>
      </c>
      <c r="AY48">
        <v>7.2080476026822708E-4</v>
      </c>
      <c r="AZ48">
        <v>7.2080476026822708E-4</v>
      </c>
      <c r="BA48">
        <v>7.2080476026822708E-4</v>
      </c>
      <c r="BB48">
        <v>7.2080476026822708E-4</v>
      </c>
      <c r="BC48">
        <v>7.2080476026822708E-4</v>
      </c>
      <c r="BD48">
        <v>7.2080476026822708E-4</v>
      </c>
      <c r="BE48">
        <v>7.2080476026822708E-4</v>
      </c>
      <c r="BF48">
        <v>7.2080476026822708E-4</v>
      </c>
      <c r="BG48">
        <v>7.2080476026822708E-4</v>
      </c>
      <c r="BH48">
        <v>7.2080476026822708E-4</v>
      </c>
      <c r="BI48">
        <v>7.2080476026822708E-4</v>
      </c>
      <c r="BJ48">
        <v>7.2080476026822708E-4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685.85233716530206</v>
      </c>
      <c r="C49">
        <v>1.1160882901335119E-3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1.1160882901335119E-3</v>
      </c>
      <c r="R49">
        <v>1.1160882901335119E-3</v>
      </c>
      <c r="S49">
        <v>1.1160882901335119E-3</v>
      </c>
      <c r="T49">
        <v>1.1160882901335119E-3</v>
      </c>
      <c r="U49">
        <v>1.1160882901335119E-3</v>
      </c>
      <c r="V49">
        <v>1.1160882901335119E-3</v>
      </c>
      <c r="W49">
        <v>1.1160882901335119E-3</v>
      </c>
      <c r="X49">
        <v>1.1160882901335119E-3</v>
      </c>
      <c r="Y49">
        <v>1.1160882901335119E-3</v>
      </c>
      <c r="Z49">
        <v>1.1160882901335119E-3</v>
      </c>
      <c r="AA49">
        <v>1.1160882901335119E-3</v>
      </c>
      <c r="AB49">
        <v>1.1160882901335119E-3</v>
      </c>
      <c r="AC49">
        <v>1.1160882901335119E-3</v>
      </c>
      <c r="AD49">
        <v>1.1160882901335119E-3</v>
      </c>
      <c r="AE49">
        <v>1.1160882901335119E-3</v>
      </c>
      <c r="AF49">
        <v>1.1160882901335119E-3</v>
      </c>
      <c r="AG49">
        <v>1.1160882901335119E-3</v>
      </c>
      <c r="AH49">
        <v>1.1160882901335119E-3</v>
      </c>
      <c r="AI49">
        <v>1.1160882901335119E-3</v>
      </c>
      <c r="AJ49">
        <v>1.1160882901335119E-3</v>
      </c>
      <c r="AK49">
        <v>1.1160882901335119E-3</v>
      </c>
      <c r="AL49">
        <v>1.1160882901335119E-3</v>
      </c>
      <c r="AM49">
        <v>1.1160882901335119E-3</v>
      </c>
      <c r="AN49">
        <v>1.1160882901335119E-3</v>
      </c>
      <c r="AO49">
        <v>1.1160882901335119E-3</v>
      </c>
      <c r="AP49">
        <v>1.1160882901335119E-3</v>
      </c>
      <c r="AQ49">
        <v>1.1160882901335119E-3</v>
      </c>
      <c r="AR49">
        <v>1.1160882901335119E-3</v>
      </c>
      <c r="AS49">
        <v>1.1160882901335119E-3</v>
      </c>
      <c r="AT49">
        <v>1.1160882901335119E-3</v>
      </c>
      <c r="AU49">
        <v>1.1160882901335119E-3</v>
      </c>
      <c r="AV49">
        <v>1.1160882901335119E-3</v>
      </c>
      <c r="AW49">
        <v>1.1160882901335119E-3</v>
      </c>
      <c r="AX49">
        <v>1.1160882901335119E-3</v>
      </c>
      <c r="AY49">
        <v>1.1160882901335119E-3</v>
      </c>
      <c r="AZ49">
        <v>1.1160882901335119E-3</v>
      </c>
      <c r="BA49">
        <v>1.1160882901335119E-3</v>
      </c>
      <c r="BB49">
        <v>1.1160882901335119E-3</v>
      </c>
      <c r="BC49">
        <v>1.1160882901335119E-3</v>
      </c>
      <c r="BD49">
        <v>1.1160882901335119E-3</v>
      </c>
      <c r="BE49">
        <v>1.1160882901335119E-3</v>
      </c>
      <c r="BF49">
        <v>1.1160882901335119E-3</v>
      </c>
      <c r="BG49">
        <v>1.1160882901335119E-3</v>
      </c>
      <c r="BH49">
        <v>1.1160882901335119E-3</v>
      </c>
      <c r="BI49">
        <v>1.1160882901335119E-3</v>
      </c>
      <c r="BJ49">
        <v>1.1160882901335119E-3</v>
      </c>
      <c r="BK49">
        <v>1.1160882901335119E-3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407.58619203348741</v>
      </c>
      <c r="C50">
        <v>6.6326547494004542E-4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6.6326547494004542E-4</v>
      </c>
      <c r="R50">
        <v>6.6326547494004542E-4</v>
      </c>
      <c r="S50">
        <v>6.6326547494004542E-4</v>
      </c>
      <c r="T50">
        <v>6.6326547494004542E-4</v>
      </c>
      <c r="U50">
        <v>6.6326547494004542E-4</v>
      </c>
      <c r="V50">
        <v>6.6326547494004542E-4</v>
      </c>
      <c r="W50">
        <v>6.6326547494004542E-4</v>
      </c>
      <c r="X50">
        <v>6.6326547494004542E-4</v>
      </c>
      <c r="Y50">
        <v>6.6326547494004542E-4</v>
      </c>
      <c r="Z50">
        <v>6.6326547494004542E-4</v>
      </c>
      <c r="AA50">
        <v>6.6326547494004542E-4</v>
      </c>
      <c r="AB50">
        <v>6.6326547494004542E-4</v>
      </c>
      <c r="AC50">
        <v>6.6326547494004542E-4</v>
      </c>
      <c r="AD50">
        <v>6.6326547494004542E-4</v>
      </c>
      <c r="AE50">
        <v>6.6326547494004542E-4</v>
      </c>
      <c r="AF50">
        <v>6.6326547494004542E-4</v>
      </c>
      <c r="AG50">
        <v>6.6326547494004542E-4</v>
      </c>
      <c r="AH50">
        <v>6.6326547494004542E-4</v>
      </c>
      <c r="AI50">
        <v>6.6326547494004542E-4</v>
      </c>
      <c r="AJ50">
        <v>6.6326547494004542E-4</v>
      </c>
      <c r="AK50">
        <v>6.6326547494004542E-4</v>
      </c>
      <c r="AL50">
        <v>6.6326547494004542E-4</v>
      </c>
      <c r="AM50">
        <v>6.6326547494004542E-4</v>
      </c>
      <c r="AN50">
        <v>6.6326547494004542E-4</v>
      </c>
      <c r="AO50">
        <v>6.6326547494004542E-4</v>
      </c>
      <c r="AP50">
        <v>6.6326547494004542E-4</v>
      </c>
      <c r="AQ50">
        <v>6.6326547494004542E-4</v>
      </c>
      <c r="AR50">
        <v>6.6326547494004542E-4</v>
      </c>
      <c r="AS50">
        <v>6.6326547494004542E-4</v>
      </c>
      <c r="AT50">
        <v>6.6326547494004542E-4</v>
      </c>
      <c r="AU50">
        <v>6.6326547494004542E-4</v>
      </c>
      <c r="AV50">
        <v>6.6326547494004542E-4</v>
      </c>
      <c r="AW50">
        <v>6.6326547494004542E-4</v>
      </c>
      <c r="AX50">
        <v>6.6326547494004542E-4</v>
      </c>
      <c r="AY50">
        <v>6.6326547494004542E-4</v>
      </c>
      <c r="AZ50">
        <v>6.6326547494004542E-4</v>
      </c>
      <c r="BA50">
        <v>6.6326547494004542E-4</v>
      </c>
      <c r="BB50">
        <v>6.6326547494004542E-4</v>
      </c>
      <c r="BC50">
        <v>6.6326547494004542E-4</v>
      </c>
      <c r="BD50">
        <v>6.6326547494004542E-4</v>
      </c>
      <c r="BE50">
        <v>6.6326547494004542E-4</v>
      </c>
      <c r="BF50">
        <v>6.6326547494004542E-4</v>
      </c>
      <c r="BG50">
        <v>6.6326547494004542E-4</v>
      </c>
      <c r="BH50">
        <v>6.6326547494004542E-4</v>
      </c>
      <c r="BI50">
        <v>6.6326547494004542E-4</v>
      </c>
      <c r="BJ50">
        <v>6.6326547494004542E-4</v>
      </c>
      <c r="BK50">
        <v>6.6326547494004542E-4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433.4795052763111</v>
      </c>
      <c r="C51">
        <v>7.0540169309819584E-4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7.0540169309819584E-4</v>
      </c>
      <c r="S51">
        <v>7.0540169309819584E-4</v>
      </c>
      <c r="T51">
        <v>7.0540169309819584E-4</v>
      </c>
      <c r="U51">
        <v>7.0540169309819584E-4</v>
      </c>
      <c r="V51">
        <v>7.0540169309819584E-4</v>
      </c>
      <c r="W51">
        <v>7.0540169309819584E-4</v>
      </c>
      <c r="X51">
        <v>7.0540169309819584E-4</v>
      </c>
      <c r="Y51">
        <v>7.0540169309819584E-4</v>
      </c>
      <c r="Z51">
        <v>7.0540169309819584E-4</v>
      </c>
      <c r="AA51">
        <v>7.0540169309819584E-4</v>
      </c>
      <c r="AB51">
        <v>7.0540169309819584E-4</v>
      </c>
      <c r="AC51">
        <v>7.0540169309819584E-4</v>
      </c>
      <c r="AD51">
        <v>7.0540169309819584E-4</v>
      </c>
      <c r="AE51">
        <v>7.0540169309819584E-4</v>
      </c>
      <c r="AF51">
        <v>7.0540169309819584E-4</v>
      </c>
      <c r="AG51">
        <v>7.0540169309819584E-4</v>
      </c>
      <c r="AH51">
        <v>7.0540169309819584E-4</v>
      </c>
      <c r="AI51">
        <v>7.0540169309819584E-4</v>
      </c>
      <c r="AJ51">
        <v>7.0540169309819584E-4</v>
      </c>
      <c r="AK51">
        <v>7.0540169309819584E-4</v>
      </c>
      <c r="AL51">
        <v>7.0540169309819584E-4</v>
      </c>
      <c r="AM51">
        <v>7.0540169309819584E-4</v>
      </c>
      <c r="AN51">
        <v>7.0540169309819584E-4</v>
      </c>
      <c r="AO51">
        <v>7.0540169309819584E-4</v>
      </c>
      <c r="AP51">
        <v>7.0540169309819584E-4</v>
      </c>
      <c r="AQ51">
        <v>7.0540169309819584E-4</v>
      </c>
      <c r="AR51">
        <v>7.0540169309819584E-4</v>
      </c>
      <c r="AS51">
        <v>7.0540169309819584E-4</v>
      </c>
      <c r="AT51">
        <v>7.0540169309819584E-4</v>
      </c>
      <c r="AU51">
        <v>7.0540169309819584E-4</v>
      </c>
      <c r="AV51">
        <v>7.0540169309819584E-4</v>
      </c>
      <c r="AW51">
        <v>7.0540169309819584E-4</v>
      </c>
      <c r="AX51">
        <v>7.0540169309819584E-4</v>
      </c>
      <c r="AY51">
        <v>7.0540169309819584E-4</v>
      </c>
      <c r="AZ51">
        <v>7.0540169309819584E-4</v>
      </c>
      <c r="BA51">
        <v>7.0540169309819584E-4</v>
      </c>
      <c r="BB51">
        <v>7.0540169309819584E-4</v>
      </c>
      <c r="BC51">
        <v>7.0540169309819584E-4</v>
      </c>
      <c r="BD51">
        <v>7.0540169309819584E-4</v>
      </c>
      <c r="BE51">
        <v>7.0540169309819584E-4</v>
      </c>
      <c r="BF51">
        <v>7.0540169309819584E-4</v>
      </c>
      <c r="BG51">
        <v>7.0540169309819584E-4</v>
      </c>
      <c r="BH51">
        <v>7.0540169309819584E-4</v>
      </c>
      <c r="BI51">
        <v>7.0540169309819584E-4</v>
      </c>
      <c r="BJ51">
        <v>7.0540169309819584E-4</v>
      </c>
      <c r="BK51">
        <v>7.0540169309819584E-4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413.87775260329568</v>
      </c>
      <c r="C52">
        <v>6.7350373862760699E-4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6.7350373862760699E-4</v>
      </c>
      <c r="R52">
        <v>6.7350373862760699E-4</v>
      </c>
      <c r="S52">
        <v>6.7350373862760699E-4</v>
      </c>
      <c r="T52">
        <v>6.7350373862760699E-4</v>
      </c>
      <c r="U52">
        <v>6.7350373862760699E-4</v>
      </c>
      <c r="V52">
        <v>6.7350373862760699E-4</v>
      </c>
      <c r="W52">
        <v>6.7350373862760699E-4</v>
      </c>
      <c r="X52">
        <v>6.7350373862760699E-4</v>
      </c>
      <c r="Y52">
        <v>6.7350373862760699E-4</v>
      </c>
      <c r="Z52">
        <v>6.7350373862760699E-4</v>
      </c>
      <c r="AA52">
        <v>6.7350373862760699E-4</v>
      </c>
      <c r="AB52">
        <v>6.7350373862760699E-4</v>
      </c>
      <c r="AC52">
        <v>6.7350373862760699E-4</v>
      </c>
      <c r="AD52">
        <v>6.7350373862760699E-4</v>
      </c>
      <c r="AE52">
        <v>6.7350373862760699E-4</v>
      </c>
      <c r="AF52">
        <v>6.7350373862760699E-4</v>
      </c>
      <c r="AG52">
        <v>6.7350373862760699E-4</v>
      </c>
      <c r="AH52">
        <v>6.7350373862760699E-4</v>
      </c>
      <c r="AI52">
        <v>6.7350373862760699E-4</v>
      </c>
      <c r="AJ52">
        <v>6.7350373862760699E-4</v>
      </c>
      <c r="AK52">
        <v>6.7350373862760699E-4</v>
      </c>
      <c r="AL52">
        <v>6.7350373862760699E-4</v>
      </c>
      <c r="AM52">
        <v>6.7350373862760699E-4</v>
      </c>
      <c r="AN52">
        <v>6.7350373862760699E-4</v>
      </c>
      <c r="AO52">
        <v>6.7350373862760699E-4</v>
      </c>
      <c r="AP52">
        <v>6.7350373862760699E-4</v>
      </c>
      <c r="AQ52">
        <v>6.7350373862760699E-4</v>
      </c>
      <c r="AR52">
        <v>6.7350373862760699E-4</v>
      </c>
      <c r="AS52">
        <v>6.7350373862760699E-4</v>
      </c>
      <c r="AT52">
        <v>6.7350373862760699E-4</v>
      </c>
      <c r="AU52">
        <v>6.7350373862760699E-4</v>
      </c>
      <c r="AV52">
        <v>6.7350373862760699E-4</v>
      </c>
      <c r="AW52">
        <v>6.7350373862760699E-4</v>
      </c>
      <c r="AX52">
        <v>6.7350373862760699E-4</v>
      </c>
      <c r="AY52">
        <v>6.7350373862760699E-4</v>
      </c>
      <c r="AZ52">
        <v>6.7350373862760699E-4</v>
      </c>
      <c r="BA52">
        <v>6.7350373862760699E-4</v>
      </c>
      <c r="BB52">
        <v>6.7350373862760699E-4</v>
      </c>
      <c r="BC52">
        <v>6.7350373862760699E-4</v>
      </c>
      <c r="BD52">
        <v>6.7350373862760699E-4</v>
      </c>
      <c r="BE52">
        <v>6.7350373862760699E-4</v>
      </c>
      <c r="BF52">
        <v>6.7350373862760699E-4</v>
      </c>
      <c r="BG52">
        <v>6.7350373862760699E-4</v>
      </c>
      <c r="BH52">
        <v>6.7350373862760699E-4</v>
      </c>
      <c r="BI52">
        <v>6.7350373862760699E-4</v>
      </c>
      <c r="BJ52">
        <v>6.7350373862760699E-4</v>
      </c>
      <c r="BK52">
        <v>6.7350373862760699E-4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431.86948211986447</v>
      </c>
      <c r="C53">
        <v>7.0278170058030089E-4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7.0278170058030089E-4</v>
      </c>
      <c r="R53">
        <v>7.0278170058030089E-4</v>
      </c>
      <c r="S53">
        <v>7.0278170058030089E-4</v>
      </c>
      <c r="T53">
        <v>7.0278170058030089E-4</v>
      </c>
      <c r="U53">
        <v>7.0278170058030089E-4</v>
      </c>
      <c r="V53">
        <v>7.0278170058030089E-4</v>
      </c>
      <c r="W53">
        <v>7.0278170058030089E-4</v>
      </c>
      <c r="X53">
        <v>7.0278170058030089E-4</v>
      </c>
      <c r="Y53">
        <v>7.0278170058030089E-4</v>
      </c>
      <c r="Z53">
        <v>7.0278170058030089E-4</v>
      </c>
      <c r="AA53">
        <v>7.0278170058030089E-4</v>
      </c>
      <c r="AB53">
        <v>7.0278170058030089E-4</v>
      </c>
      <c r="AC53">
        <v>7.0278170058030089E-4</v>
      </c>
      <c r="AD53">
        <v>7.0278170058030089E-4</v>
      </c>
      <c r="AE53">
        <v>7.0278170058030089E-4</v>
      </c>
      <c r="AF53">
        <v>7.0278170058030089E-4</v>
      </c>
      <c r="AG53">
        <v>7.0278170058030089E-4</v>
      </c>
      <c r="AH53">
        <v>7.0278170058030089E-4</v>
      </c>
      <c r="AI53">
        <v>7.0278170058030089E-4</v>
      </c>
      <c r="AJ53">
        <v>7.0278170058030089E-4</v>
      </c>
      <c r="AK53">
        <v>7.0278170058030089E-4</v>
      </c>
      <c r="AL53">
        <v>7.0278170058030089E-4</v>
      </c>
      <c r="AM53">
        <v>7.0278170058030089E-4</v>
      </c>
      <c r="AN53">
        <v>7.0278170058030089E-4</v>
      </c>
      <c r="AO53">
        <v>7.0278170058030089E-4</v>
      </c>
      <c r="AP53">
        <v>7.0278170058030089E-4</v>
      </c>
      <c r="AQ53">
        <v>7.0278170058030089E-4</v>
      </c>
      <c r="AR53">
        <v>7.0278170058030089E-4</v>
      </c>
      <c r="AS53">
        <v>7.0278170058030089E-4</v>
      </c>
      <c r="AT53">
        <v>7.0278170058030089E-4</v>
      </c>
      <c r="AU53">
        <v>7.0278170058030089E-4</v>
      </c>
      <c r="AV53">
        <v>7.0278170058030089E-4</v>
      </c>
      <c r="AW53">
        <v>7.0278170058030089E-4</v>
      </c>
      <c r="AX53">
        <v>7.0278170058030089E-4</v>
      </c>
      <c r="AY53">
        <v>7.0278170058030089E-4</v>
      </c>
      <c r="AZ53">
        <v>7.0278170058030089E-4</v>
      </c>
      <c r="BA53">
        <v>7.0278170058030089E-4</v>
      </c>
      <c r="BB53">
        <v>7.0278170058030089E-4</v>
      </c>
      <c r="BC53">
        <v>7.0278170058030089E-4</v>
      </c>
      <c r="BD53">
        <v>7.0278170058030089E-4</v>
      </c>
      <c r="BE53">
        <v>7.0278170058030089E-4</v>
      </c>
      <c r="BF53">
        <v>7.0278170058030089E-4</v>
      </c>
      <c r="BG53">
        <v>7.0278170058030089E-4</v>
      </c>
      <c r="BH53">
        <v>7.0278170058030089E-4</v>
      </c>
      <c r="BI53">
        <v>7.0278170058030089E-4</v>
      </c>
      <c r="BJ53">
        <v>7.0278170058030089E-4</v>
      </c>
      <c r="BK53">
        <v>7.0278170058030089E-4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1232</v>
      </c>
      <c r="B54">
        <v>450.47450342882172</v>
      </c>
      <c r="C54">
        <v>7.3305767296589467E-4</v>
      </c>
      <c r="D54">
        <v>10</v>
      </c>
      <c r="E54">
        <v>626</v>
      </c>
      <c r="F54">
        <v>-606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7.3305767296589467E-4</v>
      </c>
      <c r="R54">
        <v>7.3305767296589467E-4</v>
      </c>
      <c r="S54">
        <v>7.3305767296589467E-4</v>
      </c>
      <c r="T54">
        <v>7.3305767296589467E-4</v>
      </c>
      <c r="U54">
        <v>7.3305767296589467E-4</v>
      </c>
      <c r="V54">
        <v>7.3305767296589467E-4</v>
      </c>
      <c r="W54">
        <v>7.3305767296589467E-4</v>
      </c>
      <c r="X54">
        <v>7.3305767296589467E-4</v>
      </c>
      <c r="Y54">
        <v>7.3305767296589467E-4</v>
      </c>
      <c r="Z54">
        <v>7.3305767296589467E-4</v>
      </c>
      <c r="AA54">
        <v>7.3305767296589467E-4</v>
      </c>
      <c r="AB54">
        <v>7.3305767296589467E-4</v>
      </c>
      <c r="AC54">
        <v>7.3305767296589467E-4</v>
      </c>
      <c r="AD54">
        <v>7.3305767296589467E-4</v>
      </c>
      <c r="AE54">
        <v>7.3305767296589467E-4</v>
      </c>
      <c r="AF54">
        <v>7.3305767296589467E-4</v>
      </c>
      <c r="AG54">
        <v>7.3305767296589467E-4</v>
      </c>
      <c r="AH54">
        <v>7.3305767296589467E-4</v>
      </c>
      <c r="AI54">
        <v>7.3305767296589467E-4</v>
      </c>
      <c r="AJ54">
        <v>7.3305767296589467E-4</v>
      </c>
      <c r="AK54">
        <v>7.3305767296589467E-4</v>
      </c>
      <c r="AL54">
        <v>7.3305767296589467E-4</v>
      </c>
      <c r="AM54">
        <v>7.3305767296589467E-4</v>
      </c>
      <c r="AN54">
        <v>7.3305767296589467E-4</v>
      </c>
      <c r="AO54">
        <v>7.3305767296589467E-4</v>
      </c>
      <c r="AP54">
        <v>7.3305767296589467E-4</v>
      </c>
      <c r="AQ54">
        <v>7.3305767296589467E-4</v>
      </c>
      <c r="AR54">
        <v>7.3305767296589467E-4</v>
      </c>
      <c r="AS54">
        <v>7.3305767296589467E-4</v>
      </c>
      <c r="AT54">
        <v>7.3305767296589467E-4</v>
      </c>
      <c r="AU54">
        <v>7.3305767296589467E-4</v>
      </c>
      <c r="AV54">
        <v>7.3305767296589467E-4</v>
      </c>
      <c r="AW54">
        <v>7.3305767296589467E-4</v>
      </c>
      <c r="AX54">
        <v>7.3305767296589467E-4</v>
      </c>
      <c r="AY54">
        <v>7.3305767296589467E-4</v>
      </c>
      <c r="AZ54">
        <v>7.3305767296589467E-4</v>
      </c>
      <c r="BA54">
        <v>7.3305767296589467E-4</v>
      </c>
      <c r="BB54">
        <v>7.3305767296589467E-4</v>
      </c>
      <c r="BC54">
        <v>7.3305767296589467E-4</v>
      </c>
      <c r="BD54">
        <v>7.3305767296589467E-4</v>
      </c>
      <c r="BE54">
        <v>7.3305767296589467E-4</v>
      </c>
      <c r="BF54">
        <v>7.3305767296589467E-4</v>
      </c>
      <c r="BG54">
        <v>7.3305767296589467E-4</v>
      </c>
      <c r="BH54">
        <v>7.3305767296589467E-4</v>
      </c>
      <c r="BI54">
        <v>7.3305767296589467E-4</v>
      </c>
      <c r="BJ54">
        <v>7.3305767296589467E-4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1232</v>
      </c>
      <c r="B55">
        <v>437.93582177556527</v>
      </c>
      <c r="C55">
        <v>7.1265346201758591E-4</v>
      </c>
      <c r="D55">
        <v>0</v>
      </c>
      <c r="E55">
        <v>616</v>
      </c>
      <c r="F55">
        <v>-616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7.1265346201758591E-4</v>
      </c>
      <c r="Q55">
        <v>7.1265346201758591E-4</v>
      </c>
      <c r="R55">
        <v>7.1265346201758591E-4</v>
      </c>
      <c r="S55">
        <v>7.1265346201758591E-4</v>
      </c>
      <c r="T55">
        <v>7.1265346201758591E-4</v>
      </c>
      <c r="U55">
        <v>7.1265346201758591E-4</v>
      </c>
      <c r="V55">
        <v>7.1265346201758591E-4</v>
      </c>
      <c r="W55">
        <v>7.1265346201758591E-4</v>
      </c>
      <c r="X55">
        <v>7.1265346201758591E-4</v>
      </c>
      <c r="Y55">
        <v>7.1265346201758591E-4</v>
      </c>
      <c r="Z55">
        <v>7.1265346201758591E-4</v>
      </c>
      <c r="AA55">
        <v>7.1265346201758591E-4</v>
      </c>
      <c r="AB55">
        <v>7.1265346201758591E-4</v>
      </c>
      <c r="AC55">
        <v>7.1265346201758591E-4</v>
      </c>
      <c r="AD55">
        <v>7.1265346201758591E-4</v>
      </c>
      <c r="AE55">
        <v>7.1265346201758591E-4</v>
      </c>
      <c r="AF55">
        <v>7.1265346201758591E-4</v>
      </c>
      <c r="AG55">
        <v>7.1265346201758591E-4</v>
      </c>
      <c r="AH55">
        <v>7.1265346201758591E-4</v>
      </c>
      <c r="AI55">
        <v>7.1265346201758591E-4</v>
      </c>
      <c r="AJ55">
        <v>7.1265346201758591E-4</v>
      </c>
      <c r="AK55">
        <v>7.1265346201758591E-4</v>
      </c>
      <c r="AL55">
        <v>7.1265346201758591E-4</v>
      </c>
      <c r="AM55">
        <v>7.1265346201758591E-4</v>
      </c>
      <c r="AN55">
        <v>7.1265346201758591E-4</v>
      </c>
      <c r="AO55">
        <v>7.1265346201758591E-4</v>
      </c>
      <c r="AP55">
        <v>7.1265346201758591E-4</v>
      </c>
      <c r="AQ55">
        <v>7.1265346201758591E-4</v>
      </c>
      <c r="AR55">
        <v>7.1265346201758591E-4</v>
      </c>
      <c r="AS55">
        <v>7.1265346201758591E-4</v>
      </c>
      <c r="AT55">
        <v>7.1265346201758591E-4</v>
      </c>
      <c r="AU55">
        <v>7.1265346201758591E-4</v>
      </c>
      <c r="AV55">
        <v>7.1265346201758591E-4</v>
      </c>
      <c r="AW55">
        <v>7.1265346201758591E-4</v>
      </c>
      <c r="AX55">
        <v>7.1265346201758591E-4</v>
      </c>
      <c r="AY55">
        <v>7.1265346201758591E-4</v>
      </c>
      <c r="AZ55">
        <v>7.1265346201758591E-4</v>
      </c>
      <c r="BA55">
        <v>7.1265346201758591E-4</v>
      </c>
      <c r="BB55">
        <v>7.1265346201758591E-4</v>
      </c>
      <c r="BC55">
        <v>7.1265346201758591E-4</v>
      </c>
      <c r="BD55">
        <v>7.1265346201758591E-4</v>
      </c>
      <c r="BE55">
        <v>7.1265346201758591E-4</v>
      </c>
      <c r="BF55">
        <v>7.1265346201758591E-4</v>
      </c>
      <c r="BG55">
        <v>7.1265346201758591E-4</v>
      </c>
      <c r="BH55">
        <v>7.1265346201758591E-4</v>
      </c>
      <c r="BI55">
        <v>7.1265346201758591E-4</v>
      </c>
      <c r="BJ55">
        <v>7.1265346201758591E-4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1232</v>
      </c>
      <c r="B56">
        <v>437.9759426064166</v>
      </c>
      <c r="C56">
        <v>7.1271875069136756E-4</v>
      </c>
      <c r="D56">
        <v>-10</v>
      </c>
      <c r="E56">
        <v>606</v>
      </c>
      <c r="F56">
        <v>-626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7.1271875069136756E-4</v>
      </c>
      <c r="Q56">
        <v>7.1271875069136756E-4</v>
      </c>
      <c r="R56">
        <v>7.1271875069136756E-4</v>
      </c>
      <c r="S56">
        <v>7.1271875069136756E-4</v>
      </c>
      <c r="T56">
        <v>7.1271875069136756E-4</v>
      </c>
      <c r="U56">
        <v>7.1271875069136756E-4</v>
      </c>
      <c r="V56">
        <v>7.1271875069136756E-4</v>
      </c>
      <c r="W56">
        <v>7.1271875069136756E-4</v>
      </c>
      <c r="X56">
        <v>7.1271875069136756E-4</v>
      </c>
      <c r="Y56">
        <v>7.1271875069136756E-4</v>
      </c>
      <c r="Z56">
        <v>7.1271875069136756E-4</v>
      </c>
      <c r="AA56">
        <v>7.1271875069136756E-4</v>
      </c>
      <c r="AB56">
        <v>7.1271875069136756E-4</v>
      </c>
      <c r="AC56">
        <v>7.1271875069136756E-4</v>
      </c>
      <c r="AD56">
        <v>7.1271875069136756E-4</v>
      </c>
      <c r="AE56">
        <v>7.1271875069136756E-4</v>
      </c>
      <c r="AF56">
        <v>7.1271875069136756E-4</v>
      </c>
      <c r="AG56">
        <v>7.1271875069136756E-4</v>
      </c>
      <c r="AH56">
        <v>7.1271875069136756E-4</v>
      </c>
      <c r="AI56">
        <v>7.1271875069136756E-4</v>
      </c>
      <c r="AJ56">
        <v>7.1271875069136756E-4</v>
      </c>
      <c r="AK56">
        <v>7.1271875069136756E-4</v>
      </c>
      <c r="AL56">
        <v>7.1271875069136756E-4</v>
      </c>
      <c r="AM56">
        <v>7.1271875069136756E-4</v>
      </c>
      <c r="AN56">
        <v>7.1271875069136756E-4</v>
      </c>
      <c r="AO56">
        <v>7.1271875069136756E-4</v>
      </c>
      <c r="AP56">
        <v>7.1271875069136756E-4</v>
      </c>
      <c r="AQ56">
        <v>7.1271875069136756E-4</v>
      </c>
      <c r="AR56">
        <v>7.1271875069136756E-4</v>
      </c>
      <c r="AS56">
        <v>7.1271875069136756E-4</v>
      </c>
      <c r="AT56">
        <v>7.1271875069136756E-4</v>
      </c>
      <c r="AU56">
        <v>7.1271875069136756E-4</v>
      </c>
      <c r="AV56">
        <v>7.1271875069136756E-4</v>
      </c>
      <c r="AW56">
        <v>7.1271875069136756E-4</v>
      </c>
      <c r="AX56">
        <v>7.1271875069136756E-4</v>
      </c>
      <c r="AY56">
        <v>7.1271875069136756E-4</v>
      </c>
      <c r="AZ56">
        <v>7.1271875069136756E-4</v>
      </c>
      <c r="BA56">
        <v>7.1271875069136756E-4</v>
      </c>
      <c r="BB56">
        <v>7.1271875069136756E-4</v>
      </c>
      <c r="BC56">
        <v>7.1271875069136756E-4</v>
      </c>
      <c r="BD56">
        <v>7.1271875069136756E-4</v>
      </c>
      <c r="BE56">
        <v>7.1271875069136756E-4</v>
      </c>
      <c r="BF56">
        <v>7.1271875069136756E-4</v>
      </c>
      <c r="BG56">
        <v>7.1271875069136756E-4</v>
      </c>
      <c r="BH56">
        <v>7.1271875069136756E-4</v>
      </c>
      <c r="BI56">
        <v>7.1271875069136756E-4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1232</v>
      </c>
      <c r="B57">
        <v>440.84740153200681</v>
      </c>
      <c r="C57">
        <v>7.1739147907441334E-4</v>
      </c>
      <c r="D57">
        <v>-20</v>
      </c>
      <c r="E57">
        <v>596</v>
      </c>
      <c r="F57">
        <v>-636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7.1739147907441334E-4</v>
      </c>
      <c r="Q57">
        <v>7.1739147907441334E-4</v>
      </c>
      <c r="R57">
        <v>7.1739147907441334E-4</v>
      </c>
      <c r="S57">
        <v>7.1739147907441334E-4</v>
      </c>
      <c r="T57">
        <v>7.1739147907441334E-4</v>
      </c>
      <c r="U57">
        <v>7.1739147907441334E-4</v>
      </c>
      <c r="V57">
        <v>7.1739147907441334E-4</v>
      </c>
      <c r="W57">
        <v>7.1739147907441334E-4</v>
      </c>
      <c r="X57">
        <v>7.1739147907441334E-4</v>
      </c>
      <c r="Y57">
        <v>7.1739147907441334E-4</v>
      </c>
      <c r="Z57">
        <v>7.1739147907441334E-4</v>
      </c>
      <c r="AA57">
        <v>7.1739147907441334E-4</v>
      </c>
      <c r="AB57">
        <v>7.1739147907441334E-4</v>
      </c>
      <c r="AC57">
        <v>7.1739147907441334E-4</v>
      </c>
      <c r="AD57">
        <v>7.1739147907441334E-4</v>
      </c>
      <c r="AE57">
        <v>7.1739147907441334E-4</v>
      </c>
      <c r="AF57">
        <v>7.1739147907441334E-4</v>
      </c>
      <c r="AG57">
        <v>7.1739147907441334E-4</v>
      </c>
      <c r="AH57">
        <v>7.1739147907441334E-4</v>
      </c>
      <c r="AI57">
        <v>7.1739147907441334E-4</v>
      </c>
      <c r="AJ57">
        <v>7.1739147907441334E-4</v>
      </c>
      <c r="AK57">
        <v>7.1739147907441334E-4</v>
      </c>
      <c r="AL57">
        <v>7.1739147907441334E-4</v>
      </c>
      <c r="AM57">
        <v>7.1739147907441334E-4</v>
      </c>
      <c r="AN57">
        <v>7.1739147907441334E-4</v>
      </c>
      <c r="AO57">
        <v>7.1739147907441334E-4</v>
      </c>
      <c r="AP57">
        <v>7.1739147907441334E-4</v>
      </c>
      <c r="AQ57">
        <v>7.1739147907441334E-4</v>
      </c>
      <c r="AR57">
        <v>7.1739147907441334E-4</v>
      </c>
      <c r="AS57">
        <v>7.1739147907441334E-4</v>
      </c>
      <c r="AT57">
        <v>7.1739147907441334E-4</v>
      </c>
      <c r="AU57">
        <v>7.1739147907441334E-4</v>
      </c>
      <c r="AV57">
        <v>7.1739147907441334E-4</v>
      </c>
      <c r="AW57">
        <v>7.1739147907441334E-4</v>
      </c>
      <c r="AX57">
        <v>7.1739147907441334E-4</v>
      </c>
      <c r="AY57">
        <v>7.1739147907441334E-4</v>
      </c>
      <c r="AZ57">
        <v>7.1739147907441334E-4</v>
      </c>
      <c r="BA57">
        <v>7.1739147907441334E-4</v>
      </c>
      <c r="BB57">
        <v>7.1739147907441334E-4</v>
      </c>
      <c r="BC57">
        <v>7.1739147907441334E-4</v>
      </c>
      <c r="BD57">
        <v>7.1739147907441334E-4</v>
      </c>
      <c r="BE57">
        <v>7.1739147907441334E-4</v>
      </c>
      <c r="BF57">
        <v>7.1739147907441334E-4</v>
      </c>
      <c r="BG57">
        <v>7.1739147907441334E-4</v>
      </c>
      <c r="BH57">
        <v>7.1739147907441334E-4</v>
      </c>
      <c r="BI57">
        <v>7.1739147907441334E-4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1232</v>
      </c>
      <c r="B58">
        <v>443.1293979344577</v>
      </c>
      <c r="C58">
        <v>7.2110497442157346E-4</v>
      </c>
      <c r="D58">
        <v>-30</v>
      </c>
      <c r="E58">
        <v>586</v>
      </c>
      <c r="F58">
        <v>-646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7.2110497442157346E-4</v>
      </c>
      <c r="P58">
        <v>7.2110497442157346E-4</v>
      </c>
      <c r="Q58">
        <v>7.2110497442157346E-4</v>
      </c>
      <c r="R58">
        <v>7.2110497442157346E-4</v>
      </c>
      <c r="S58">
        <v>7.2110497442157346E-4</v>
      </c>
      <c r="T58">
        <v>7.2110497442157346E-4</v>
      </c>
      <c r="U58">
        <v>7.2110497442157346E-4</v>
      </c>
      <c r="V58">
        <v>7.2110497442157346E-4</v>
      </c>
      <c r="W58">
        <v>7.2110497442157346E-4</v>
      </c>
      <c r="X58">
        <v>7.2110497442157346E-4</v>
      </c>
      <c r="Y58">
        <v>7.2110497442157346E-4</v>
      </c>
      <c r="Z58">
        <v>7.2110497442157346E-4</v>
      </c>
      <c r="AA58">
        <v>7.2110497442157346E-4</v>
      </c>
      <c r="AB58">
        <v>7.2110497442157346E-4</v>
      </c>
      <c r="AC58">
        <v>7.2110497442157346E-4</v>
      </c>
      <c r="AD58">
        <v>7.2110497442157346E-4</v>
      </c>
      <c r="AE58">
        <v>7.2110497442157346E-4</v>
      </c>
      <c r="AF58">
        <v>7.2110497442157346E-4</v>
      </c>
      <c r="AG58">
        <v>7.2110497442157346E-4</v>
      </c>
      <c r="AH58">
        <v>7.2110497442157346E-4</v>
      </c>
      <c r="AI58">
        <v>7.2110497442157346E-4</v>
      </c>
      <c r="AJ58">
        <v>7.2110497442157346E-4</v>
      </c>
      <c r="AK58">
        <v>7.2110497442157346E-4</v>
      </c>
      <c r="AL58">
        <v>7.2110497442157346E-4</v>
      </c>
      <c r="AM58">
        <v>7.2110497442157346E-4</v>
      </c>
      <c r="AN58">
        <v>7.2110497442157346E-4</v>
      </c>
      <c r="AO58">
        <v>7.2110497442157346E-4</v>
      </c>
      <c r="AP58">
        <v>7.2110497442157346E-4</v>
      </c>
      <c r="AQ58">
        <v>7.2110497442157346E-4</v>
      </c>
      <c r="AR58">
        <v>7.2110497442157346E-4</v>
      </c>
      <c r="AS58">
        <v>7.2110497442157346E-4</v>
      </c>
      <c r="AT58">
        <v>7.2110497442157346E-4</v>
      </c>
      <c r="AU58">
        <v>7.2110497442157346E-4</v>
      </c>
      <c r="AV58">
        <v>7.2110497442157346E-4</v>
      </c>
      <c r="AW58">
        <v>7.2110497442157346E-4</v>
      </c>
      <c r="AX58">
        <v>7.2110497442157346E-4</v>
      </c>
      <c r="AY58">
        <v>7.2110497442157346E-4</v>
      </c>
      <c r="AZ58">
        <v>7.2110497442157346E-4</v>
      </c>
      <c r="BA58">
        <v>7.2110497442157346E-4</v>
      </c>
      <c r="BB58">
        <v>7.2110497442157346E-4</v>
      </c>
      <c r="BC58">
        <v>7.2110497442157346E-4</v>
      </c>
      <c r="BD58">
        <v>7.2110497442157346E-4</v>
      </c>
      <c r="BE58">
        <v>7.2110497442157346E-4</v>
      </c>
      <c r="BF58">
        <v>7.2110497442157346E-4</v>
      </c>
      <c r="BG58">
        <v>7.2110497442157346E-4</v>
      </c>
      <c r="BH58">
        <v>7.2110497442157346E-4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1232</v>
      </c>
      <c r="B59">
        <v>438.17304272401054</v>
      </c>
      <c r="C59">
        <v>7.1303949193742022E-4</v>
      </c>
      <c r="D59">
        <v>-40</v>
      </c>
      <c r="E59">
        <v>576</v>
      </c>
      <c r="F59">
        <v>-656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7.1303949193742022E-4</v>
      </c>
      <c r="P59">
        <v>7.1303949193742022E-4</v>
      </c>
      <c r="Q59">
        <v>7.1303949193742022E-4</v>
      </c>
      <c r="R59">
        <v>7.1303949193742022E-4</v>
      </c>
      <c r="S59">
        <v>7.1303949193742022E-4</v>
      </c>
      <c r="T59">
        <v>7.1303949193742022E-4</v>
      </c>
      <c r="U59">
        <v>7.1303949193742022E-4</v>
      </c>
      <c r="V59">
        <v>7.1303949193742022E-4</v>
      </c>
      <c r="W59">
        <v>7.1303949193742022E-4</v>
      </c>
      <c r="X59">
        <v>7.1303949193742022E-4</v>
      </c>
      <c r="Y59">
        <v>7.1303949193742022E-4</v>
      </c>
      <c r="Z59">
        <v>7.1303949193742022E-4</v>
      </c>
      <c r="AA59">
        <v>7.1303949193742022E-4</v>
      </c>
      <c r="AB59">
        <v>7.1303949193742022E-4</v>
      </c>
      <c r="AC59">
        <v>7.1303949193742022E-4</v>
      </c>
      <c r="AD59">
        <v>7.1303949193742022E-4</v>
      </c>
      <c r="AE59">
        <v>7.1303949193742022E-4</v>
      </c>
      <c r="AF59">
        <v>7.1303949193742022E-4</v>
      </c>
      <c r="AG59">
        <v>7.1303949193742022E-4</v>
      </c>
      <c r="AH59">
        <v>7.1303949193742022E-4</v>
      </c>
      <c r="AI59">
        <v>7.1303949193742022E-4</v>
      </c>
      <c r="AJ59">
        <v>7.1303949193742022E-4</v>
      </c>
      <c r="AK59">
        <v>7.1303949193742022E-4</v>
      </c>
      <c r="AL59">
        <v>7.1303949193742022E-4</v>
      </c>
      <c r="AM59">
        <v>7.1303949193742022E-4</v>
      </c>
      <c r="AN59">
        <v>7.1303949193742022E-4</v>
      </c>
      <c r="AO59">
        <v>7.1303949193742022E-4</v>
      </c>
      <c r="AP59">
        <v>7.1303949193742022E-4</v>
      </c>
      <c r="AQ59">
        <v>7.1303949193742022E-4</v>
      </c>
      <c r="AR59">
        <v>7.1303949193742022E-4</v>
      </c>
      <c r="AS59">
        <v>7.1303949193742022E-4</v>
      </c>
      <c r="AT59">
        <v>7.1303949193742022E-4</v>
      </c>
      <c r="AU59">
        <v>7.1303949193742022E-4</v>
      </c>
      <c r="AV59">
        <v>7.1303949193742022E-4</v>
      </c>
      <c r="AW59">
        <v>7.1303949193742022E-4</v>
      </c>
      <c r="AX59">
        <v>7.1303949193742022E-4</v>
      </c>
      <c r="AY59">
        <v>7.1303949193742022E-4</v>
      </c>
      <c r="AZ59">
        <v>7.1303949193742022E-4</v>
      </c>
      <c r="BA59">
        <v>7.1303949193742022E-4</v>
      </c>
      <c r="BB59">
        <v>7.1303949193742022E-4</v>
      </c>
      <c r="BC59">
        <v>7.1303949193742022E-4</v>
      </c>
      <c r="BD59">
        <v>7.1303949193742022E-4</v>
      </c>
      <c r="BE59">
        <v>7.1303949193742022E-4</v>
      </c>
      <c r="BF59">
        <v>7.1303949193742022E-4</v>
      </c>
      <c r="BG59">
        <v>7.1303949193742022E-4</v>
      </c>
      <c r="BH59">
        <v>7.1303949193742022E-4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1232</v>
      </c>
      <c r="B60">
        <v>437.33445580783206</v>
      </c>
      <c r="C60">
        <v>7.1167485849274275E-4</v>
      </c>
      <c r="D60">
        <v>-30</v>
      </c>
      <c r="E60">
        <v>586</v>
      </c>
      <c r="F60">
        <v>-646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7.1167485849274275E-4</v>
      </c>
      <c r="P60">
        <v>7.1167485849274275E-4</v>
      </c>
      <c r="Q60">
        <v>7.1167485849274275E-4</v>
      </c>
      <c r="R60">
        <v>7.1167485849274275E-4</v>
      </c>
      <c r="S60">
        <v>7.1167485849274275E-4</v>
      </c>
      <c r="T60">
        <v>7.1167485849274275E-4</v>
      </c>
      <c r="U60">
        <v>7.1167485849274275E-4</v>
      </c>
      <c r="V60">
        <v>7.1167485849274275E-4</v>
      </c>
      <c r="W60">
        <v>7.1167485849274275E-4</v>
      </c>
      <c r="X60">
        <v>7.1167485849274275E-4</v>
      </c>
      <c r="Y60">
        <v>7.1167485849274275E-4</v>
      </c>
      <c r="Z60">
        <v>7.1167485849274275E-4</v>
      </c>
      <c r="AA60">
        <v>7.1167485849274275E-4</v>
      </c>
      <c r="AB60">
        <v>7.1167485849274275E-4</v>
      </c>
      <c r="AC60">
        <v>7.1167485849274275E-4</v>
      </c>
      <c r="AD60">
        <v>7.1167485849274275E-4</v>
      </c>
      <c r="AE60">
        <v>7.1167485849274275E-4</v>
      </c>
      <c r="AF60">
        <v>7.1167485849274275E-4</v>
      </c>
      <c r="AG60">
        <v>7.1167485849274275E-4</v>
      </c>
      <c r="AH60">
        <v>7.1167485849274275E-4</v>
      </c>
      <c r="AI60">
        <v>7.1167485849274275E-4</v>
      </c>
      <c r="AJ60">
        <v>7.1167485849274275E-4</v>
      </c>
      <c r="AK60">
        <v>7.1167485849274275E-4</v>
      </c>
      <c r="AL60">
        <v>7.1167485849274275E-4</v>
      </c>
      <c r="AM60">
        <v>7.1167485849274275E-4</v>
      </c>
      <c r="AN60">
        <v>7.1167485849274275E-4</v>
      </c>
      <c r="AO60">
        <v>7.1167485849274275E-4</v>
      </c>
      <c r="AP60">
        <v>7.1167485849274275E-4</v>
      </c>
      <c r="AQ60">
        <v>7.1167485849274275E-4</v>
      </c>
      <c r="AR60">
        <v>7.1167485849274275E-4</v>
      </c>
      <c r="AS60">
        <v>7.1167485849274275E-4</v>
      </c>
      <c r="AT60">
        <v>7.1167485849274275E-4</v>
      </c>
      <c r="AU60">
        <v>7.1167485849274275E-4</v>
      </c>
      <c r="AV60">
        <v>7.1167485849274275E-4</v>
      </c>
      <c r="AW60">
        <v>7.1167485849274275E-4</v>
      </c>
      <c r="AX60">
        <v>7.1167485849274275E-4</v>
      </c>
      <c r="AY60">
        <v>7.1167485849274275E-4</v>
      </c>
      <c r="AZ60">
        <v>7.1167485849274275E-4</v>
      </c>
      <c r="BA60">
        <v>7.1167485849274275E-4</v>
      </c>
      <c r="BB60">
        <v>7.1167485849274275E-4</v>
      </c>
      <c r="BC60">
        <v>7.1167485849274275E-4</v>
      </c>
      <c r="BD60">
        <v>7.1167485849274275E-4</v>
      </c>
      <c r="BE60">
        <v>7.1167485849274275E-4</v>
      </c>
      <c r="BF60">
        <v>7.1167485849274275E-4</v>
      </c>
      <c r="BG60">
        <v>7.1167485849274275E-4</v>
      </c>
      <c r="BH60">
        <v>7.1167485849274275E-4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1232</v>
      </c>
      <c r="B61">
        <v>435.63859895877454</v>
      </c>
      <c r="C61">
        <v>7.0891518870901257E-4</v>
      </c>
      <c r="D61">
        <v>-20</v>
      </c>
      <c r="E61">
        <v>596</v>
      </c>
      <c r="F61">
        <v>-636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7.0891518870901257E-4</v>
      </c>
      <c r="Q61">
        <v>7.0891518870901257E-4</v>
      </c>
      <c r="R61">
        <v>7.0891518870901257E-4</v>
      </c>
      <c r="S61">
        <v>7.0891518870901257E-4</v>
      </c>
      <c r="T61">
        <v>7.0891518870901257E-4</v>
      </c>
      <c r="U61">
        <v>7.0891518870901257E-4</v>
      </c>
      <c r="V61">
        <v>7.0891518870901257E-4</v>
      </c>
      <c r="W61">
        <v>7.0891518870901257E-4</v>
      </c>
      <c r="X61">
        <v>7.0891518870901257E-4</v>
      </c>
      <c r="Y61">
        <v>7.0891518870901257E-4</v>
      </c>
      <c r="Z61">
        <v>7.0891518870901257E-4</v>
      </c>
      <c r="AA61">
        <v>7.0891518870901257E-4</v>
      </c>
      <c r="AB61">
        <v>7.0891518870901257E-4</v>
      </c>
      <c r="AC61">
        <v>7.0891518870901257E-4</v>
      </c>
      <c r="AD61">
        <v>7.0891518870901257E-4</v>
      </c>
      <c r="AE61">
        <v>7.0891518870901257E-4</v>
      </c>
      <c r="AF61">
        <v>7.0891518870901257E-4</v>
      </c>
      <c r="AG61">
        <v>7.0891518870901257E-4</v>
      </c>
      <c r="AH61">
        <v>7.0891518870901257E-4</v>
      </c>
      <c r="AI61">
        <v>7.0891518870901257E-4</v>
      </c>
      <c r="AJ61">
        <v>7.0891518870901257E-4</v>
      </c>
      <c r="AK61">
        <v>7.0891518870901257E-4</v>
      </c>
      <c r="AL61">
        <v>7.0891518870901257E-4</v>
      </c>
      <c r="AM61">
        <v>7.0891518870901257E-4</v>
      </c>
      <c r="AN61">
        <v>7.0891518870901257E-4</v>
      </c>
      <c r="AO61">
        <v>7.0891518870901257E-4</v>
      </c>
      <c r="AP61">
        <v>7.0891518870901257E-4</v>
      </c>
      <c r="AQ61">
        <v>7.0891518870901257E-4</v>
      </c>
      <c r="AR61">
        <v>7.0891518870901257E-4</v>
      </c>
      <c r="AS61">
        <v>7.0891518870901257E-4</v>
      </c>
      <c r="AT61">
        <v>7.0891518870901257E-4</v>
      </c>
      <c r="AU61">
        <v>7.0891518870901257E-4</v>
      </c>
      <c r="AV61">
        <v>7.0891518870901257E-4</v>
      </c>
      <c r="AW61">
        <v>7.0891518870901257E-4</v>
      </c>
      <c r="AX61">
        <v>7.0891518870901257E-4</v>
      </c>
      <c r="AY61">
        <v>7.0891518870901257E-4</v>
      </c>
      <c r="AZ61">
        <v>7.0891518870901257E-4</v>
      </c>
      <c r="BA61">
        <v>7.0891518870901257E-4</v>
      </c>
      <c r="BB61">
        <v>7.0891518870901257E-4</v>
      </c>
      <c r="BC61">
        <v>7.0891518870901257E-4</v>
      </c>
      <c r="BD61">
        <v>7.0891518870901257E-4</v>
      </c>
      <c r="BE61">
        <v>7.0891518870901257E-4</v>
      </c>
      <c r="BF61">
        <v>7.0891518870901257E-4</v>
      </c>
      <c r="BG61">
        <v>7.0891518870901257E-4</v>
      </c>
      <c r="BH61">
        <v>7.0891518870901257E-4</v>
      </c>
      <c r="BI61">
        <v>7.0891518870901257E-4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1232</v>
      </c>
      <c r="B62">
        <v>432.24461703896469</v>
      </c>
      <c r="C62">
        <v>7.0339215806180253E-4</v>
      </c>
      <c r="D62">
        <v>-10</v>
      </c>
      <c r="E62">
        <v>606</v>
      </c>
      <c r="F62">
        <v>-626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7.0339215806180253E-4</v>
      </c>
      <c r="Q62">
        <v>7.0339215806180253E-4</v>
      </c>
      <c r="R62">
        <v>7.0339215806180253E-4</v>
      </c>
      <c r="S62">
        <v>7.0339215806180253E-4</v>
      </c>
      <c r="T62">
        <v>7.0339215806180253E-4</v>
      </c>
      <c r="U62">
        <v>7.0339215806180253E-4</v>
      </c>
      <c r="V62">
        <v>7.0339215806180253E-4</v>
      </c>
      <c r="W62">
        <v>7.0339215806180253E-4</v>
      </c>
      <c r="X62">
        <v>7.0339215806180253E-4</v>
      </c>
      <c r="Y62">
        <v>7.0339215806180253E-4</v>
      </c>
      <c r="Z62">
        <v>7.0339215806180253E-4</v>
      </c>
      <c r="AA62">
        <v>7.0339215806180253E-4</v>
      </c>
      <c r="AB62">
        <v>7.0339215806180253E-4</v>
      </c>
      <c r="AC62">
        <v>7.0339215806180253E-4</v>
      </c>
      <c r="AD62">
        <v>7.0339215806180253E-4</v>
      </c>
      <c r="AE62">
        <v>7.0339215806180253E-4</v>
      </c>
      <c r="AF62">
        <v>7.0339215806180253E-4</v>
      </c>
      <c r="AG62">
        <v>7.0339215806180253E-4</v>
      </c>
      <c r="AH62">
        <v>7.0339215806180253E-4</v>
      </c>
      <c r="AI62">
        <v>7.0339215806180253E-4</v>
      </c>
      <c r="AJ62">
        <v>7.0339215806180253E-4</v>
      </c>
      <c r="AK62">
        <v>7.0339215806180253E-4</v>
      </c>
      <c r="AL62">
        <v>7.0339215806180253E-4</v>
      </c>
      <c r="AM62">
        <v>7.0339215806180253E-4</v>
      </c>
      <c r="AN62">
        <v>7.0339215806180253E-4</v>
      </c>
      <c r="AO62">
        <v>7.0339215806180253E-4</v>
      </c>
      <c r="AP62">
        <v>7.0339215806180253E-4</v>
      </c>
      <c r="AQ62">
        <v>7.0339215806180253E-4</v>
      </c>
      <c r="AR62">
        <v>7.0339215806180253E-4</v>
      </c>
      <c r="AS62">
        <v>7.0339215806180253E-4</v>
      </c>
      <c r="AT62">
        <v>7.0339215806180253E-4</v>
      </c>
      <c r="AU62">
        <v>7.0339215806180253E-4</v>
      </c>
      <c r="AV62">
        <v>7.0339215806180253E-4</v>
      </c>
      <c r="AW62">
        <v>7.0339215806180253E-4</v>
      </c>
      <c r="AX62">
        <v>7.0339215806180253E-4</v>
      </c>
      <c r="AY62">
        <v>7.0339215806180253E-4</v>
      </c>
      <c r="AZ62">
        <v>7.0339215806180253E-4</v>
      </c>
      <c r="BA62">
        <v>7.0339215806180253E-4</v>
      </c>
      <c r="BB62">
        <v>7.0339215806180253E-4</v>
      </c>
      <c r="BC62">
        <v>7.0339215806180253E-4</v>
      </c>
      <c r="BD62">
        <v>7.0339215806180253E-4</v>
      </c>
      <c r="BE62">
        <v>7.0339215806180253E-4</v>
      </c>
      <c r="BF62">
        <v>7.0339215806180253E-4</v>
      </c>
      <c r="BG62">
        <v>7.0339215806180253E-4</v>
      </c>
      <c r="BH62">
        <v>7.0339215806180253E-4</v>
      </c>
      <c r="BI62">
        <v>7.0339215806180253E-4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1232</v>
      </c>
      <c r="B63">
        <v>431.43927093845332</v>
      </c>
      <c r="C63">
        <v>7.0208161743435431E-4</v>
      </c>
      <c r="D63">
        <v>0</v>
      </c>
      <c r="E63">
        <v>616</v>
      </c>
      <c r="F63">
        <v>-616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7.0208161743435431E-4</v>
      </c>
      <c r="Q63">
        <v>7.0208161743435431E-4</v>
      </c>
      <c r="R63">
        <v>7.0208161743435431E-4</v>
      </c>
      <c r="S63">
        <v>7.0208161743435431E-4</v>
      </c>
      <c r="T63">
        <v>7.0208161743435431E-4</v>
      </c>
      <c r="U63">
        <v>7.0208161743435431E-4</v>
      </c>
      <c r="V63">
        <v>7.0208161743435431E-4</v>
      </c>
      <c r="W63">
        <v>7.0208161743435431E-4</v>
      </c>
      <c r="X63">
        <v>7.0208161743435431E-4</v>
      </c>
      <c r="Y63">
        <v>7.0208161743435431E-4</v>
      </c>
      <c r="Z63">
        <v>7.0208161743435431E-4</v>
      </c>
      <c r="AA63">
        <v>7.0208161743435431E-4</v>
      </c>
      <c r="AB63">
        <v>7.0208161743435431E-4</v>
      </c>
      <c r="AC63">
        <v>7.0208161743435431E-4</v>
      </c>
      <c r="AD63">
        <v>7.0208161743435431E-4</v>
      </c>
      <c r="AE63">
        <v>7.0208161743435431E-4</v>
      </c>
      <c r="AF63">
        <v>7.0208161743435431E-4</v>
      </c>
      <c r="AG63">
        <v>7.0208161743435431E-4</v>
      </c>
      <c r="AH63">
        <v>7.0208161743435431E-4</v>
      </c>
      <c r="AI63">
        <v>7.0208161743435431E-4</v>
      </c>
      <c r="AJ63">
        <v>7.0208161743435431E-4</v>
      </c>
      <c r="AK63">
        <v>7.0208161743435431E-4</v>
      </c>
      <c r="AL63">
        <v>7.0208161743435431E-4</v>
      </c>
      <c r="AM63">
        <v>7.0208161743435431E-4</v>
      </c>
      <c r="AN63">
        <v>7.0208161743435431E-4</v>
      </c>
      <c r="AO63">
        <v>7.0208161743435431E-4</v>
      </c>
      <c r="AP63">
        <v>7.0208161743435431E-4</v>
      </c>
      <c r="AQ63">
        <v>7.0208161743435431E-4</v>
      </c>
      <c r="AR63">
        <v>7.0208161743435431E-4</v>
      </c>
      <c r="AS63">
        <v>7.0208161743435431E-4</v>
      </c>
      <c r="AT63">
        <v>7.0208161743435431E-4</v>
      </c>
      <c r="AU63">
        <v>7.0208161743435431E-4</v>
      </c>
      <c r="AV63">
        <v>7.0208161743435431E-4</v>
      </c>
      <c r="AW63">
        <v>7.0208161743435431E-4</v>
      </c>
      <c r="AX63">
        <v>7.0208161743435431E-4</v>
      </c>
      <c r="AY63">
        <v>7.0208161743435431E-4</v>
      </c>
      <c r="AZ63">
        <v>7.0208161743435431E-4</v>
      </c>
      <c r="BA63">
        <v>7.0208161743435431E-4</v>
      </c>
      <c r="BB63">
        <v>7.0208161743435431E-4</v>
      </c>
      <c r="BC63">
        <v>7.0208161743435431E-4</v>
      </c>
      <c r="BD63">
        <v>7.0208161743435431E-4</v>
      </c>
      <c r="BE63">
        <v>7.0208161743435431E-4</v>
      </c>
      <c r="BF63">
        <v>7.0208161743435431E-4</v>
      </c>
      <c r="BG63">
        <v>7.0208161743435431E-4</v>
      </c>
      <c r="BH63">
        <v>7.0208161743435431E-4</v>
      </c>
      <c r="BI63">
        <v>7.0208161743435431E-4</v>
      </c>
      <c r="BJ63">
        <v>7.0208161743435431E-4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1232</v>
      </c>
      <c r="B64">
        <v>436.94085600081917</v>
      </c>
      <c r="C64">
        <v>7.1103435307809111E-4</v>
      </c>
      <c r="D64">
        <v>10</v>
      </c>
      <c r="E64">
        <v>626</v>
      </c>
      <c r="F64">
        <v>-606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7.1103435307809111E-4</v>
      </c>
      <c r="R64">
        <v>7.1103435307809111E-4</v>
      </c>
      <c r="S64">
        <v>7.1103435307809111E-4</v>
      </c>
      <c r="T64">
        <v>7.1103435307809111E-4</v>
      </c>
      <c r="U64">
        <v>7.1103435307809111E-4</v>
      </c>
      <c r="V64">
        <v>7.1103435307809111E-4</v>
      </c>
      <c r="W64">
        <v>7.1103435307809111E-4</v>
      </c>
      <c r="X64">
        <v>7.1103435307809111E-4</v>
      </c>
      <c r="Y64">
        <v>7.1103435307809111E-4</v>
      </c>
      <c r="Z64">
        <v>7.1103435307809111E-4</v>
      </c>
      <c r="AA64">
        <v>7.1103435307809111E-4</v>
      </c>
      <c r="AB64">
        <v>7.1103435307809111E-4</v>
      </c>
      <c r="AC64">
        <v>7.1103435307809111E-4</v>
      </c>
      <c r="AD64">
        <v>7.1103435307809111E-4</v>
      </c>
      <c r="AE64">
        <v>7.1103435307809111E-4</v>
      </c>
      <c r="AF64">
        <v>7.1103435307809111E-4</v>
      </c>
      <c r="AG64">
        <v>7.1103435307809111E-4</v>
      </c>
      <c r="AH64">
        <v>7.1103435307809111E-4</v>
      </c>
      <c r="AI64">
        <v>7.1103435307809111E-4</v>
      </c>
      <c r="AJ64">
        <v>7.1103435307809111E-4</v>
      </c>
      <c r="AK64">
        <v>7.1103435307809111E-4</v>
      </c>
      <c r="AL64">
        <v>7.1103435307809111E-4</v>
      </c>
      <c r="AM64">
        <v>7.1103435307809111E-4</v>
      </c>
      <c r="AN64">
        <v>7.1103435307809111E-4</v>
      </c>
      <c r="AO64">
        <v>7.1103435307809111E-4</v>
      </c>
      <c r="AP64">
        <v>7.1103435307809111E-4</v>
      </c>
      <c r="AQ64">
        <v>7.1103435307809111E-4</v>
      </c>
      <c r="AR64">
        <v>7.1103435307809111E-4</v>
      </c>
      <c r="AS64">
        <v>7.1103435307809111E-4</v>
      </c>
      <c r="AT64">
        <v>7.1103435307809111E-4</v>
      </c>
      <c r="AU64">
        <v>7.1103435307809111E-4</v>
      </c>
      <c r="AV64">
        <v>7.1103435307809111E-4</v>
      </c>
      <c r="AW64">
        <v>7.1103435307809111E-4</v>
      </c>
      <c r="AX64">
        <v>7.1103435307809111E-4</v>
      </c>
      <c r="AY64">
        <v>7.1103435307809111E-4</v>
      </c>
      <c r="AZ64">
        <v>7.1103435307809111E-4</v>
      </c>
      <c r="BA64">
        <v>7.1103435307809111E-4</v>
      </c>
      <c r="BB64">
        <v>7.1103435307809111E-4</v>
      </c>
      <c r="BC64">
        <v>7.1103435307809111E-4</v>
      </c>
      <c r="BD64">
        <v>7.1103435307809111E-4</v>
      </c>
      <c r="BE64">
        <v>7.1103435307809111E-4</v>
      </c>
      <c r="BF64">
        <v>7.1103435307809111E-4</v>
      </c>
      <c r="BG64">
        <v>7.1103435307809111E-4</v>
      </c>
      <c r="BH64">
        <v>7.1103435307809111E-4</v>
      </c>
      <c r="BI64">
        <v>7.1103435307809111E-4</v>
      </c>
      <c r="BJ64">
        <v>7.1103435307809111E-4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1232</v>
      </c>
      <c r="B65">
        <v>430.49238600682833</v>
      </c>
      <c r="C65">
        <v>7.0054075050568216E-4</v>
      </c>
      <c r="D65">
        <v>20</v>
      </c>
      <c r="E65">
        <v>636</v>
      </c>
      <c r="F65">
        <v>-596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7.0054075050568216E-4</v>
      </c>
      <c r="R65">
        <v>7.0054075050568216E-4</v>
      </c>
      <c r="S65">
        <v>7.0054075050568216E-4</v>
      </c>
      <c r="T65">
        <v>7.0054075050568216E-4</v>
      </c>
      <c r="U65">
        <v>7.0054075050568216E-4</v>
      </c>
      <c r="V65">
        <v>7.0054075050568216E-4</v>
      </c>
      <c r="W65">
        <v>7.0054075050568216E-4</v>
      </c>
      <c r="X65">
        <v>7.0054075050568216E-4</v>
      </c>
      <c r="Y65">
        <v>7.0054075050568216E-4</v>
      </c>
      <c r="Z65">
        <v>7.0054075050568216E-4</v>
      </c>
      <c r="AA65">
        <v>7.0054075050568216E-4</v>
      </c>
      <c r="AB65">
        <v>7.0054075050568216E-4</v>
      </c>
      <c r="AC65">
        <v>7.0054075050568216E-4</v>
      </c>
      <c r="AD65">
        <v>7.0054075050568216E-4</v>
      </c>
      <c r="AE65">
        <v>7.0054075050568216E-4</v>
      </c>
      <c r="AF65">
        <v>7.0054075050568216E-4</v>
      </c>
      <c r="AG65">
        <v>7.0054075050568216E-4</v>
      </c>
      <c r="AH65">
        <v>7.0054075050568216E-4</v>
      </c>
      <c r="AI65">
        <v>7.0054075050568216E-4</v>
      </c>
      <c r="AJ65">
        <v>7.0054075050568216E-4</v>
      </c>
      <c r="AK65">
        <v>7.0054075050568216E-4</v>
      </c>
      <c r="AL65">
        <v>7.0054075050568216E-4</v>
      </c>
      <c r="AM65">
        <v>7.0054075050568216E-4</v>
      </c>
      <c r="AN65">
        <v>7.0054075050568216E-4</v>
      </c>
      <c r="AO65">
        <v>7.0054075050568216E-4</v>
      </c>
      <c r="AP65">
        <v>7.0054075050568216E-4</v>
      </c>
      <c r="AQ65">
        <v>7.0054075050568216E-4</v>
      </c>
      <c r="AR65">
        <v>7.0054075050568216E-4</v>
      </c>
      <c r="AS65">
        <v>7.0054075050568216E-4</v>
      </c>
      <c r="AT65">
        <v>7.0054075050568216E-4</v>
      </c>
      <c r="AU65">
        <v>7.0054075050568216E-4</v>
      </c>
      <c r="AV65">
        <v>7.0054075050568216E-4</v>
      </c>
      <c r="AW65">
        <v>7.0054075050568216E-4</v>
      </c>
      <c r="AX65">
        <v>7.0054075050568216E-4</v>
      </c>
      <c r="AY65">
        <v>7.0054075050568216E-4</v>
      </c>
      <c r="AZ65">
        <v>7.0054075050568216E-4</v>
      </c>
      <c r="BA65">
        <v>7.0054075050568216E-4</v>
      </c>
      <c r="BB65">
        <v>7.0054075050568216E-4</v>
      </c>
      <c r="BC65">
        <v>7.0054075050568216E-4</v>
      </c>
      <c r="BD65">
        <v>7.0054075050568216E-4</v>
      </c>
      <c r="BE65">
        <v>7.0054075050568216E-4</v>
      </c>
      <c r="BF65">
        <v>7.0054075050568216E-4</v>
      </c>
      <c r="BG65">
        <v>7.0054075050568216E-4</v>
      </c>
      <c r="BH65">
        <v>7.0054075050568216E-4</v>
      </c>
      <c r="BI65">
        <v>7.0054075050568216E-4</v>
      </c>
      <c r="BJ65">
        <v>7.0054075050568216E-4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65"/>
  <sheetViews>
    <sheetView workbookViewId="0">
      <selection activeCell="A3" sqref="A3:BS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1117</v>
      </c>
      <c r="B3">
        <v>398.16040964878363</v>
      </c>
      <c r="C3">
        <v>8.8114269941473296E-4</v>
      </c>
      <c r="D3">
        <v>0</v>
      </c>
      <c r="E3">
        <v>558.5</v>
      </c>
      <c r="F3">
        <v>-558.5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8.8114269941473296E-4</v>
      </c>
      <c r="T3">
        <v>8.8114269941473296E-4</v>
      </c>
      <c r="U3">
        <v>8.8114269941473296E-4</v>
      </c>
      <c r="V3">
        <v>8.8114269941473296E-4</v>
      </c>
      <c r="W3">
        <v>8.8114269941473296E-4</v>
      </c>
      <c r="X3">
        <v>8.8114269941473296E-4</v>
      </c>
      <c r="Y3">
        <v>8.8114269941473296E-4</v>
      </c>
      <c r="Z3">
        <v>8.8114269941473296E-4</v>
      </c>
      <c r="AA3">
        <v>8.8114269941473296E-4</v>
      </c>
      <c r="AB3">
        <v>8.8114269941473296E-4</v>
      </c>
      <c r="AC3">
        <v>8.8114269941473296E-4</v>
      </c>
      <c r="AD3">
        <v>8.8114269941473296E-4</v>
      </c>
      <c r="AE3">
        <v>8.8114269941473296E-4</v>
      </c>
      <c r="AF3">
        <v>8.8114269941473296E-4</v>
      </c>
      <c r="AG3">
        <v>8.8114269941473296E-4</v>
      </c>
      <c r="AH3">
        <v>8.8114269941473296E-4</v>
      </c>
      <c r="AI3">
        <v>8.8114269941473296E-4</v>
      </c>
      <c r="AJ3">
        <v>8.8114269941473296E-4</v>
      </c>
      <c r="AK3">
        <v>8.8114269941473296E-4</v>
      </c>
      <c r="AL3">
        <v>8.8114269941473296E-4</v>
      </c>
      <c r="AM3">
        <v>8.8114269941473296E-4</v>
      </c>
      <c r="AN3">
        <v>8.8114269941473296E-4</v>
      </c>
      <c r="AO3">
        <v>8.8114269941473296E-4</v>
      </c>
      <c r="AP3">
        <v>8.8114269941473296E-4</v>
      </c>
      <c r="AQ3">
        <v>8.8114269941473296E-4</v>
      </c>
      <c r="AR3">
        <v>8.8114269941473296E-4</v>
      </c>
      <c r="AS3">
        <v>8.8114269941473296E-4</v>
      </c>
      <c r="AT3">
        <v>8.8114269941473296E-4</v>
      </c>
      <c r="AU3">
        <v>8.8114269941473296E-4</v>
      </c>
      <c r="AV3">
        <v>8.8114269941473296E-4</v>
      </c>
      <c r="AW3">
        <v>8.8114269941473296E-4</v>
      </c>
      <c r="AX3">
        <v>8.8114269941473296E-4</v>
      </c>
      <c r="AY3">
        <v>8.8114269941473296E-4</v>
      </c>
      <c r="AZ3">
        <v>8.8114269941473296E-4</v>
      </c>
      <c r="BA3">
        <v>8.8114269941473296E-4</v>
      </c>
      <c r="BB3">
        <v>8.8114269941473296E-4</v>
      </c>
      <c r="BC3">
        <v>8.8114269941473296E-4</v>
      </c>
      <c r="BD3">
        <v>8.8114269941473296E-4</v>
      </c>
      <c r="BE3">
        <v>8.8114269941473296E-4</v>
      </c>
      <c r="BF3">
        <v>8.8114269941473296E-4</v>
      </c>
      <c r="BG3">
        <v>8.8114269941473296E-4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614.47474243735121</v>
      </c>
      <c r="C4">
        <v>1.3598537678596004E-3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1.3598537678596004E-3</v>
      </c>
      <c r="Q4">
        <v>1.3598537678596004E-3</v>
      </c>
      <c r="R4">
        <v>1.3598537678596004E-3</v>
      </c>
      <c r="S4">
        <v>1.3598537678596004E-3</v>
      </c>
      <c r="T4">
        <v>1.3598537678596004E-3</v>
      </c>
      <c r="U4">
        <v>1.3598537678596004E-3</v>
      </c>
      <c r="V4">
        <v>1.3598537678596004E-3</v>
      </c>
      <c r="W4">
        <v>1.3598537678596004E-3</v>
      </c>
      <c r="X4">
        <v>1.3598537678596004E-3</v>
      </c>
      <c r="Y4">
        <v>1.3598537678596004E-3</v>
      </c>
      <c r="Z4">
        <v>1.3598537678596004E-3</v>
      </c>
      <c r="AA4">
        <v>1.3598537678596004E-3</v>
      </c>
      <c r="AB4">
        <v>1.3598537678596004E-3</v>
      </c>
      <c r="AC4">
        <v>1.3598537678596004E-3</v>
      </c>
      <c r="AD4">
        <v>1.3598537678596004E-3</v>
      </c>
      <c r="AE4">
        <v>1.3598537678596004E-3</v>
      </c>
      <c r="AF4">
        <v>1.3598537678596004E-3</v>
      </c>
      <c r="AG4">
        <v>1.3598537678596004E-3</v>
      </c>
      <c r="AH4">
        <v>1.3598537678596004E-3</v>
      </c>
      <c r="AI4">
        <v>1.3598537678596004E-3</v>
      </c>
      <c r="AJ4">
        <v>1.3598537678596004E-3</v>
      </c>
      <c r="AK4">
        <v>1.3598537678596004E-3</v>
      </c>
      <c r="AL4">
        <v>1.3598537678596004E-3</v>
      </c>
      <c r="AM4">
        <v>1.3598537678596004E-3</v>
      </c>
      <c r="AN4">
        <v>1.3598537678596004E-3</v>
      </c>
      <c r="AO4">
        <v>1.3598537678596004E-3</v>
      </c>
      <c r="AP4">
        <v>1.3598537678596004E-3</v>
      </c>
      <c r="AQ4">
        <v>1.3598537678596004E-3</v>
      </c>
      <c r="AR4">
        <v>1.3598537678596004E-3</v>
      </c>
      <c r="AS4">
        <v>1.3598537678596004E-3</v>
      </c>
      <c r="AT4">
        <v>1.3598537678596004E-3</v>
      </c>
      <c r="AU4">
        <v>1.3598537678596004E-3</v>
      </c>
      <c r="AV4">
        <v>1.3598537678596004E-3</v>
      </c>
      <c r="AW4">
        <v>1.3598537678596004E-3</v>
      </c>
      <c r="AX4">
        <v>1.3598537678596004E-3</v>
      </c>
      <c r="AY4">
        <v>1.3598537678596004E-3</v>
      </c>
      <c r="AZ4">
        <v>1.3598537678596004E-3</v>
      </c>
      <c r="BA4">
        <v>1.3598537678596004E-3</v>
      </c>
      <c r="BB4">
        <v>1.3598537678596004E-3</v>
      </c>
      <c r="BC4">
        <v>1.3598537678596004E-3</v>
      </c>
      <c r="BD4">
        <v>1.3598537678596004E-3</v>
      </c>
      <c r="BE4">
        <v>1.3598537678596004E-3</v>
      </c>
      <c r="BF4">
        <v>1.3598537678596004E-3</v>
      </c>
      <c r="BG4">
        <v>1.3598537678596004E-3</v>
      </c>
      <c r="BH4">
        <v>1.3598537678596004E-3</v>
      </c>
      <c r="BI4">
        <v>1.3598537678596004E-3</v>
      </c>
      <c r="BJ4">
        <v>1.3598537678596004E-3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430.33311420528685</v>
      </c>
      <c r="C5">
        <v>9.5234200264379155E-4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9.5234200264379155E-4</v>
      </c>
      <c r="Q5">
        <v>9.5234200264379155E-4</v>
      </c>
      <c r="R5">
        <v>9.5234200264379155E-4</v>
      </c>
      <c r="S5">
        <v>9.5234200264379155E-4</v>
      </c>
      <c r="T5">
        <v>9.5234200264379155E-4</v>
      </c>
      <c r="U5">
        <v>9.5234200264379155E-4</v>
      </c>
      <c r="V5">
        <v>9.5234200264379155E-4</v>
      </c>
      <c r="W5">
        <v>9.5234200264379155E-4</v>
      </c>
      <c r="X5">
        <v>9.5234200264379155E-4</v>
      </c>
      <c r="Y5">
        <v>9.5234200264379155E-4</v>
      </c>
      <c r="Z5">
        <v>9.5234200264379155E-4</v>
      </c>
      <c r="AA5">
        <v>9.5234200264379155E-4</v>
      </c>
      <c r="AB5">
        <v>9.5234200264379155E-4</v>
      </c>
      <c r="AC5">
        <v>9.5234200264379155E-4</v>
      </c>
      <c r="AD5">
        <v>9.5234200264379155E-4</v>
      </c>
      <c r="AE5">
        <v>9.5234200264379155E-4</v>
      </c>
      <c r="AF5">
        <v>9.5234200264379155E-4</v>
      </c>
      <c r="AG5">
        <v>9.5234200264379155E-4</v>
      </c>
      <c r="AH5">
        <v>9.5234200264379155E-4</v>
      </c>
      <c r="AI5">
        <v>9.5234200264379155E-4</v>
      </c>
      <c r="AJ5">
        <v>9.5234200264379155E-4</v>
      </c>
      <c r="AK5">
        <v>9.5234200264379155E-4</v>
      </c>
      <c r="AL5">
        <v>9.5234200264379155E-4</v>
      </c>
      <c r="AM5">
        <v>9.5234200264379155E-4</v>
      </c>
      <c r="AN5">
        <v>9.5234200264379155E-4</v>
      </c>
      <c r="AO5">
        <v>9.5234200264379155E-4</v>
      </c>
      <c r="AP5">
        <v>9.5234200264379155E-4</v>
      </c>
      <c r="AQ5">
        <v>9.5234200264379155E-4</v>
      </c>
      <c r="AR5">
        <v>9.5234200264379155E-4</v>
      </c>
      <c r="AS5">
        <v>9.5234200264379155E-4</v>
      </c>
      <c r="AT5">
        <v>9.5234200264379155E-4</v>
      </c>
      <c r="AU5">
        <v>9.5234200264379155E-4</v>
      </c>
      <c r="AV5">
        <v>9.5234200264379155E-4</v>
      </c>
      <c r="AW5">
        <v>9.5234200264379155E-4</v>
      </c>
      <c r="AX5">
        <v>9.5234200264379155E-4</v>
      </c>
      <c r="AY5">
        <v>9.5234200264379155E-4</v>
      </c>
      <c r="AZ5">
        <v>9.5234200264379155E-4</v>
      </c>
      <c r="BA5">
        <v>9.5234200264379155E-4</v>
      </c>
      <c r="BB5">
        <v>9.5234200264379155E-4</v>
      </c>
      <c r="BC5">
        <v>9.5234200264379155E-4</v>
      </c>
      <c r="BD5">
        <v>9.5234200264379155E-4</v>
      </c>
      <c r="BE5">
        <v>9.5234200264379155E-4</v>
      </c>
      <c r="BF5">
        <v>9.5234200264379155E-4</v>
      </c>
      <c r="BG5">
        <v>9.5234200264379155E-4</v>
      </c>
      <c r="BH5">
        <v>9.5234200264379155E-4</v>
      </c>
      <c r="BI5">
        <v>9.5234200264379155E-4</v>
      </c>
      <c r="BJ5">
        <v>9.5234200264379155E-4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1334</v>
      </c>
      <c r="B6">
        <v>426.66584787904071</v>
      </c>
      <c r="C6">
        <v>9.4422621596115363E-4</v>
      </c>
      <c r="D6">
        <v>0</v>
      </c>
      <c r="E6">
        <v>667</v>
      </c>
      <c r="F6">
        <v>-667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9.4422621596115363E-4</v>
      </c>
      <c r="P6">
        <v>9.4422621596115363E-4</v>
      </c>
      <c r="Q6">
        <v>9.4422621596115363E-4</v>
      </c>
      <c r="R6">
        <v>9.4422621596115363E-4</v>
      </c>
      <c r="S6">
        <v>9.4422621596115363E-4</v>
      </c>
      <c r="T6">
        <v>9.4422621596115363E-4</v>
      </c>
      <c r="U6">
        <v>9.4422621596115363E-4</v>
      </c>
      <c r="V6">
        <v>9.4422621596115363E-4</v>
      </c>
      <c r="W6">
        <v>9.4422621596115363E-4</v>
      </c>
      <c r="X6">
        <v>9.4422621596115363E-4</v>
      </c>
      <c r="Y6">
        <v>9.4422621596115363E-4</v>
      </c>
      <c r="Z6">
        <v>9.4422621596115363E-4</v>
      </c>
      <c r="AA6">
        <v>9.4422621596115363E-4</v>
      </c>
      <c r="AB6">
        <v>9.4422621596115363E-4</v>
      </c>
      <c r="AC6">
        <v>9.4422621596115363E-4</v>
      </c>
      <c r="AD6">
        <v>9.4422621596115363E-4</v>
      </c>
      <c r="AE6">
        <v>9.4422621596115363E-4</v>
      </c>
      <c r="AF6">
        <v>9.4422621596115363E-4</v>
      </c>
      <c r="AG6">
        <v>9.4422621596115363E-4</v>
      </c>
      <c r="AH6">
        <v>9.4422621596115363E-4</v>
      </c>
      <c r="AI6">
        <v>9.4422621596115363E-4</v>
      </c>
      <c r="AJ6">
        <v>9.4422621596115363E-4</v>
      </c>
      <c r="AK6">
        <v>9.4422621596115363E-4</v>
      </c>
      <c r="AL6">
        <v>9.4422621596115363E-4</v>
      </c>
      <c r="AM6">
        <v>9.4422621596115363E-4</v>
      </c>
      <c r="AN6">
        <v>9.4422621596115363E-4</v>
      </c>
      <c r="AO6">
        <v>9.4422621596115363E-4</v>
      </c>
      <c r="AP6">
        <v>9.4422621596115363E-4</v>
      </c>
      <c r="AQ6">
        <v>9.4422621596115363E-4</v>
      </c>
      <c r="AR6">
        <v>9.4422621596115363E-4</v>
      </c>
      <c r="AS6">
        <v>9.4422621596115363E-4</v>
      </c>
      <c r="AT6">
        <v>9.4422621596115363E-4</v>
      </c>
      <c r="AU6">
        <v>9.4422621596115363E-4</v>
      </c>
      <c r="AV6">
        <v>9.4422621596115363E-4</v>
      </c>
      <c r="AW6">
        <v>9.4422621596115363E-4</v>
      </c>
      <c r="AX6">
        <v>9.4422621596115363E-4</v>
      </c>
      <c r="AY6">
        <v>9.4422621596115363E-4</v>
      </c>
      <c r="AZ6">
        <v>9.4422621596115363E-4</v>
      </c>
      <c r="BA6">
        <v>9.4422621596115363E-4</v>
      </c>
      <c r="BB6">
        <v>9.4422621596115363E-4</v>
      </c>
      <c r="BC6">
        <v>9.4422621596115363E-4</v>
      </c>
      <c r="BD6">
        <v>9.4422621596115363E-4</v>
      </c>
      <c r="BE6">
        <v>9.4422621596115363E-4</v>
      </c>
      <c r="BF6">
        <v>9.4422621596115363E-4</v>
      </c>
      <c r="BG6">
        <v>9.4422621596115363E-4</v>
      </c>
      <c r="BH6">
        <v>9.4422621596115363E-4</v>
      </c>
      <c r="BI6">
        <v>9.4422621596115363E-4</v>
      </c>
      <c r="BJ6">
        <v>9.4422621596115363E-4</v>
      </c>
      <c r="BK6">
        <v>9.4422621596115363E-4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1452</v>
      </c>
      <c r="B7">
        <v>452.82999179205734</v>
      </c>
      <c r="C7">
        <v>1.0021283675480661E-3</v>
      </c>
      <c r="D7">
        <v>0</v>
      </c>
      <c r="E7">
        <v>726</v>
      </c>
      <c r="F7">
        <v>-726</v>
      </c>
      <c r="G7">
        <v>0</v>
      </c>
      <c r="H7">
        <v>0</v>
      </c>
      <c r="I7">
        <v>0</v>
      </c>
      <c r="J7">
        <v>0</v>
      </c>
      <c r="K7">
        <v>0</v>
      </c>
      <c r="L7">
        <v>1.0021283675480661E-3</v>
      </c>
      <c r="M7">
        <v>1.0021283675480661E-3</v>
      </c>
      <c r="N7">
        <v>1.0021283675480661E-3</v>
      </c>
      <c r="O7">
        <v>1.0021283675480661E-3</v>
      </c>
      <c r="P7">
        <v>1.0021283675480661E-3</v>
      </c>
      <c r="Q7">
        <v>1.0021283675480661E-3</v>
      </c>
      <c r="R7">
        <v>1.0021283675480661E-3</v>
      </c>
      <c r="S7">
        <v>1.0021283675480661E-3</v>
      </c>
      <c r="T7">
        <v>1.0021283675480661E-3</v>
      </c>
      <c r="U7">
        <v>1.0021283675480661E-3</v>
      </c>
      <c r="V7">
        <v>1.0021283675480661E-3</v>
      </c>
      <c r="W7">
        <v>1.0021283675480661E-3</v>
      </c>
      <c r="X7">
        <v>1.0021283675480661E-3</v>
      </c>
      <c r="Y7">
        <v>1.0021283675480661E-3</v>
      </c>
      <c r="Z7">
        <v>1.0021283675480661E-3</v>
      </c>
      <c r="AA7">
        <v>1.0021283675480661E-3</v>
      </c>
      <c r="AB7">
        <v>1.0021283675480661E-3</v>
      </c>
      <c r="AC7">
        <v>1.0021283675480661E-3</v>
      </c>
      <c r="AD7">
        <v>1.0021283675480661E-3</v>
      </c>
      <c r="AE7">
        <v>1.0021283675480661E-3</v>
      </c>
      <c r="AF7">
        <v>1.0021283675480661E-3</v>
      </c>
      <c r="AG7">
        <v>1.0021283675480661E-3</v>
      </c>
      <c r="AH7">
        <v>1.0021283675480661E-3</v>
      </c>
      <c r="AI7">
        <v>1.0021283675480661E-3</v>
      </c>
      <c r="AJ7">
        <v>1.0021283675480661E-3</v>
      </c>
      <c r="AK7">
        <v>1.0021283675480661E-3</v>
      </c>
      <c r="AL7">
        <v>1.0021283675480661E-3</v>
      </c>
      <c r="AM7">
        <v>1.0021283675480661E-3</v>
      </c>
      <c r="AN7">
        <v>1.0021283675480661E-3</v>
      </c>
      <c r="AO7">
        <v>1.0021283675480661E-3</v>
      </c>
      <c r="AP7">
        <v>1.0021283675480661E-3</v>
      </c>
      <c r="AQ7">
        <v>1.0021283675480661E-3</v>
      </c>
      <c r="AR7">
        <v>1.0021283675480661E-3</v>
      </c>
      <c r="AS7">
        <v>1.0021283675480661E-3</v>
      </c>
      <c r="AT7">
        <v>1.0021283675480661E-3</v>
      </c>
      <c r="AU7">
        <v>1.0021283675480661E-3</v>
      </c>
      <c r="AV7">
        <v>1.0021283675480661E-3</v>
      </c>
      <c r="AW7">
        <v>1.0021283675480661E-3</v>
      </c>
      <c r="AX7">
        <v>1.0021283675480661E-3</v>
      </c>
      <c r="AY7">
        <v>1.0021283675480661E-3</v>
      </c>
      <c r="AZ7">
        <v>1.0021283675480661E-3</v>
      </c>
      <c r="BA7">
        <v>1.0021283675480661E-3</v>
      </c>
      <c r="BB7">
        <v>1.0021283675480661E-3</v>
      </c>
      <c r="BC7">
        <v>1.0021283675480661E-3</v>
      </c>
      <c r="BD7">
        <v>1.0021283675480661E-3</v>
      </c>
      <c r="BE7">
        <v>1.0021283675480661E-3</v>
      </c>
      <c r="BF7">
        <v>1.0021283675480661E-3</v>
      </c>
      <c r="BG7">
        <v>1.0021283675480661E-3</v>
      </c>
      <c r="BH7">
        <v>1.0021283675480661E-3</v>
      </c>
      <c r="BI7">
        <v>1.0021283675480661E-3</v>
      </c>
      <c r="BJ7">
        <v>1.0021283675480661E-3</v>
      </c>
      <c r="BK7">
        <v>1.0021283675480661E-3</v>
      </c>
      <c r="BL7">
        <v>1.0021283675480661E-3</v>
      </c>
      <c r="BM7">
        <v>1.0021283675480661E-3</v>
      </c>
      <c r="BN7">
        <v>1.0021283675480661E-3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1532</v>
      </c>
      <c r="B8">
        <v>398.14814962935901</v>
      </c>
      <c r="C8">
        <v>8.8111556756950455E-4</v>
      </c>
      <c r="D8">
        <v>-10</v>
      </c>
      <c r="E8">
        <v>776</v>
      </c>
      <c r="F8">
        <v>-756</v>
      </c>
      <c r="G8">
        <v>0</v>
      </c>
      <c r="H8">
        <v>0</v>
      </c>
      <c r="I8">
        <v>0</v>
      </c>
      <c r="J8">
        <v>0</v>
      </c>
      <c r="K8">
        <v>8.8111556756950455E-4</v>
      </c>
      <c r="L8">
        <v>8.8111556756950455E-4</v>
      </c>
      <c r="M8">
        <v>8.8111556756950455E-4</v>
      </c>
      <c r="N8">
        <v>8.8111556756950455E-4</v>
      </c>
      <c r="O8">
        <v>8.8111556756950455E-4</v>
      </c>
      <c r="P8">
        <v>8.8111556756950455E-4</v>
      </c>
      <c r="Q8">
        <v>8.8111556756950455E-4</v>
      </c>
      <c r="R8">
        <v>8.8111556756950455E-4</v>
      </c>
      <c r="S8">
        <v>8.8111556756950455E-4</v>
      </c>
      <c r="T8">
        <v>8.8111556756950455E-4</v>
      </c>
      <c r="U8">
        <v>8.8111556756950455E-4</v>
      </c>
      <c r="V8">
        <v>8.8111556756950455E-4</v>
      </c>
      <c r="W8">
        <v>8.8111556756950455E-4</v>
      </c>
      <c r="X8">
        <v>8.8111556756950455E-4</v>
      </c>
      <c r="Y8">
        <v>8.8111556756950455E-4</v>
      </c>
      <c r="Z8">
        <v>8.8111556756950455E-4</v>
      </c>
      <c r="AA8">
        <v>8.8111556756950455E-4</v>
      </c>
      <c r="AB8">
        <v>8.8111556756950455E-4</v>
      </c>
      <c r="AC8">
        <v>8.8111556756950455E-4</v>
      </c>
      <c r="AD8">
        <v>8.8111556756950455E-4</v>
      </c>
      <c r="AE8">
        <v>8.8111556756950455E-4</v>
      </c>
      <c r="AF8">
        <v>8.8111556756950455E-4</v>
      </c>
      <c r="AG8">
        <v>8.8111556756950455E-4</v>
      </c>
      <c r="AH8">
        <v>8.8111556756950455E-4</v>
      </c>
      <c r="AI8">
        <v>8.8111556756950455E-4</v>
      </c>
      <c r="AJ8">
        <v>8.8111556756950455E-4</v>
      </c>
      <c r="AK8">
        <v>8.8111556756950455E-4</v>
      </c>
      <c r="AL8">
        <v>8.8111556756950455E-4</v>
      </c>
      <c r="AM8">
        <v>8.8111556756950455E-4</v>
      </c>
      <c r="AN8">
        <v>8.8111556756950455E-4</v>
      </c>
      <c r="AO8">
        <v>8.8111556756950455E-4</v>
      </c>
      <c r="AP8">
        <v>8.8111556756950455E-4</v>
      </c>
      <c r="AQ8">
        <v>8.8111556756950455E-4</v>
      </c>
      <c r="AR8">
        <v>8.8111556756950455E-4</v>
      </c>
      <c r="AS8">
        <v>8.8111556756950455E-4</v>
      </c>
      <c r="AT8">
        <v>8.8111556756950455E-4</v>
      </c>
      <c r="AU8">
        <v>8.8111556756950455E-4</v>
      </c>
      <c r="AV8">
        <v>8.8111556756950455E-4</v>
      </c>
      <c r="AW8">
        <v>8.8111556756950455E-4</v>
      </c>
      <c r="AX8">
        <v>8.8111556756950455E-4</v>
      </c>
      <c r="AY8">
        <v>8.8111556756950455E-4</v>
      </c>
      <c r="AZ8">
        <v>8.8111556756950455E-4</v>
      </c>
      <c r="BA8">
        <v>8.8111556756950455E-4</v>
      </c>
      <c r="BB8">
        <v>8.8111556756950455E-4</v>
      </c>
      <c r="BC8">
        <v>8.8111556756950455E-4</v>
      </c>
      <c r="BD8">
        <v>8.8111556756950455E-4</v>
      </c>
      <c r="BE8">
        <v>8.8111556756950455E-4</v>
      </c>
      <c r="BF8">
        <v>8.8111556756950455E-4</v>
      </c>
      <c r="BG8">
        <v>8.8111556756950455E-4</v>
      </c>
      <c r="BH8">
        <v>8.8111556756950455E-4</v>
      </c>
      <c r="BI8">
        <v>8.8111556756950455E-4</v>
      </c>
      <c r="BJ8">
        <v>8.8111556756950455E-4</v>
      </c>
      <c r="BK8">
        <v>8.8111556756950455E-4</v>
      </c>
      <c r="BL8">
        <v>8.8111556756950455E-4</v>
      </c>
      <c r="BM8">
        <v>8.8111556756950455E-4</v>
      </c>
      <c r="BN8">
        <v>8.8111556756950455E-4</v>
      </c>
      <c r="BO8">
        <v>8.8111556756950455E-4</v>
      </c>
      <c r="BP8">
        <v>8.8111556756950455E-4</v>
      </c>
      <c r="BQ8">
        <v>0</v>
      </c>
      <c r="BR8">
        <v>0</v>
      </c>
      <c r="BS8">
        <v>0</v>
      </c>
    </row>
    <row r="9" spans="1:71" x14ac:dyDescent="0.25">
      <c r="A9">
        <v>1532</v>
      </c>
      <c r="B9">
        <v>411.63617876308842</v>
      </c>
      <c r="C9">
        <v>9.1096504057753798E-4</v>
      </c>
      <c r="D9">
        <v>-20</v>
      </c>
      <c r="E9">
        <v>786</v>
      </c>
      <c r="F9">
        <v>-746</v>
      </c>
      <c r="G9">
        <v>0</v>
      </c>
      <c r="H9">
        <v>0</v>
      </c>
      <c r="I9">
        <v>0</v>
      </c>
      <c r="J9">
        <v>0</v>
      </c>
      <c r="K9">
        <v>0</v>
      </c>
      <c r="L9">
        <v>9.1096504057753798E-4</v>
      </c>
      <c r="M9">
        <v>9.1096504057753798E-4</v>
      </c>
      <c r="N9">
        <v>9.1096504057753798E-4</v>
      </c>
      <c r="O9">
        <v>9.1096504057753798E-4</v>
      </c>
      <c r="P9">
        <v>9.1096504057753798E-4</v>
      </c>
      <c r="Q9">
        <v>9.1096504057753798E-4</v>
      </c>
      <c r="R9">
        <v>9.1096504057753798E-4</v>
      </c>
      <c r="S9">
        <v>9.1096504057753798E-4</v>
      </c>
      <c r="T9">
        <v>9.1096504057753798E-4</v>
      </c>
      <c r="U9">
        <v>9.1096504057753798E-4</v>
      </c>
      <c r="V9">
        <v>9.1096504057753798E-4</v>
      </c>
      <c r="W9">
        <v>9.1096504057753798E-4</v>
      </c>
      <c r="X9">
        <v>9.1096504057753798E-4</v>
      </c>
      <c r="Y9">
        <v>9.1096504057753798E-4</v>
      </c>
      <c r="Z9">
        <v>9.1096504057753798E-4</v>
      </c>
      <c r="AA9">
        <v>9.1096504057753798E-4</v>
      </c>
      <c r="AB9">
        <v>9.1096504057753798E-4</v>
      </c>
      <c r="AC9">
        <v>9.1096504057753798E-4</v>
      </c>
      <c r="AD9">
        <v>9.1096504057753798E-4</v>
      </c>
      <c r="AE9">
        <v>9.1096504057753798E-4</v>
      </c>
      <c r="AF9">
        <v>9.1096504057753798E-4</v>
      </c>
      <c r="AG9">
        <v>9.1096504057753798E-4</v>
      </c>
      <c r="AH9">
        <v>9.1096504057753798E-4</v>
      </c>
      <c r="AI9">
        <v>9.1096504057753798E-4</v>
      </c>
      <c r="AJ9">
        <v>9.1096504057753798E-4</v>
      </c>
      <c r="AK9">
        <v>9.1096504057753798E-4</v>
      </c>
      <c r="AL9">
        <v>9.1096504057753798E-4</v>
      </c>
      <c r="AM9">
        <v>9.1096504057753798E-4</v>
      </c>
      <c r="AN9">
        <v>9.1096504057753798E-4</v>
      </c>
      <c r="AO9">
        <v>9.1096504057753798E-4</v>
      </c>
      <c r="AP9">
        <v>9.1096504057753798E-4</v>
      </c>
      <c r="AQ9">
        <v>9.1096504057753798E-4</v>
      </c>
      <c r="AR9">
        <v>9.1096504057753798E-4</v>
      </c>
      <c r="AS9">
        <v>9.1096504057753798E-4</v>
      </c>
      <c r="AT9">
        <v>9.1096504057753798E-4</v>
      </c>
      <c r="AU9">
        <v>9.1096504057753798E-4</v>
      </c>
      <c r="AV9">
        <v>9.1096504057753798E-4</v>
      </c>
      <c r="AW9">
        <v>9.1096504057753798E-4</v>
      </c>
      <c r="AX9">
        <v>9.1096504057753798E-4</v>
      </c>
      <c r="AY9">
        <v>9.1096504057753798E-4</v>
      </c>
      <c r="AZ9">
        <v>9.1096504057753798E-4</v>
      </c>
      <c r="BA9">
        <v>9.1096504057753798E-4</v>
      </c>
      <c r="BB9">
        <v>9.1096504057753798E-4</v>
      </c>
      <c r="BC9">
        <v>9.1096504057753798E-4</v>
      </c>
      <c r="BD9">
        <v>9.1096504057753798E-4</v>
      </c>
      <c r="BE9">
        <v>9.1096504057753798E-4</v>
      </c>
      <c r="BF9">
        <v>9.1096504057753798E-4</v>
      </c>
      <c r="BG9">
        <v>9.1096504057753798E-4</v>
      </c>
      <c r="BH9">
        <v>9.1096504057753798E-4</v>
      </c>
      <c r="BI9">
        <v>9.1096504057753798E-4</v>
      </c>
      <c r="BJ9">
        <v>9.1096504057753798E-4</v>
      </c>
      <c r="BK9">
        <v>9.1096504057753798E-4</v>
      </c>
      <c r="BL9">
        <v>9.1096504057753798E-4</v>
      </c>
      <c r="BM9">
        <v>9.1096504057753798E-4</v>
      </c>
      <c r="BN9">
        <v>9.1096504057753798E-4</v>
      </c>
      <c r="BO9">
        <v>9.1096504057753798E-4</v>
      </c>
      <c r="BP9">
        <v>9.1096504057753798E-4</v>
      </c>
      <c r="BQ9">
        <v>0</v>
      </c>
      <c r="BR9">
        <v>0</v>
      </c>
      <c r="BS9">
        <v>0</v>
      </c>
    </row>
    <row r="10" spans="1:71" x14ac:dyDescent="0.25">
      <c r="A10">
        <v>1532</v>
      </c>
      <c r="B10">
        <v>422.55713685510983</v>
      </c>
      <c r="C10">
        <v>9.3513349695894285E-4</v>
      </c>
      <c r="D10">
        <v>-30</v>
      </c>
      <c r="E10">
        <v>796</v>
      </c>
      <c r="F10">
        <v>-736</v>
      </c>
      <c r="G10">
        <v>0</v>
      </c>
      <c r="H10">
        <v>0</v>
      </c>
      <c r="I10">
        <v>0</v>
      </c>
      <c r="J10">
        <v>0</v>
      </c>
      <c r="K10">
        <v>0</v>
      </c>
      <c r="L10">
        <v>9.3513349695894285E-4</v>
      </c>
      <c r="M10">
        <v>9.3513349695894285E-4</v>
      </c>
      <c r="N10">
        <v>9.3513349695894285E-4</v>
      </c>
      <c r="O10">
        <v>9.3513349695894285E-4</v>
      </c>
      <c r="P10">
        <v>9.3513349695894285E-4</v>
      </c>
      <c r="Q10">
        <v>9.3513349695894285E-4</v>
      </c>
      <c r="R10">
        <v>9.3513349695894285E-4</v>
      </c>
      <c r="S10">
        <v>9.3513349695894285E-4</v>
      </c>
      <c r="T10">
        <v>9.3513349695894285E-4</v>
      </c>
      <c r="U10">
        <v>9.3513349695894285E-4</v>
      </c>
      <c r="V10">
        <v>9.3513349695894285E-4</v>
      </c>
      <c r="W10">
        <v>9.3513349695894285E-4</v>
      </c>
      <c r="X10">
        <v>9.3513349695894285E-4</v>
      </c>
      <c r="Y10">
        <v>9.3513349695894285E-4</v>
      </c>
      <c r="Z10">
        <v>9.3513349695894285E-4</v>
      </c>
      <c r="AA10">
        <v>9.3513349695894285E-4</v>
      </c>
      <c r="AB10">
        <v>9.3513349695894285E-4</v>
      </c>
      <c r="AC10">
        <v>9.3513349695894285E-4</v>
      </c>
      <c r="AD10">
        <v>9.3513349695894285E-4</v>
      </c>
      <c r="AE10">
        <v>9.3513349695894285E-4</v>
      </c>
      <c r="AF10">
        <v>9.3513349695894285E-4</v>
      </c>
      <c r="AG10">
        <v>9.3513349695894285E-4</v>
      </c>
      <c r="AH10">
        <v>9.3513349695894285E-4</v>
      </c>
      <c r="AI10">
        <v>9.3513349695894285E-4</v>
      </c>
      <c r="AJ10">
        <v>9.3513349695894285E-4</v>
      </c>
      <c r="AK10">
        <v>9.3513349695894285E-4</v>
      </c>
      <c r="AL10">
        <v>9.3513349695894285E-4</v>
      </c>
      <c r="AM10">
        <v>9.3513349695894285E-4</v>
      </c>
      <c r="AN10">
        <v>9.3513349695894285E-4</v>
      </c>
      <c r="AO10">
        <v>9.3513349695894285E-4</v>
      </c>
      <c r="AP10">
        <v>9.3513349695894285E-4</v>
      </c>
      <c r="AQ10">
        <v>9.3513349695894285E-4</v>
      </c>
      <c r="AR10">
        <v>9.3513349695894285E-4</v>
      </c>
      <c r="AS10">
        <v>9.3513349695894285E-4</v>
      </c>
      <c r="AT10">
        <v>9.3513349695894285E-4</v>
      </c>
      <c r="AU10">
        <v>9.3513349695894285E-4</v>
      </c>
      <c r="AV10">
        <v>9.3513349695894285E-4</v>
      </c>
      <c r="AW10">
        <v>9.3513349695894285E-4</v>
      </c>
      <c r="AX10">
        <v>9.3513349695894285E-4</v>
      </c>
      <c r="AY10">
        <v>9.3513349695894285E-4</v>
      </c>
      <c r="AZ10">
        <v>9.3513349695894285E-4</v>
      </c>
      <c r="BA10">
        <v>9.3513349695894285E-4</v>
      </c>
      <c r="BB10">
        <v>9.3513349695894285E-4</v>
      </c>
      <c r="BC10">
        <v>9.3513349695894285E-4</v>
      </c>
      <c r="BD10">
        <v>9.3513349695894285E-4</v>
      </c>
      <c r="BE10">
        <v>9.3513349695894285E-4</v>
      </c>
      <c r="BF10">
        <v>9.3513349695894285E-4</v>
      </c>
      <c r="BG10">
        <v>9.3513349695894285E-4</v>
      </c>
      <c r="BH10">
        <v>9.3513349695894285E-4</v>
      </c>
      <c r="BI10">
        <v>9.3513349695894285E-4</v>
      </c>
      <c r="BJ10">
        <v>9.3513349695894285E-4</v>
      </c>
      <c r="BK10">
        <v>9.3513349695894285E-4</v>
      </c>
      <c r="BL10">
        <v>9.3513349695894285E-4</v>
      </c>
      <c r="BM10">
        <v>9.3513349695894285E-4</v>
      </c>
      <c r="BN10">
        <v>9.3513349695894285E-4</v>
      </c>
      <c r="BO10">
        <v>9.3513349695894285E-4</v>
      </c>
      <c r="BP10">
        <v>9.3513349695894285E-4</v>
      </c>
      <c r="BQ10">
        <v>0</v>
      </c>
      <c r="BR10">
        <v>0</v>
      </c>
      <c r="BS10">
        <v>0</v>
      </c>
    </row>
    <row r="11" spans="1:71" x14ac:dyDescent="0.25">
      <c r="A11">
        <v>1532</v>
      </c>
      <c r="B11">
        <v>403.70059786501224</v>
      </c>
      <c r="C11">
        <v>8.9340332674435496E-4</v>
      </c>
      <c r="D11">
        <v>-40</v>
      </c>
      <c r="E11">
        <v>806</v>
      </c>
      <c r="F11">
        <v>-726</v>
      </c>
      <c r="G11">
        <v>0</v>
      </c>
      <c r="H11">
        <v>0</v>
      </c>
      <c r="I11">
        <v>0</v>
      </c>
      <c r="J11">
        <v>0</v>
      </c>
      <c r="K11">
        <v>0</v>
      </c>
      <c r="L11">
        <v>8.9340332674435496E-4</v>
      </c>
      <c r="M11">
        <v>8.9340332674435496E-4</v>
      </c>
      <c r="N11">
        <v>8.9340332674435496E-4</v>
      </c>
      <c r="O11">
        <v>8.9340332674435496E-4</v>
      </c>
      <c r="P11">
        <v>8.9340332674435496E-4</v>
      </c>
      <c r="Q11">
        <v>8.9340332674435496E-4</v>
      </c>
      <c r="R11">
        <v>8.9340332674435496E-4</v>
      </c>
      <c r="S11">
        <v>8.9340332674435496E-4</v>
      </c>
      <c r="T11">
        <v>8.9340332674435496E-4</v>
      </c>
      <c r="U11">
        <v>8.9340332674435496E-4</v>
      </c>
      <c r="V11">
        <v>8.9340332674435496E-4</v>
      </c>
      <c r="W11">
        <v>8.9340332674435496E-4</v>
      </c>
      <c r="X11">
        <v>8.9340332674435496E-4</v>
      </c>
      <c r="Y11">
        <v>8.9340332674435496E-4</v>
      </c>
      <c r="Z11">
        <v>8.9340332674435496E-4</v>
      </c>
      <c r="AA11">
        <v>8.9340332674435496E-4</v>
      </c>
      <c r="AB11">
        <v>8.9340332674435496E-4</v>
      </c>
      <c r="AC11">
        <v>8.9340332674435496E-4</v>
      </c>
      <c r="AD11">
        <v>8.9340332674435496E-4</v>
      </c>
      <c r="AE11">
        <v>8.9340332674435496E-4</v>
      </c>
      <c r="AF11">
        <v>8.9340332674435496E-4</v>
      </c>
      <c r="AG11">
        <v>8.9340332674435496E-4</v>
      </c>
      <c r="AH11">
        <v>8.9340332674435496E-4</v>
      </c>
      <c r="AI11">
        <v>8.9340332674435496E-4</v>
      </c>
      <c r="AJ11">
        <v>8.9340332674435496E-4</v>
      </c>
      <c r="AK11">
        <v>8.9340332674435496E-4</v>
      </c>
      <c r="AL11">
        <v>8.9340332674435496E-4</v>
      </c>
      <c r="AM11">
        <v>8.9340332674435496E-4</v>
      </c>
      <c r="AN11">
        <v>8.9340332674435496E-4</v>
      </c>
      <c r="AO11">
        <v>8.9340332674435496E-4</v>
      </c>
      <c r="AP11">
        <v>8.9340332674435496E-4</v>
      </c>
      <c r="AQ11">
        <v>8.9340332674435496E-4</v>
      </c>
      <c r="AR11">
        <v>8.9340332674435496E-4</v>
      </c>
      <c r="AS11">
        <v>8.9340332674435496E-4</v>
      </c>
      <c r="AT11">
        <v>8.9340332674435496E-4</v>
      </c>
      <c r="AU11">
        <v>8.9340332674435496E-4</v>
      </c>
      <c r="AV11">
        <v>8.9340332674435496E-4</v>
      </c>
      <c r="AW11">
        <v>8.9340332674435496E-4</v>
      </c>
      <c r="AX11">
        <v>8.9340332674435496E-4</v>
      </c>
      <c r="AY11">
        <v>8.9340332674435496E-4</v>
      </c>
      <c r="AZ11">
        <v>8.9340332674435496E-4</v>
      </c>
      <c r="BA11">
        <v>8.9340332674435496E-4</v>
      </c>
      <c r="BB11">
        <v>8.9340332674435496E-4</v>
      </c>
      <c r="BC11">
        <v>8.9340332674435496E-4</v>
      </c>
      <c r="BD11">
        <v>8.9340332674435496E-4</v>
      </c>
      <c r="BE11">
        <v>8.9340332674435496E-4</v>
      </c>
      <c r="BF11">
        <v>8.9340332674435496E-4</v>
      </c>
      <c r="BG11">
        <v>8.9340332674435496E-4</v>
      </c>
      <c r="BH11">
        <v>8.9340332674435496E-4</v>
      </c>
      <c r="BI11">
        <v>8.9340332674435496E-4</v>
      </c>
      <c r="BJ11">
        <v>8.9340332674435496E-4</v>
      </c>
      <c r="BK11">
        <v>8.9340332674435496E-4</v>
      </c>
      <c r="BL11">
        <v>8.9340332674435496E-4</v>
      </c>
      <c r="BM11">
        <v>8.9340332674435496E-4</v>
      </c>
      <c r="BN11">
        <v>8.9340332674435496E-4</v>
      </c>
      <c r="BO11">
        <v>8.9340332674435496E-4</v>
      </c>
      <c r="BP11">
        <v>8.9340332674435496E-4</v>
      </c>
      <c r="BQ11">
        <v>8.9340332674435496E-4</v>
      </c>
      <c r="BR11">
        <v>0</v>
      </c>
      <c r="BS11">
        <v>0</v>
      </c>
    </row>
    <row r="12" spans="1:71" x14ac:dyDescent="0.25">
      <c r="A12">
        <v>1532</v>
      </c>
      <c r="B12">
        <v>443.98102581182701</v>
      </c>
      <c r="C12">
        <v>9.8254530107059492E-4</v>
      </c>
      <c r="D12">
        <v>-30</v>
      </c>
      <c r="E12">
        <v>796</v>
      </c>
      <c r="F12">
        <v>-736</v>
      </c>
      <c r="G12">
        <v>0</v>
      </c>
      <c r="H12">
        <v>0</v>
      </c>
      <c r="I12">
        <v>0</v>
      </c>
      <c r="J12">
        <v>0</v>
      </c>
      <c r="K12">
        <v>0</v>
      </c>
      <c r="L12">
        <v>9.8254530107059492E-4</v>
      </c>
      <c r="M12">
        <v>9.8254530107059492E-4</v>
      </c>
      <c r="N12">
        <v>9.8254530107059492E-4</v>
      </c>
      <c r="O12">
        <v>9.8254530107059492E-4</v>
      </c>
      <c r="P12">
        <v>9.8254530107059492E-4</v>
      </c>
      <c r="Q12">
        <v>9.8254530107059492E-4</v>
      </c>
      <c r="R12">
        <v>9.8254530107059492E-4</v>
      </c>
      <c r="S12">
        <v>9.8254530107059492E-4</v>
      </c>
      <c r="T12">
        <v>9.8254530107059492E-4</v>
      </c>
      <c r="U12">
        <v>9.8254530107059492E-4</v>
      </c>
      <c r="V12">
        <v>9.8254530107059492E-4</v>
      </c>
      <c r="W12">
        <v>9.8254530107059492E-4</v>
      </c>
      <c r="X12">
        <v>9.8254530107059492E-4</v>
      </c>
      <c r="Y12">
        <v>9.8254530107059492E-4</v>
      </c>
      <c r="Z12">
        <v>9.8254530107059492E-4</v>
      </c>
      <c r="AA12">
        <v>9.8254530107059492E-4</v>
      </c>
      <c r="AB12">
        <v>9.8254530107059492E-4</v>
      </c>
      <c r="AC12">
        <v>9.8254530107059492E-4</v>
      </c>
      <c r="AD12">
        <v>9.8254530107059492E-4</v>
      </c>
      <c r="AE12">
        <v>9.8254530107059492E-4</v>
      </c>
      <c r="AF12">
        <v>9.8254530107059492E-4</v>
      </c>
      <c r="AG12">
        <v>9.8254530107059492E-4</v>
      </c>
      <c r="AH12">
        <v>9.8254530107059492E-4</v>
      </c>
      <c r="AI12">
        <v>9.8254530107059492E-4</v>
      </c>
      <c r="AJ12">
        <v>9.8254530107059492E-4</v>
      </c>
      <c r="AK12">
        <v>9.8254530107059492E-4</v>
      </c>
      <c r="AL12">
        <v>9.8254530107059492E-4</v>
      </c>
      <c r="AM12">
        <v>9.8254530107059492E-4</v>
      </c>
      <c r="AN12">
        <v>9.8254530107059492E-4</v>
      </c>
      <c r="AO12">
        <v>9.8254530107059492E-4</v>
      </c>
      <c r="AP12">
        <v>9.8254530107059492E-4</v>
      </c>
      <c r="AQ12">
        <v>9.8254530107059492E-4</v>
      </c>
      <c r="AR12">
        <v>9.8254530107059492E-4</v>
      </c>
      <c r="AS12">
        <v>9.8254530107059492E-4</v>
      </c>
      <c r="AT12">
        <v>9.8254530107059492E-4</v>
      </c>
      <c r="AU12">
        <v>9.8254530107059492E-4</v>
      </c>
      <c r="AV12">
        <v>9.8254530107059492E-4</v>
      </c>
      <c r="AW12">
        <v>9.8254530107059492E-4</v>
      </c>
      <c r="AX12">
        <v>9.8254530107059492E-4</v>
      </c>
      <c r="AY12">
        <v>9.8254530107059492E-4</v>
      </c>
      <c r="AZ12">
        <v>9.8254530107059492E-4</v>
      </c>
      <c r="BA12">
        <v>9.8254530107059492E-4</v>
      </c>
      <c r="BB12">
        <v>9.8254530107059492E-4</v>
      </c>
      <c r="BC12">
        <v>9.8254530107059492E-4</v>
      </c>
      <c r="BD12">
        <v>9.8254530107059492E-4</v>
      </c>
      <c r="BE12">
        <v>9.8254530107059492E-4</v>
      </c>
      <c r="BF12">
        <v>9.8254530107059492E-4</v>
      </c>
      <c r="BG12">
        <v>9.8254530107059492E-4</v>
      </c>
      <c r="BH12">
        <v>9.8254530107059492E-4</v>
      </c>
      <c r="BI12">
        <v>9.8254530107059492E-4</v>
      </c>
      <c r="BJ12">
        <v>9.8254530107059492E-4</v>
      </c>
      <c r="BK12">
        <v>9.8254530107059492E-4</v>
      </c>
      <c r="BL12">
        <v>9.8254530107059492E-4</v>
      </c>
      <c r="BM12">
        <v>9.8254530107059492E-4</v>
      </c>
      <c r="BN12">
        <v>9.8254530107059492E-4</v>
      </c>
      <c r="BO12">
        <v>9.8254530107059492E-4</v>
      </c>
      <c r="BP12">
        <v>9.8254530107059492E-4</v>
      </c>
      <c r="BQ12">
        <v>0</v>
      </c>
      <c r="BR12">
        <v>0</v>
      </c>
      <c r="BS12">
        <v>0</v>
      </c>
    </row>
    <row r="13" spans="1:71" x14ac:dyDescent="0.25">
      <c r="A13">
        <v>1567</v>
      </c>
      <c r="B13">
        <v>498.85734648808796</v>
      </c>
      <c r="C13">
        <v>1.1039884886976166E-3</v>
      </c>
      <c r="D13">
        <v>-20</v>
      </c>
      <c r="E13">
        <v>803.5</v>
      </c>
      <c r="F13">
        <v>-763.5</v>
      </c>
      <c r="G13">
        <v>0</v>
      </c>
      <c r="H13">
        <v>0</v>
      </c>
      <c r="I13">
        <v>0</v>
      </c>
      <c r="J13">
        <v>0</v>
      </c>
      <c r="K13">
        <v>1.1039884886976166E-3</v>
      </c>
      <c r="L13">
        <v>1.1039884886976166E-3</v>
      </c>
      <c r="M13">
        <v>1.1039884886976166E-3</v>
      </c>
      <c r="N13">
        <v>1.1039884886976166E-3</v>
      </c>
      <c r="O13">
        <v>1.1039884886976166E-3</v>
      </c>
      <c r="P13">
        <v>1.1039884886976166E-3</v>
      </c>
      <c r="Q13">
        <v>1.1039884886976166E-3</v>
      </c>
      <c r="R13">
        <v>1.1039884886976166E-3</v>
      </c>
      <c r="S13">
        <v>1.1039884886976166E-3</v>
      </c>
      <c r="T13">
        <v>1.1039884886976166E-3</v>
      </c>
      <c r="U13">
        <v>1.1039884886976166E-3</v>
      </c>
      <c r="V13">
        <v>1.1039884886976166E-3</v>
      </c>
      <c r="W13">
        <v>1.1039884886976166E-3</v>
      </c>
      <c r="X13">
        <v>1.1039884886976166E-3</v>
      </c>
      <c r="Y13">
        <v>1.1039884886976166E-3</v>
      </c>
      <c r="Z13">
        <v>1.1039884886976166E-3</v>
      </c>
      <c r="AA13">
        <v>1.1039884886976166E-3</v>
      </c>
      <c r="AB13">
        <v>1.1039884886976166E-3</v>
      </c>
      <c r="AC13">
        <v>1.1039884886976166E-3</v>
      </c>
      <c r="AD13">
        <v>1.1039884886976166E-3</v>
      </c>
      <c r="AE13">
        <v>1.1039884886976166E-3</v>
      </c>
      <c r="AF13">
        <v>1.1039884886976166E-3</v>
      </c>
      <c r="AG13">
        <v>1.1039884886976166E-3</v>
      </c>
      <c r="AH13">
        <v>1.1039884886976166E-3</v>
      </c>
      <c r="AI13">
        <v>1.1039884886976166E-3</v>
      </c>
      <c r="AJ13">
        <v>1.1039884886976166E-3</v>
      </c>
      <c r="AK13">
        <v>1.1039884886976166E-3</v>
      </c>
      <c r="AL13">
        <v>1.1039884886976166E-3</v>
      </c>
      <c r="AM13">
        <v>1.1039884886976166E-3</v>
      </c>
      <c r="AN13">
        <v>1.1039884886976166E-3</v>
      </c>
      <c r="AO13">
        <v>1.1039884886976166E-3</v>
      </c>
      <c r="AP13">
        <v>1.1039884886976166E-3</v>
      </c>
      <c r="AQ13">
        <v>1.1039884886976166E-3</v>
      </c>
      <c r="AR13">
        <v>1.1039884886976166E-3</v>
      </c>
      <c r="AS13">
        <v>1.1039884886976166E-3</v>
      </c>
      <c r="AT13">
        <v>1.1039884886976166E-3</v>
      </c>
      <c r="AU13">
        <v>1.1039884886976166E-3</v>
      </c>
      <c r="AV13">
        <v>1.1039884886976166E-3</v>
      </c>
      <c r="AW13">
        <v>1.1039884886976166E-3</v>
      </c>
      <c r="AX13">
        <v>1.1039884886976166E-3</v>
      </c>
      <c r="AY13">
        <v>1.1039884886976166E-3</v>
      </c>
      <c r="AZ13">
        <v>1.1039884886976166E-3</v>
      </c>
      <c r="BA13">
        <v>1.1039884886976166E-3</v>
      </c>
      <c r="BB13">
        <v>1.1039884886976166E-3</v>
      </c>
      <c r="BC13">
        <v>1.1039884886976166E-3</v>
      </c>
      <c r="BD13">
        <v>1.1039884886976166E-3</v>
      </c>
      <c r="BE13">
        <v>1.1039884886976166E-3</v>
      </c>
      <c r="BF13">
        <v>1.1039884886976166E-3</v>
      </c>
      <c r="BG13">
        <v>1.1039884886976166E-3</v>
      </c>
      <c r="BH13">
        <v>1.1039884886976166E-3</v>
      </c>
      <c r="BI13">
        <v>1.1039884886976166E-3</v>
      </c>
      <c r="BJ13">
        <v>1.1039884886976166E-3</v>
      </c>
      <c r="BK13">
        <v>1.1039884886976166E-3</v>
      </c>
      <c r="BL13">
        <v>1.1039884886976166E-3</v>
      </c>
      <c r="BM13">
        <v>1.1039884886976166E-3</v>
      </c>
      <c r="BN13">
        <v>1.1039884886976166E-3</v>
      </c>
      <c r="BO13">
        <v>1.1039884886976166E-3</v>
      </c>
      <c r="BP13">
        <v>1.1039884886976166E-3</v>
      </c>
      <c r="BQ13">
        <v>1.1039884886976166E-3</v>
      </c>
      <c r="BR13">
        <v>0</v>
      </c>
      <c r="BS13">
        <v>0</v>
      </c>
    </row>
    <row r="14" spans="1:71" x14ac:dyDescent="0.25">
      <c r="A14">
        <v>1443</v>
      </c>
      <c r="B14">
        <v>642.96442335268159</v>
      </c>
      <c r="C14">
        <v>1.4229024129253976E-3</v>
      </c>
      <c r="D14">
        <v>-10</v>
      </c>
      <c r="E14">
        <v>731.5</v>
      </c>
      <c r="F14">
        <v>-711.5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1.4229024129253976E-3</v>
      </c>
      <c r="N14">
        <v>1.4229024129253976E-3</v>
      </c>
      <c r="O14">
        <v>1.4229024129253976E-3</v>
      </c>
      <c r="P14">
        <v>1.4229024129253976E-3</v>
      </c>
      <c r="Q14">
        <v>1.4229024129253976E-3</v>
      </c>
      <c r="R14">
        <v>1.4229024129253976E-3</v>
      </c>
      <c r="S14">
        <v>1.4229024129253976E-3</v>
      </c>
      <c r="T14">
        <v>1.4229024129253976E-3</v>
      </c>
      <c r="U14">
        <v>1.4229024129253976E-3</v>
      </c>
      <c r="V14">
        <v>1.4229024129253976E-3</v>
      </c>
      <c r="W14">
        <v>1.4229024129253976E-3</v>
      </c>
      <c r="X14">
        <v>1.4229024129253976E-3</v>
      </c>
      <c r="Y14">
        <v>1.4229024129253976E-3</v>
      </c>
      <c r="Z14">
        <v>1.4229024129253976E-3</v>
      </c>
      <c r="AA14">
        <v>1.4229024129253976E-3</v>
      </c>
      <c r="AB14">
        <v>1.4229024129253976E-3</v>
      </c>
      <c r="AC14">
        <v>1.4229024129253976E-3</v>
      </c>
      <c r="AD14">
        <v>1.4229024129253976E-3</v>
      </c>
      <c r="AE14">
        <v>1.4229024129253976E-3</v>
      </c>
      <c r="AF14">
        <v>1.4229024129253976E-3</v>
      </c>
      <c r="AG14">
        <v>1.4229024129253976E-3</v>
      </c>
      <c r="AH14">
        <v>1.4229024129253976E-3</v>
      </c>
      <c r="AI14">
        <v>1.4229024129253976E-3</v>
      </c>
      <c r="AJ14">
        <v>1.4229024129253976E-3</v>
      </c>
      <c r="AK14">
        <v>1.4229024129253976E-3</v>
      </c>
      <c r="AL14">
        <v>1.4229024129253976E-3</v>
      </c>
      <c r="AM14">
        <v>1.4229024129253976E-3</v>
      </c>
      <c r="AN14">
        <v>1.4229024129253976E-3</v>
      </c>
      <c r="AO14">
        <v>1.4229024129253976E-3</v>
      </c>
      <c r="AP14">
        <v>1.4229024129253976E-3</v>
      </c>
      <c r="AQ14">
        <v>1.4229024129253976E-3</v>
      </c>
      <c r="AR14">
        <v>1.4229024129253976E-3</v>
      </c>
      <c r="AS14">
        <v>1.4229024129253976E-3</v>
      </c>
      <c r="AT14">
        <v>1.4229024129253976E-3</v>
      </c>
      <c r="AU14">
        <v>1.4229024129253976E-3</v>
      </c>
      <c r="AV14">
        <v>1.4229024129253976E-3</v>
      </c>
      <c r="AW14">
        <v>1.4229024129253976E-3</v>
      </c>
      <c r="AX14">
        <v>1.4229024129253976E-3</v>
      </c>
      <c r="AY14">
        <v>1.4229024129253976E-3</v>
      </c>
      <c r="AZ14">
        <v>1.4229024129253976E-3</v>
      </c>
      <c r="BA14">
        <v>1.4229024129253976E-3</v>
      </c>
      <c r="BB14">
        <v>1.4229024129253976E-3</v>
      </c>
      <c r="BC14">
        <v>1.4229024129253976E-3</v>
      </c>
      <c r="BD14">
        <v>1.4229024129253976E-3</v>
      </c>
      <c r="BE14">
        <v>1.4229024129253976E-3</v>
      </c>
      <c r="BF14">
        <v>1.4229024129253976E-3</v>
      </c>
      <c r="BG14">
        <v>1.4229024129253976E-3</v>
      </c>
      <c r="BH14">
        <v>1.4229024129253976E-3</v>
      </c>
      <c r="BI14">
        <v>1.4229024129253976E-3</v>
      </c>
      <c r="BJ14">
        <v>1.4229024129253976E-3</v>
      </c>
      <c r="BK14">
        <v>1.4229024129253976E-3</v>
      </c>
      <c r="BL14">
        <v>1.4229024129253976E-3</v>
      </c>
      <c r="BM14">
        <v>1.4229024129253976E-3</v>
      </c>
      <c r="BN14">
        <v>1.4229024129253976E-3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1443</v>
      </c>
      <c r="B15">
        <v>647.31296119034323</v>
      </c>
      <c r="C15">
        <v>1.4325258769261611E-3</v>
      </c>
      <c r="D15">
        <v>0</v>
      </c>
      <c r="E15">
        <v>721.5</v>
      </c>
      <c r="F15">
        <v>-721.5</v>
      </c>
      <c r="G15">
        <v>0</v>
      </c>
      <c r="H15">
        <v>0</v>
      </c>
      <c r="I15">
        <v>0</v>
      </c>
      <c r="J15">
        <v>0</v>
      </c>
      <c r="K15">
        <v>0</v>
      </c>
      <c r="L15">
        <v>1.4325258769261611E-3</v>
      </c>
      <c r="M15">
        <v>1.4325258769261611E-3</v>
      </c>
      <c r="N15">
        <v>1.4325258769261611E-3</v>
      </c>
      <c r="O15">
        <v>1.4325258769261611E-3</v>
      </c>
      <c r="P15">
        <v>1.4325258769261611E-3</v>
      </c>
      <c r="Q15">
        <v>1.4325258769261611E-3</v>
      </c>
      <c r="R15">
        <v>1.4325258769261611E-3</v>
      </c>
      <c r="S15">
        <v>1.4325258769261611E-3</v>
      </c>
      <c r="T15">
        <v>1.4325258769261611E-3</v>
      </c>
      <c r="U15">
        <v>1.4325258769261611E-3</v>
      </c>
      <c r="V15">
        <v>1.4325258769261611E-3</v>
      </c>
      <c r="W15">
        <v>1.4325258769261611E-3</v>
      </c>
      <c r="X15">
        <v>1.4325258769261611E-3</v>
      </c>
      <c r="Y15">
        <v>1.4325258769261611E-3</v>
      </c>
      <c r="Z15">
        <v>1.4325258769261611E-3</v>
      </c>
      <c r="AA15">
        <v>1.4325258769261611E-3</v>
      </c>
      <c r="AB15">
        <v>1.4325258769261611E-3</v>
      </c>
      <c r="AC15">
        <v>1.4325258769261611E-3</v>
      </c>
      <c r="AD15">
        <v>1.4325258769261611E-3</v>
      </c>
      <c r="AE15">
        <v>1.4325258769261611E-3</v>
      </c>
      <c r="AF15">
        <v>1.4325258769261611E-3</v>
      </c>
      <c r="AG15">
        <v>1.4325258769261611E-3</v>
      </c>
      <c r="AH15">
        <v>1.4325258769261611E-3</v>
      </c>
      <c r="AI15">
        <v>1.4325258769261611E-3</v>
      </c>
      <c r="AJ15">
        <v>1.4325258769261611E-3</v>
      </c>
      <c r="AK15">
        <v>1.4325258769261611E-3</v>
      </c>
      <c r="AL15">
        <v>1.4325258769261611E-3</v>
      </c>
      <c r="AM15">
        <v>1.4325258769261611E-3</v>
      </c>
      <c r="AN15">
        <v>1.4325258769261611E-3</v>
      </c>
      <c r="AO15">
        <v>1.4325258769261611E-3</v>
      </c>
      <c r="AP15">
        <v>1.4325258769261611E-3</v>
      </c>
      <c r="AQ15">
        <v>1.4325258769261611E-3</v>
      </c>
      <c r="AR15">
        <v>1.4325258769261611E-3</v>
      </c>
      <c r="AS15">
        <v>1.4325258769261611E-3</v>
      </c>
      <c r="AT15">
        <v>1.4325258769261611E-3</v>
      </c>
      <c r="AU15">
        <v>1.4325258769261611E-3</v>
      </c>
      <c r="AV15">
        <v>1.4325258769261611E-3</v>
      </c>
      <c r="AW15">
        <v>1.4325258769261611E-3</v>
      </c>
      <c r="AX15">
        <v>1.4325258769261611E-3</v>
      </c>
      <c r="AY15">
        <v>1.4325258769261611E-3</v>
      </c>
      <c r="AZ15">
        <v>1.4325258769261611E-3</v>
      </c>
      <c r="BA15">
        <v>1.4325258769261611E-3</v>
      </c>
      <c r="BB15">
        <v>1.4325258769261611E-3</v>
      </c>
      <c r="BC15">
        <v>1.4325258769261611E-3</v>
      </c>
      <c r="BD15">
        <v>1.4325258769261611E-3</v>
      </c>
      <c r="BE15">
        <v>1.4325258769261611E-3</v>
      </c>
      <c r="BF15">
        <v>1.4325258769261611E-3</v>
      </c>
      <c r="BG15">
        <v>1.4325258769261611E-3</v>
      </c>
      <c r="BH15">
        <v>1.4325258769261611E-3</v>
      </c>
      <c r="BI15">
        <v>1.4325258769261611E-3</v>
      </c>
      <c r="BJ15">
        <v>1.4325258769261611E-3</v>
      </c>
      <c r="BK15">
        <v>1.4325258769261611E-3</v>
      </c>
      <c r="BL15">
        <v>1.4325258769261611E-3</v>
      </c>
      <c r="BM15">
        <v>1.4325258769261611E-3</v>
      </c>
      <c r="BN15">
        <v>1.4325258769261611E-3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1442</v>
      </c>
      <c r="B16">
        <v>361.84151827407106</v>
      </c>
      <c r="C16">
        <v>8.0076774196003852E-4</v>
      </c>
      <c r="D16">
        <v>10</v>
      </c>
      <c r="E16">
        <v>711</v>
      </c>
      <c r="F16">
        <v>-731</v>
      </c>
      <c r="G16">
        <v>0</v>
      </c>
      <c r="H16">
        <v>0</v>
      </c>
      <c r="I16">
        <v>0</v>
      </c>
      <c r="J16">
        <v>0</v>
      </c>
      <c r="K16">
        <v>0</v>
      </c>
      <c r="L16">
        <v>8.0076774196003852E-4</v>
      </c>
      <c r="M16">
        <v>8.0076774196003852E-4</v>
      </c>
      <c r="N16">
        <v>8.0076774196003852E-4</v>
      </c>
      <c r="O16">
        <v>8.0076774196003852E-4</v>
      </c>
      <c r="P16">
        <v>8.0076774196003852E-4</v>
      </c>
      <c r="Q16">
        <v>8.0076774196003852E-4</v>
      </c>
      <c r="R16">
        <v>8.0076774196003852E-4</v>
      </c>
      <c r="S16">
        <v>8.0076774196003852E-4</v>
      </c>
      <c r="T16">
        <v>8.0076774196003852E-4</v>
      </c>
      <c r="U16">
        <v>8.0076774196003852E-4</v>
      </c>
      <c r="V16">
        <v>8.0076774196003852E-4</v>
      </c>
      <c r="W16">
        <v>8.0076774196003852E-4</v>
      </c>
      <c r="X16">
        <v>8.0076774196003852E-4</v>
      </c>
      <c r="Y16">
        <v>8.0076774196003852E-4</v>
      </c>
      <c r="Z16">
        <v>8.0076774196003852E-4</v>
      </c>
      <c r="AA16">
        <v>8.0076774196003852E-4</v>
      </c>
      <c r="AB16">
        <v>8.0076774196003852E-4</v>
      </c>
      <c r="AC16">
        <v>8.0076774196003852E-4</v>
      </c>
      <c r="AD16">
        <v>8.0076774196003852E-4</v>
      </c>
      <c r="AE16">
        <v>8.0076774196003852E-4</v>
      </c>
      <c r="AF16">
        <v>8.0076774196003852E-4</v>
      </c>
      <c r="AG16">
        <v>8.0076774196003852E-4</v>
      </c>
      <c r="AH16">
        <v>8.0076774196003852E-4</v>
      </c>
      <c r="AI16">
        <v>8.0076774196003852E-4</v>
      </c>
      <c r="AJ16">
        <v>8.0076774196003852E-4</v>
      </c>
      <c r="AK16">
        <v>8.0076774196003852E-4</v>
      </c>
      <c r="AL16">
        <v>8.0076774196003852E-4</v>
      </c>
      <c r="AM16">
        <v>8.0076774196003852E-4</v>
      </c>
      <c r="AN16">
        <v>8.0076774196003852E-4</v>
      </c>
      <c r="AO16">
        <v>8.0076774196003852E-4</v>
      </c>
      <c r="AP16">
        <v>8.0076774196003852E-4</v>
      </c>
      <c r="AQ16">
        <v>8.0076774196003852E-4</v>
      </c>
      <c r="AR16">
        <v>8.0076774196003852E-4</v>
      </c>
      <c r="AS16">
        <v>8.0076774196003852E-4</v>
      </c>
      <c r="AT16">
        <v>8.0076774196003852E-4</v>
      </c>
      <c r="AU16">
        <v>8.0076774196003852E-4</v>
      </c>
      <c r="AV16">
        <v>8.0076774196003852E-4</v>
      </c>
      <c r="AW16">
        <v>8.0076774196003852E-4</v>
      </c>
      <c r="AX16">
        <v>8.0076774196003852E-4</v>
      </c>
      <c r="AY16">
        <v>8.0076774196003852E-4</v>
      </c>
      <c r="AZ16">
        <v>8.0076774196003852E-4</v>
      </c>
      <c r="BA16">
        <v>8.0076774196003852E-4</v>
      </c>
      <c r="BB16">
        <v>8.0076774196003852E-4</v>
      </c>
      <c r="BC16">
        <v>8.0076774196003852E-4</v>
      </c>
      <c r="BD16">
        <v>8.0076774196003852E-4</v>
      </c>
      <c r="BE16">
        <v>8.0076774196003852E-4</v>
      </c>
      <c r="BF16">
        <v>8.0076774196003852E-4</v>
      </c>
      <c r="BG16">
        <v>8.0076774196003852E-4</v>
      </c>
      <c r="BH16">
        <v>8.0076774196003852E-4</v>
      </c>
      <c r="BI16">
        <v>8.0076774196003852E-4</v>
      </c>
      <c r="BJ16">
        <v>8.0076774196003852E-4</v>
      </c>
      <c r="BK16">
        <v>8.0076774196003852E-4</v>
      </c>
      <c r="BL16">
        <v>8.0076774196003852E-4</v>
      </c>
      <c r="BM16">
        <v>8.0076774196003852E-4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1442</v>
      </c>
      <c r="B17">
        <v>369.91684851109585</v>
      </c>
      <c r="C17">
        <v>8.1863872589335834E-4</v>
      </c>
      <c r="D17">
        <v>20</v>
      </c>
      <c r="E17">
        <v>701</v>
      </c>
      <c r="F17">
        <v>-741</v>
      </c>
      <c r="G17">
        <v>0</v>
      </c>
      <c r="H17">
        <v>0</v>
      </c>
      <c r="I17">
        <v>0</v>
      </c>
      <c r="J17">
        <v>0</v>
      </c>
      <c r="K17">
        <v>0</v>
      </c>
      <c r="L17">
        <v>8.1863872589335834E-4</v>
      </c>
      <c r="M17">
        <v>8.1863872589335834E-4</v>
      </c>
      <c r="N17">
        <v>8.1863872589335834E-4</v>
      </c>
      <c r="O17">
        <v>8.1863872589335834E-4</v>
      </c>
      <c r="P17">
        <v>8.1863872589335834E-4</v>
      </c>
      <c r="Q17">
        <v>8.1863872589335834E-4</v>
      </c>
      <c r="R17">
        <v>8.1863872589335834E-4</v>
      </c>
      <c r="S17">
        <v>8.1863872589335834E-4</v>
      </c>
      <c r="T17">
        <v>8.1863872589335834E-4</v>
      </c>
      <c r="U17">
        <v>8.1863872589335834E-4</v>
      </c>
      <c r="V17">
        <v>8.1863872589335834E-4</v>
      </c>
      <c r="W17">
        <v>8.1863872589335834E-4</v>
      </c>
      <c r="X17">
        <v>8.1863872589335834E-4</v>
      </c>
      <c r="Y17">
        <v>8.1863872589335834E-4</v>
      </c>
      <c r="Z17">
        <v>8.1863872589335834E-4</v>
      </c>
      <c r="AA17">
        <v>8.1863872589335834E-4</v>
      </c>
      <c r="AB17">
        <v>8.1863872589335834E-4</v>
      </c>
      <c r="AC17">
        <v>8.1863872589335834E-4</v>
      </c>
      <c r="AD17">
        <v>8.1863872589335834E-4</v>
      </c>
      <c r="AE17">
        <v>8.1863872589335834E-4</v>
      </c>
      <c r="AF17">
        <v>8.1863872589335834E-4</v>
      </c>
      <c r="AG17">
        <v>8.1863872589335834E-4</v>
      </c>
      <c r="AH17">
        <v>8.1863872589335834E-4</v>
      </c>
      <c r="AI17">
        <v>8.1863872589335834E-4</v>
      </c>
      <c r="AJ17">
        <v>8.1863872589335834E-4</v>
      </c>
      <c r="AK17">
        <v>8.1863872589335834E-4</v>
      </c>
      <c r="AL17">
        <v>8.1863872589335834E-4</v>
      </c>
      <c r="AM17">
        <v>8.1863872589335834E-4</v>
      </c>
      <c r="AN17">
        <v>8.1863872589335834E-4</v>
      </c>
      <c r="AO17">
        <v>8.1863872589335834E-4</v>
      </c>
      <c r="AP17">
        <v>8.1863872589335834E-4</v>
      </c>
      <c r="AQ17">
        <v>8.1863872589335834E-4</v>
      </c>
      <c r="AR17">
        <v>8.1863872589335834E-4</v>
      </c>
      <c r="AS17">
        <v>8.1863872589335834E-4</v>
      </c>
      <c r="AT17">
        <v>8.1863872589335834E-4</v>
      </c>
      <c r="AU17">
        <v>8.1863872589335834E-4</v>
      </c>
      <c r="AV17">
        <v>8.1863872589335834E-4</v>
      </c>
      <c r="AW17">
        <v>8.1863872589335834E-4</v>
      </c>
      <c r="AX17">
        <v>8.1863872589335834E-4</v>
      </c>
      <c r="AY17">
        <v>8.1863872589335834E-4</v>
      </c>
      <c r="AZ17">
        <v>8.1863872589335834E-4</v>
      </c>
      <c r="BA17">
        <v>8.1863872589335834E-4</v>
      </c>
      <c r="BB17">
        <v>8.1863872589335834E-4</v>
      </c>
      <c r="BC17">
        <v>8.1863872589335834E-4</v>
      </c>
      <c r="BD17">
        <v>8.1863872589335834E-4</v>
      </c>
      <c r="BE17">
        <v>8.1863872589335834E-4</v>
      </c>
      <c r="BF17">
        <v>8.1863872589335834E-4</v>
      </c>
      <c r="BG17">
        <v>8.1863872589335834E-4</v>
      </c>
      <c r="BH17">
        <v>8.1863872589335834E-4</v>
      </c>
      <c r="BI17">
        <v>8.1863872589335834E-4</v>
      </c>
      <c r="BJ17">
        <v>8.1863872589335834E-4</v>
      </c>
      <c r="BK17">
        <v>8.1863872589335834E-4</v>
      </c>
      <c r="BL17">
        <v>8.1863872589335834E-4</v>
      </c>
      <c r="BM17">
        <v>8.1863872589335834E-4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1419</v>
      </c>
      <c r="B18">
        <v>489.19320041010621</v>
      </c>
      <c r="C18">
        <v>1.0826014005885737E-3</v>
      </c>
      <c r="D18">
        <v>30</v>
      </c>
      <c r="E18">
        <v>679.5</v>
      </c>
      <c r="F18">
        <v>-739.5</v>
      </c>
      <c r="G18">
        <v>0</v>
      </c>
      <c r="H18">
        <v>0</v>
      </c>
      <c r="I18">
        <v>0</v>
      </c>
      <c r="J18">
        <v>0</v>
      </c>
      <c r="K18">
        <v>0</v>
      </c>
      <c r="L18">
        <v>1.0826014005885737E-3</v>
      </c>
      <c r="M18">
        <v>1.0826014005885737E-3</v>
      </c>
      <c r="N18">
        <v>1.0826014005885737E-3</v>
      </c>
      <c r="O18">
        <v>1.0826014005885737E-3</v>
      </c>
      <c r="P18">
        <v>1.0826014005885737E-3</v>
      </c>
      <c r="Q18">
        <v>1.0826014005885737E-3</v>
      </c>
      <c r="R18">
        <v>1.0826014005885737E-3</v>
      </c>
      <c r="S18">
        <v>1.0826014005885737E-3</v>
      </c>
      <c r="T18">
        <v>1.0826014005885737E-3</v>
      </c>
      <c r="U18">
        <v>1.0826014005885737E-3</v>
      </c>
      <c r="V18">
        <v>1.0826014005885737E-3</v>
      </c>
      <c r="W18">
        <v>1.0826014005885737E-3</v>
      </c>
      <c r="X18">
        <v>1.0826014005885737E-3</v>
      </c>
      <c r="Y18">
        <v>1.0826014005885737E-3</v>
      </c>
      <c r="Z18">
        <v>1.0826014005885737E-3</v>
      </c>
      <c r="AA18">
        <v>1.0826014005885737E-3</v>
      </c>
      <c r="AB18">
        <v>1.0826014005885737E-3</v>
      </c>
      <c r="AC18">
        <v>1.0826014005885737E-3</v>
      </c>
      <c r="AD18">
        <v>1.0826014005885737E-3</v>
      </c>
      <c r="AE18">
        <v>1.0826014005885737E-3</v>
      </c>
      <c r="AF18">
        <v>1.0826014005885737E-3</v>
      </c>
      <c r="AG18">
        <v>1.0826014005885737E-3</v>
      </c>
      <c r="AH18">
        <v>1.0826014005885737E-3</v>
      </c>
      <c r="AI18">
        <v>1.0826014005885737E-3</v>
      </c>
      <c r="AJ18">
        <v>1.0826014005885737E-3</v>
      </c>
      <c r="AK18">
        <v>1.0826014005885737E-3</v>
      </c>
      <c r="AL18">
        <v>1.0826014005885737E-3</v>
      </c>
      <c r="AM18">
        <v>1.0826014005885737E-3</v>
      </c>
      <c r="AN18">
        <v>1.0826014005885737E-3</v>
      </c>
      <c r="AO18">
        <v>1.0826014005885737E-3</v>
      </c>
      <c r="AP18">
        <v>1.0826014005885737E-3</v>
      </c>
      <c r="AQ18">
        <v>1.0826014005885737E-3</v>
      </c>
      <c r="AR18">
        <v>1.0826014005885737E-3</v>
      </c>
      <c r="AS18">
        <v>1.0826014005885737E-3</v>
      </c>
      <c r="AT18">
        <v>1.0826014005885737E-3</v>
      </c>
      <c r="AU18">
        <v>1.0826014005885737E-3</v>
      </c>
      <c r="AV18">
        <v>1.0826014005885737E-3</v>
      </c>
      <c r="AW18">
        <v>1.0826014005885737E-3</v>
      </c>
      <c r="AX18">
        <v>1.0826014005885737E-3</v>
      </c>
      <c r="AY18">
        <v>1.0826014005885737E-3</v>
      </c>
      <c r="AZ18">
        <v>1.0826014005885737E-3</v>
      </c>
      <c r="BA18">
        <v>1.0826014005885737E-3</v>
      </c>
      <c r="BB18">
        <v>1.0826014005885737E-3</v>
      </c>
      <c r="BC18">
        <v>1.0826014005885737E-3</v>
      </c>
      <c r="BD18">
        <v>1.0826014005885737E-3</v>
      </c>
      <c r="BE18">
        <v>1.0826014005885737E-3</v>
      </c>
      <c r="BF18">
        <v>1.0826014005885737E-3</v>
      </c>
      <c r="BG18">
        <v>1.0826014005885737E-3</v>
      </c>
      <c r="BH18">
        <v>1.0826014005885737E-3</v>
      </c>
      <c r="BI18">
        <v>1.0826014005885737E-3</v>
      </c>
      <c r="BJ18">
        <v>1.0826014005885737E-3</v>
      </c>
      <c r="BK18">
        <v>1.0826014005885737E-3</v>
      </c>
      <c r="BL18">
        <v>1.0826014005885737E-3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1419</v>
      </c>
      <c r="B19">
        <v>489.41192125124275</v>
      </c>
      <c r="C19">
        <v>1.0830854373428741E-3</v>
      </c>
      <c r="D19">
        <v>40</v>
      </c>
      <c r="E19">
        <v>669.5</v>
      </c>
      <c r="F19">
        <v>-749.5</v>
      </c>
      <c r="G19">
        <v>0</v>
      </c>
      <c r="H19">
        <v>0</v>
      </c>
      <c r="I19">
        <v>0</v>
      </c>
      <c r="J19">
        <v>0</v>
      </c>
      <c r="K19">
        <v>1.0830854373428741E-3</v>
      </c>
      <c r="L19">
        <v>1.0830854373428741E-3</v>
      </c>
      <c r="M19">
        <v>1.0830854373428741E-3</v>
      </c>
      <c r="N19">
        <v>1.0830854373428741E-3</v>
      </c>
      <c r="O19">
        <v>1.0830854373428741E-3</v>
      </c>
      <c r="P19">
        <v>1.0830854373428741E-3</v>
      </c>
      <c r="Q19">
        <v>1.0830854373428741E-3</v>
      </c>
      <c r="R19">
        <v>1.0830854373428741E-3</v>
      </c>
      <c r="S19">
        <v>1.0830854373428741E-3</v>
      </c>
      <c r="T19">
        <v>1.0830854373428741E-3</v>
      </c>
      <c r="U19">
        <v>1.0830854373428741E-3</v>
      </c>
      <c r="V19">
        <v>1.0830854373428741E-3</v>
      </c>
      <c r="W19">
        <v>1.0830854373428741E-3</v>
      </c>
      <c r="X19">
        <v>1.0830854373428741E-3</v>
      </c>
      <c r="Y19">
        <v>1.0830854373428741E-3</v>
      </c>
      <c r="Z19">
        <v>1.0830854373428741E-3</v>
      </c>
      <c r="AA19">
        <v>1.0830854373428741E-3</v>
      </c>
      <c r="AB19">
        <v>1.0830854373428741E-3</v>
      </c>
      <c r="AC19">
        <v>1.0830854373428741E-3</v>
      </c>
      <c r="AD19">
        <v>1.0830854373428741E-3</v>
      </c>
      <c r="AE19">
        <v>1.0830854373428741E-3</v>
      </c>
      <c r="AF19">
        <v>1.0830854373428741E-3</v>
      </c>
      <c r="AG19">
        <v>1.0830854373428741E-3</v>
      </c>
      <c r="AH19">
        <v>1.0830854373428741E-3</v>
      </c>
      <c r="AI19">
        <v>1.0830854373428741E-3</v>
      </c>
      <c r="AJ19">
        <v>1.0830854373428741E-3</v>
      </c>
      <c r="AK19">
        <v>1.0830854373428741E-3</v>
      </c>
      <c r="AL19">
        <v>1.0830854373428741E-3</v>
      </c>
      <c r="AM19">
        <v>1.0830854373428741E-3</v>
      </c>
      <c r="AN19">
        <v>1.0830854373428741E-3</v>
      </c>
      <c r="AO19">
        <v>1.0830854373428741E-3</v>
      </c>
      <c r="AP19">
        <v>1.0830854373428741E-3</v>
      </c>
      <c r="AQ19">
        <v>1.0830854373428741E-3</v>
      </c>
      <c r="AR19">
        <v>1.0830854373428741E-3</v>
      </c>
      <c r="AS19">
        <v>1.0830854373428741E-3</v>
      </c>
      <c r="AT19">
        <v>1.0830854373428741E-3</v>
      </c>
      <c r="AU19">
        <v>1.0830854373428741E-3</v>
      </c>
      <c r="AV19">
        <v>1.0830854373428741E-3</v>
      </c>
      <c r="AW19">
        <v>1.0830854373428741E-3</v>
      </c>
      <c r="AX19">
        <v>1.0830854373428741E-3</v>
      </c>
      <c r="AY19">
        <v>1.0830854373428741E-3</v>
      </c>
      <c r="AZ19">
        <v>1.0830854373428741E-3</v>
      </c>
      <c r="BA19">
        <v>1.0830854373428741E-3</v>
      </c>
      <c r="BB19">
        <v>1.0830854373428741E-3</v>
      </c>
      <c r="BC19">
        <v>1.0830854373428741E-3</v>
      </c>
      <c r="BD19">
        <v>1.0830854373428741E-3</v>
      </c>
      <c r="BE19">
        <v>1.0830854373428741E-3</v>
      </c>
      <c r="BF19">
        <v>1.0830854373428741E-3</v>
      </c>
      <c r="BG19">
        <v>1.0830854373428741E-3</v>
      </c>
      <c r="BH19">
        <v>1.0830854373428741E-3</v>
      </c>
      <c r="BI19">
        <v>1.0830854373428741E-3</v>
      </c>
      <c r="BJ19">
        <v>1.0830854373428741E-3</v>
      </c>
      <c r="BK19">
        <v>1.0830854373428741E-3</v>
      </c>
      <c r="BL19">
        <v>1.0830854373428741E-3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1419</v>
      </c>
      <c r="B20">
        <v>466.42034322298451</v>
      </c>
      <c r="C20">
        <v>1.0322042833238339E-3</v>
      </c>
      <c r="D20">
        <v>30</v>
      </c>
      <c r="E20">
        <v>679.5</v>
      </c>
      <c r="F20">
        <v>-739.5</v>
      </c>
      <c r="G20">
        <v>0</v>
      </c>
      <c r="H20">
        <v>0</v>
      </c>
      <c r="I20">
        <v>0</v>
      </c>
      <c r="J20">
        <v>0</v>
      </c>
      <c r="K20">
        <v>0</v>
      </c>
      <c r="L20">
        <v>1.0322042833238339E-3</v>
      </c>
      <c r="M20">
        <v>1.0322042833238339E-3</v>
      </c>
      <c r="N20">
        <v>1.0322042833238339E-3</v>
      </c>
      <c r="O20">
        <v>1.0322042833238339E-3</v>
      </c>
      <c r="P20">
        <v>1.0322042833238339E-3</v>
      </c>
      <c r="Q20">
        <v>1.0322042833238339E-3</v>
      </c>
      <c r="R20">
        <v>1.0322042833238339E-3</v>
      </c>
      <c r="S20">
        <v>1.0322042833238339E-3</v>
      </c>
      <c r="T20">
        <v>1.0322042833238339E-3</v>
      </c>
      <c r="U20">
        <v>1.0322042833238339E-3</v>
      </c>
      <c r="V20">
        <v>1.0322042833238339E-3</v>
      </c>
      <c r="W20">
        <v>1.0322042833238339E-3</v>
      </c>
      <c r="X20">
        <v>1.0322042833238339E-3</v>
      </c>
      <c r="Y20">
        <v>1.0322042833238339E-3</v>
      </c>
      <c r="Z20">
        <v>1.0322042833238339E-3</v>
      </c>
      <c r="AA20">
        <v>1.0322042833238339E-3</v>
      </c>
      <c r="AB20">
        <v>1.0322042833238339E-3</v>
      </c>
      <c r="AC20">
        <v>1.0322042833238339E-3</v>
      </c>
      <c r="AD20">
        <v>1.0322042833238339E-3</v>
      </c>
      <c r="AE20">
        <v>1.0322042833238339E-3</v>
      </c>
      <c r="AF20">
        <v>1.0322042833238339E-3</v>
      </c>
      <c r="AG20">
        <v>1.0322042833238339E-3</v>
      </c>
      <c r="AH20">
        <v>1.0322042833238339E-3</v>
      </c>
      <c r="AI20">
        <v>1.0322042833238339E-3</v>
      </c>
      <c r="AJ20">
        <v>1.0322042833238339E-3</v>
      </c>
      <c r="AK20">
        <v>1.0322042833238339E-3</v>
      </c>
      <c r="AL20">
        <v>1.0322042833238339E-3</v>
      </c>
      <c r="AM20">
        <v>1.0322042833238339E-3</v>
      </c>
      <c r="AN20">
        <v>1.0322042833238339E-3</v>
      </c>
      <c r="AO20">
        <v>1.0322042833238339E-3</v>
      </c>
      <c r="AP20">
        <v>1.0322042833238339E-3</v>
      </c>
      <c r="AQ20">
        <v>1.0322042833238339E-3</v>
      </c>
      <c r="AR20">
        <v>1.0322042833238339E-3</v>
      </c>
      <c r="AS20">
        <v>1.0322042833238339E-3</v>
      </c>
      <c r="AT20">
        <v>1.0322042833238339E-3</v>
      </c>
      <c r="AU20">
        <v>1.0322042833238339E-3</v>
      </c>
      <c r="AV20">
        <v>1.0322042833238339E-3</v>
      </c>
      <c r="AW20">
        <v>1.0322042833238339E-3</v>
      </c>
      <c r="AX20">
        <v>1.0322042833238339E-3</v>
      </c>
      <c r="AY20">
        <v>1.0322042833238339E-3</v>
      </c>
      <c r="AZ20">
        <v>1.0322042833238339E-3</v>
      </c>
      <c r="BA20">
        <v>1.0322042833238339E-3</v>
      </c>
      <c r="BB20">
        <v>1.0322042833238339E-3</v>
      </c>
      <c r="BC20">
        <v>1.0322042833238339E-3</v>
      </c>
      <c r="BD20">
        <v>1.0322042833238339E-3</v>
      </c>
      <c r="BE20">
        <v>1.0322042833238339E-3</v>
      </c>
      <c r="BF20">
        <v>1.0322042833238339E-3</v>
      </c>
      <c r="BG20">
        <v>1.0322042833238339E-3</v>
      </c>
      <c r="BH20">
        <v>1.0322042833238339E-3</v>
      </c>
      <c r="BI20">
        <v>1.0322042833238339E-3</v>
      </c>
      <c r="BJ20">
        <v>1.0322042833238339E-3</v>
      </c>
      <c r="BK20">
        <v>1.0322042833238339E-3</v>
      </c>
      <c r="BL20">
        <v>1.0322042833238339E-3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1419</v>
      </c>
      <c r="B21">
        <v>487.83410872629787</v>
      </c>
      <c r="C21">
        <v>1.079593683884446E-3</v>
      </c>
      <c r="D21">
        <v>20</v>
      </c>
      <c r="E21">
        <v>689.5</v>
      </c>
      <c r="F21">
        <v>-729.5</v>
      </c>
      <c r="G21">
        <v>0</v>
      </c>
      <c r="H21">
        <v>0</v>
      </c>
      <c r="I21">
        <v>0</v>
      </c>
      <c r="J21">
        <v>0</v>
      </c>
      <c r="K21">
        <v>0</v>
      </c>
      <c r="L21">
        <v>1.079593683884446E-3</v>
      </c>
      <c r="M21">
        <v>1.079593683884446E-3</v>
      </c>
      <c r="N21">
        <v>1.079593683884446E-3</v>
      </c>
      <c r="O21">
        <v>1.079593683884446E-3</v>
      </c>
      <c r="P21">
        <v>1.079593683884446E-3</v>
      </c>
      <c r="Q21">
        <v>1.079593683884446E-3</v>
      </c>
      <c r="R21">
        <v>1.079593683884446E-3</v>
      </c>
      <c r="S21">
        <v>1.079593683884446E-3</v>
      </c>
      <c r="T21">
        <v>1.079593683884446E-3</v>
      </c>
      <c r="U21">
        <v>1.079593683884446E-3</v>
      </c>
      <c r="V21">
        <v>1.079593683884446E-3</v>
      </c>
      <c r="W21">
        <v>1.079593683884446E-3</v>
      </c>
      <c r="X21">
        <v>1.079593683884446E-3</v>
      </c>
      <c r="Y21">
        <v>1.079593683884446E-3</v>
      </c>
      <c r="Z21">
        <v>1.079593683884446E-3</v>
      </c>
      <c r="AA21">
        <v>1.079593683884446E-3</v>
      </c>
      <c r="AB21">
        <v>1.079593683884446E-3</v>
      </c>
      <c r="AC21">
        <v>1.079593683884446E-3</v>
      </c>
      <c r="AD21">
        <v>1.079593683884446E-3</v>
      </c>
      <c r="AE21">
        <v>1.079593683884446E-3</v>
      </c>
      <c r="AF21">
        <v>1.079593683884446E-3</v>
      </c>
      <c r="AG21">
        <v>1.079593683884446E-3</v>
      </c>
      <c r="AH21">
        <v>1.079593683884446E-3</v>
      </c>
      <c r="AI21">
        <v>1.079593683884446E-3</v>
      </c>
      <c r="AJ21">
        <v>1.079593683884446E-3</v>
      </c>
      <c r="AK21">
        <v>1.079593683884446E-3</v>
      </c>
      <c r="AL21">
        <v>1.079593683884446E-3</v>
      </c>
      <c r="AM21">
        <v>1.079593683884446E-3</v>
      </c>
      <c r="AN21">
        <v>1.079593683884446E-3</v>
      </c>
      <c r="AO21">
        <v>1.079593683884446E-3</v>
      </c>
      <c r="AP21">
        <v>1.079593683884446E-3</v>
      </c>
      <c r="AQ21">
        <v>1.079593683884446E-3</v>
      </c>
      <c r="AR21">
        <v>1.079593683884446E-3</v>
      </c>
      <c r="AS21">
        <v>1.079593683884446E-3</v>
      </c>
      <c r="AT21">
        <v>1.079593683884446E-3</v>
      </c>
      <c r="AU21">
        <v>1.079593683884446E-3</v>
      </c>
      <c r="AV21">
        <v>1.079593683884446E-3</v>
      </c>
      <c r="AW21">
        <v>1.079593683884446E-3</v>
      </c>
      <c r="AX21">
        <v>1.079593683884446E-3</v>
      </c>
      <c r="AY21">
        <v>1.079593683884446E-3</v>
      </c>
      <c r="AZ21">
        <v>1.079593683884446E-3</v>
      </c>
      <c r="BA21">
        <v>1.079593683884446E-3</v>
      </c>
      <c r="BB21">
        <v>1.079593683884446E-3</v>
      </c>
      <c r="BC21">
        <v>1.079593683884446E-3</v>
      </c>
      <c r="BD21">
        <v>1.079593683884446E-3</v>
      </c>
      <c r="BE21">
        <v>1.079593683884446E-3</v>
      </c>
      <c r="BF21">
        <v>1.079593683884446E-3</v>
      </c>
      <c r="BG21">
        <v>1.079593683884446E-3</v>
      </c>
      <c r="BH21">
        <v>1.079593683884446E-3</v>
      </c>
      <c r="BI21">
        <v>1.079593683884446E-3</v>
      </c>
      <c r="BJ21">
        <v>1.079593683884446E-3</v>
      </c>
      <c r="BK21">
        <v>1.079593683884446E-3</v>
      </c>
      <c r="BL21">
        <v>1.079593683884446E-3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1419</v>
      </c>
      <c r="B22">
        <v>471.4599122532523</v>
      </c>
      <c r="C22">
        <v>1.0433570231533264E-3</v>
      </c>
      <c r="D22">
        <v>10</v>
      </c>
      <c r="E22">
        <v>699.5</v>
      </c>
      <c r="F22">
        <v>-719.5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1.0433570231533264E-3</v>
      </c>
      <c r="N22">
        <v>1.0433570231533264E-3</v>
      </c>
      <c r="O22">
        <v>1.0433570231533264E-3</v>
      </c>
      <c r="P22">
        <v>1.0433570231533264E-3</v>
      </c>
      <c r="Q22">
        <v>1.0433570231533264E-3</v>
      </c>
      <c r="R22">
        <v>1.0433570231533264E-3</v>
      </c>
      <c r="S22">
        <v>1.0433570231533264E-3</v>
      </c>
      <c r="T22">
        <v>1.0433570231533264E-3</v>
      </c>
      <c r="U22">
        <v>1.0433570231533264E-3</v>
      </c>
      <c r="V22">
        <v>1.0433570231533264E-3</v>
      </c>
      <c r="W22">
        <v>1.0433570231533264E-3</v>
      </c>
      <c r="X22">
        <v>1.0433570231533264E-3</v>
      </c>
      <c r="Y22">
        <v>1.0433570231533264E-3</v>
      </c>
      <c r="Z22">
        <v>1.0433570231533264E-3</v>
      </c>
      <c r="AA22">
        <v>1.0433570231533264E-3</v>
      </c>
      <c r="AB22">
        <v>1.0433570231533264E-3</v>
      </c>
      <c r="AC22">
        <v>1.0433570231533264E-3</v>
      </c>
      <c r="AD22">
        <v>1.0433570231533264E-3</v>
      </c>
      <c r="AE22">
        <v>1.0433570231533264E-3</v>
      </c>
      <c r="AF22">
        <v>1.0433570231533264E-3</v>
      </c>
      <c r="AG22">
        <v>1.0433570231533264E-3</v>
      </c>
      <c r="AH22">
        <v>1.0433570231533264E-3</v>
      </c>
      <c r="AI22">
        <v>1.0433570231533264E-3</v>
      </c>
      <c r="AJ22">
        <v>1.0433570231533264E-3</v>
      </c>
      <c r="AK22">
        <v>1.0433570231533264E-3</v>
      </c>
      <c r="AL22">
        <v>1.0433570231533264E-3</v>
      </c>
      <c r="AM22">
        <v>1.0433570231533264E-3</v>
      </c>
      <c r="AN22">
        <v>1.0433570231533264E-3</v>
      </c>
      <c r="AO22">
        <v>1.0433570231533264E-3</v>
      </c>
      <c r="AP22">
        <v>1.0433570231533264E-3</v>
      </c>
      <c r="AQ22">
        <v>1.0433570231533264E-3</v>
      </c>
      <c r="AR22">
        <v>1.0433570231533264E-3</v>
      </c>
      <c r="AS22">
        <v>1.0433570231533264E-3</v>
      </c>
      <c r="AT22">
        <v>1.0433570231533264E-3</v>
      </c>
      <c r="AU22">
        <v>1.0433570231533264E-3</v>
      </c>
      <c r="AV22">
        <v>1.0433570231533264E-3</v>
      </c>
      <c r="AW22">
        <v>1.0433570231533264E-3</v>
      </c>
      <c r="AX22">
        <v>1.0433570231533264E-3</v>
      </c>
      <c r="AY22">
        <v>1.0433570231533264E-3</v>
      </c>
      <c r="AZ22">
        <v>1.0433570231533264E-3</v>
      </c>
      <c r="BA22">
        <v>1.0433570231533264E-3</v>
      </c>
      <c r="BB22">
        <v>1.0433570231533264E-3</v>
      </c>
      <c r="BC22">
        <v>1.0433570231533264E-3</v>
      </c>
      <c r="BD22">
        <v>1.0433570231533264E-3</v>
      </c>
      <c r="BE22">
        <v>1.0433570231533264E-3</v>
      </c>
      <c r="BF22">
        <v>1.0433570231533264E-3</v>
      </c>
      <c r="BG22">
        <v>1.0433570231533264E-3</v>
      </c>
      <c r="BH22">
        <v>1.0433570231533264E-3</v>
      </c>
      <c r="BI22">
        <v>1.0433570231533264E-3</v>
      </c>
      <c r="BJ22">
        <v>1.0433570231533264E-3</v>
      </c>
      <c r="BK22">
        <v>1.0433570231533264E-3</v>
      </c>
      <c r="BL22">
        <v>1.0433570231533264E-3</v>
      </c>
      <c r="BM22">
        <v>1.0433570231533264E-3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1419</v>
      </c>
      <c r="B23">
        <v>497.12218191478257</v>
      </c>
      <c r="C23">
        <v>1.1001485097368762E-3</v>
      </c>
      <c r="D23">
        <v>0</v>
      </c>
      <c r="E23">
        <v>709.5</v>
      </c>
      <c r="F23">
        <v>-709.5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1.1001485097368762E-3</v>
      </c>
      <c r="N23">
        <v>1.1001485097368762E-3</v>
      </c>
      <c r="O23">
        <v>1.1001485097368762E-3</v>
      </c>
      <c r="P23">
        <v>1.1001485097368762E-3</v>
      </c>
      <c r="Q23">
        <v>1.1001485097368762E-3</v>
      </c>
      <c r="R23">
        <v>1.1001485097368762E-3</v>
      </c>
      <c r="S23">
        <v>1.1001485097368762E-3</v>
      </c>
      <c r="T23">
        <v>1.1001485097368762E-3</v>
      </c>
      <c r="U23">
        <v>1.1001485097368762E-3</v>
      </c>
      <c r="V23">
        <v>1.1001485097368762E-3</v>
      </c>
      <c r="W23">
        <v>1.1001485097368762E-3</v>
      </c>
      <c r="X23">
        <v>1.1001485097368762E-3</v>
      </c>
      <c r="Y23">
        <v>1.1001485097368762E-3</v>
      </c>
      <c r="Z23">
        <v>1.1001485097368762E-3</v>
      </c>
      <c r="AA23">
        <v>1.1001485097368762E-3</v>
      </c>
      <c r="AB23">
        <v>1.1001485097368762E-3</v>
      </c>
      <c r="AC23">
        <v>1.1001485097368762E-3</v>
      </c>
      <c r="AD23">
        <v>1.1001485097368762E-3</v>
      </c>
      <c r="AE23">
        <v>1.1001485097368762E-3</v>
      </c>
      <c r="AF23">
        <v>1.1001485097368762E-3</v>
      </c>
      <c r="AG23">
        <v>1.1001485097368762E-3</v>
      </c>
      <c r="AH23">
        <v>1.1001485097368762E-3</v>
      </c>
      <c r="AI23">
        <v>1.1001485097368762E-3</v>
      </c>
      <c r="AJ23">
        <v>1.1001485097368762E-3</v>
      </c>
      <c r="AK23">
        <v>1.1001485097368762E-3</v>
      </c>
      <c r="AL23">
        <v>1.1001485097368762E-3</v>
      </c>
      <c r="AM23">
        <v>1.1001485097368762E-3</v>
      </c>
      <c r="AN23">
        <v>1.1001485097368762E-3</v>
      </c>
      <c r="AO23">
        <v>1.1001485097368762E-3</v>
      </c>
      <c r="AP23">
        <v>1.1001485097368762E-3</v>
      </c>
      <c r="AQ23">
        <v>1.1001485097368762E-3</v>
      </c>
      <c r="AR23">
        <v>1.1001485097368762E-3</v>
      </c>
      <c r="AS23">
        <v>1.1001485097368762E-3</v>
      </c>
      <c r="AT23">
        <v>1.1001485097368762E-3</v>
      </c>
      <c r="AU23">
        <v>1.1001485097368762E-3</v>
      </c>
      <c r="AV23">
        <v>1.1001485097368762E-3</v>
      </c>
      <c r="AW23">
        <v>1.1001485097368762E-3</v>
      </c>
      <c r="AX23">
        <v>1.1001485097368762E-3</v>
      </c>
      <c r="AY23">
        <v>1.1001485097368762E-3</v>
      </c>
      <c r="AZ23">
        <v>1.1001485097368762E-3</v>
      </c>
      <c r="BA23">
        <v>1.1001485097368762E-3</v>
      </c>
      <c r="BB23">
        <v>1.1001485097368762E-3</v>
      </c>
      <c r="BC23">
        <v>1.1001485097368762E-3</v>
      </c>
      <c r="BD23">
        <v>1.1001485097368762E-3</v>
      </c>
      <c r="BE23">
        <v>1.1001485097368762E-3</v>
      </c>
      <c r="BF23">
        <v>1.1001485097368762E-3</v>
      </c>
      <c r="BG23">
        <v>1.1001485097368762E-3</v>
      </c>
      <c r="BH23">
        <v>1.1001485097368762E-3</v>
      </c>
      <c r="BI23">
        <v>1.1001485097368762E-3</v>
      </c>
      <c r="BJ23">
        <v>1.1001485097368762E-3</v>
      </c>
      <c r="BK23">
        <v>1.1001485097368762E-3</v>
      </c>
      <c r="BL23">
        <v>1.1001485097368762E-3</v>
      </c>
      <c r="BM23">
        <v>1.1001485097368762E-3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1419</v>
      </c>
      <c r="B24">
        <v>473.79857083403436</v>
      </c>
      <c r="C24">
        <v>1.048532555137276E-3</v>
      </c>
      <c r="D24">
        <v>-10</v>
      </c>
      <c r="E24">
        <v>719.5</v>
      </c>
      <c r="F24">
        <v>-699.5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1.048532555137276E-3</v>
      </c>
      <c r="N24">
        <v>1.048532555137276E-3</v>
      </c>
      <c r="O24">
        <v>1.048532555137276E-3</v>
      </c>
      <c r="P24">
        <v>1.048532555137276E-3</v>
      </c>
      <c r="Q24">
        <v>1.048532555137276E-3</v>
      </c>
      <c r="R24">
        <v>1.048532555137276E-3</v>
      </c>
      <c r="S24">
        <v>1.048532555137276E-3</v>
      </c>
      <c r="T24">
        <v>1.048532555137276E-3</v>
      </c>
      <c r="U24">
        <v>1.048532555137276E-3</v>
      </c>
      <c r="V24">
        <v>1.048532555137276E-3</v>
      </c>
      <c r="W24">
        <v>1.048532555137276E-3</v>
      </c>
      <c r="X24">
        <v>1.048532555137276E-3</v>
      </c>
      <c r="Y24">
        <v>1.048532555137276E-3</v>
      </c>
      <c r="Z24">
        <v>1.048532555137276E-3</v>
      </c>
      <c r="AA24">
        <v>1.048532555137276E-3</v>
      </c>
      <c r="AB24">
        <v>1.048532555137276E-3</v>
      </c>
      <c r="AC24">
        <v>1.048532555137276E-3</v>
      </c>
      <c r="AD24">
        <v>1.048532555137276E-3</v>
      </c>
      <c r="AE24">
        <v>1.048532555137276E-3</v>
      </c>
      <c r="AF24">
        <v>1.048532555137276E-3</v>
      </c>
      <c r="AG24">
        <v>1.048532555137276E-3</v>
      </c>
      <c r="AH24">
        <v>1.048532555137276E-3</v>
      </c>
      <c r="AI24">
        <v>1.048532555137276E-3</v>
      </c>
      <c r="AJ24">
        <v>1.048532555137276E-3</v>
      </c>
      <c r="AK24">
        <v>1.048532555137276E-3</v>
      </c>
      <c r="AL24">
        <v>1.048532555137276E-3</v>
      </c>
      <c r="AM24">
        <v>1.048532555137276E-3</v>
      </c>
      <c r="AN24">
        <v>1.048532555137276E-3</v>
      </c>
      <c r="AO24">
        <v>1.048532555137276E-3</v>
      </c>
      <c r="AP24">
        <v>1.048532555137276E-3</v>
      </c>
      <c r="AQ24">
        <v>1.048532555137276E-3</v>
      </c>
      <c r="AR24">
        <v>1.048532555137276E-3</v>
      </c>
      <c r="AS24">
        <v>1.048532555137276E-3</v>
      </c>
      <c r="AT24">
        <v>1.048532555137276E-3</v>
      </c>
      <c r="AU24">
        <v>1.048532555137276E-3</v>
      </c>
      <c r="AV24">
        <v>1.048532555137276E-3</v>
      </c>
      <c r="AW24">
        <v>1.048532555137276E-3</v>
      </c>
      <c r="AX24">
        <v>1.048532555137276E-3</v>
      </c>
      <c r="AY24">
        <v>1.048532555137276E-3</v>
      </c>
      <c r="AZ24">
        <v>1.048532555137276E-3</v>
      </c>
      <c r="BA24">
        <v>1.048532555137276E-3</v>
      </c>
      <c r="BB24">
        <v>1.048532555137276E-3</v>
      </c>
      <c r="BC24">
        <v>1.048532555137276E-3</v>
      </c>
      <c r="BD24">
        <v>1.048532555137276E-3</v>
      </c>
      <c r="BE24">
        <v>1.048532555137276E-3</v>
      </c>
      <c r="BF24">
        <v>1.048532555137276E-3</v>
      </c>
      <c r="BG24">
        <v>1.048532555137276E-3</v>
      </c>
      <c r="BH24">
        <v>1.048532555137276E-3</v>
      </c>
      <c r="BI24">
        <v>1.048532555137276E-3</v>
      </c>
      <c r="BJ24">
        <v>1.048532555137276E-3</v>
      </c>
      <c r="BK24">
        <v>1.048532555137276E-3</v>
      </c>
      <c r="BL24">
        <v>1.048532555137276E-3</v>
      </c>
      <c r="BM24">
        <v>1.048532555137276E-3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1419</v>
      </c>
      <c r="B25">
        <v>498.48736835836138</v>
      </c>
      <c r="C25">
        <v>1.103169714354283E-3</v>
      </c>
      <c r="D25">
        <v>-20</v>
      </c>
      <c r="E25">
        <v>729.5</v>
      </c>
      <c r="F25">
        <v>-689.5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1.103169714354283E-3</v>
      </c>
      <c r="O25">
        <v>1.103169714354283E-3</v>
      </c>
      <c r="P25">
        <v>1.103169714354283E-3</v>
      </c>
      <c r="Q25">
        <v>1.103169714354283E-3</v>
      </c>
      <c r="R25">
        <v>1.103169714354283E-3</v>
      </c>
      <c r="S25">
        <v>1.103169714354283E-3</v>
      </c>
      <c r="T25">
        <v>1.103169714354283E-3</v>
      </c>
      <c r="U25">
        <v>1.103169714354283E-3</v>
      </c>
      <c r="V25">
        <v>1.103169714354283E-3</v>
      </c>
      <c r="W25">
        <v>1.103169714354283E-3</v>
      </c>
      <c r="X25">
        <v>1.103169714354283E-3</v>
      </c>
      <c r="Y25">
        <v>1.103169714354283E-3</v>
      </c>
      <c r="Z25">
        <v>1.103169714354283E-3</v>
      </c>
      <c r="AA25">
        <v>1.103169714354283E-3</v>
      </c>
      <c r="AB25">
        <v>1.103169714354283E-3</v>
      </c>
      <c r="AC25">
        <v>1.103169714354283E-3</v>
      </c>
      <c r="AD25">
        <v>1.103169714354283E-3</v>
      </c>
      <c r="AE25">
        <v>1.103169714354283E-3</v>
      </c>
      <c r="AF25">
        <v>1.103169714354283E-3</v>
      </c>
      <c r="AG25">
        <v>1.103169714354283E-3</v>
      </c>
      <c r="AH25">
        <v>1.103169714354283E-3</v>
      </c>
      <c r="AI25">
        <v>1.103169714354283E-3</v>
      </c>
      <c r="AJ25">
        <v>1.103169714354283E-3</v>
      </c>
      <c r="AK25">
        <v>1.103169714354283E-3</v>
      </c>
      <c r="AL25">
        <v>1.103169714354283E-3</v>
      </c>
      <c r="AM25">
        <v>1.103169714354283E-3</v>
      </c>
      <c r="AN25">
        <v>1.103169714354283E-3</v>
      </c>
      <c r="AO25">
        <v>1.103169714354283E-3</v>
      </c>
      <c r="AP25">
        <v>1.103169714354283E-3</v>
      </c>
      <c r="AQ25">
        <v>1.103169714354283E-3</v>
      </c>
      <c r="AR25">
        <v>1.103169714354283E-3</v>
      </c>
      <c r="AS25">
        <v>1.103169714354283E-3</v>
      </c>
      <c r="AT25">
        <v>1.103169714354283E-3</v>
      </c>
      <c r="AU25">
        <v>1.103169714354283E-3</v>
      </c>
      <c r="AV25">
        <v>1.103169714354283E-3</v>
      </c>
      <c r="AW25">
        <v>1.103169714354283E-3</v>
      </c>
      <c r="AX25">
        <v>1.103169714354283E-3</v>
      </c>
      <c r="AY25">
        <v>1.103169714354283E-3</v>
      </c>
      <c r="AZ25">
        <v>1.103169714354283E-3</v>
      </c>
      <c r="BA25">
        <v>1.103169714354283E-3</v>
      </c>
      <c r="BB25">
        <v>1.103169714354283E-3</v>
      </c>
      <c r="BC25">
        <v>1.103169714354283E-3</v>
      </c>
      <c r="BD25">
        <v>1.103169714354283E-3</v>
      </c>
      <c r="BE25">
        <v>1.103169714354283E-3</v>
      </c>
      <c r="BF25">
        <v>1.103169714354283E-3</v>
      </c>
      <c r="BG25">
        <v>1.103169714354283E-3</v>
      </c>
      <c r="BH25">
        <v>1.103169714354283E-3</v>
      </c>
      <c r="BI25">
        <v>1.103169714354283E-3</v>
      </c>
      <c r="BJ25">
        <v>1.103169714354283E-3</v>
      </c>
      <c r="BK25">
        <v>1.103169714354283E-3</v>
      </c>
      <c r="BL25">
        <v>1.103169714354283E-3</v>
      </c>
      <c r="BM25">
        <v>1.103169714354283E-3</v>
      </c>
      <c r="BN25">
        <v>1.103169714354283E-3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1419</v>
      </c>
      <c r="B26">
        <v>472.61135918520307</v>
      </c>
      <c r="C26">
        <v>1.0459052148701947E-3</v>
      </c>
      <c r="D26">
        <v>-30</v>
      </c>
      <c r="E26">
        <v>739.5</v>
      </c>
      <c r="F26">
        <v>-679.5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1.0459052148701947E-3</v>
      </c>
      <c r="O26">
        <v>1.0459052148701947E-3</v>
      </c>
      <c r="P26">
        <v>1.0459052148701947E-3</v>
      </c>
      <c r="Q26">
        <v>1.0459052148701947E-3</v>
      </c>
      <c r="R26">
        <v>1.0459052148701947E-3</v>
      </c>
      <c r="S26">
        <v>1.0459052148701947E-3</v>
      </c>
      <c r="T26">
        <v>1.0459052148701947E-3</v>
      </c>
      <c r="U26">
        <v>1.0459052148701947E-3</v>
      </c>
      <c r="V26">
        <v>1.0459052148701947E-3</v>
      </c>
      <c r="W26">
        <v>1.0459052148701947E-3</v>
      </c>
      <c r="X26">
        <v>1.0459052148701947E-3</v>
      </c>
      <c r="Y26">
        <v>1.0459052148701947E-3</v>
      </c>
      <c r="Z26">
        <v>1.0459052148701947E-3</v>
      </c>
      <c r="AA26">
        <v>1.0459052148701947E-3</v>
      </c>
      <c r="AB26">
        <v>1.0459052148701947E-3</v>
      </c>
      <c r="AC26">
        <v>1.0459052148701947E-3</v>
      </c>
      <c r="AD26">
        <v>1.0459052148701947E-3</v>
      </c>
      <c r="AE26">
        <v>1.0459052148701947E-3</v>
      </c>
      <c r="AF26">
        <v>1.0459052148701947E-3</v>
      </c>
      <c r="AG26">
        <v>1.0459052148701947E-3</v>
      </c>
      <c r="AH26">
        <v>1.0459052148701947E-3</v>
      </c>
      <c r="AI26">
        <v>1.0459052148701947E-3</v>
      </c>
      <c r="AJ26">
        <v>1.0459052148701947E-3</v>
      </c>
      <c r="AK26">
        <v>1.0459052148701947E-3</v>
      </c>
      <c r="AL26">
        <v>1.0459052148701947E-3</v>
      </c>
      <c r="AM26">
        <v>1.0459052148701947E-3</v>
      </c>
      <c r="AN26">
        <v>1.0459052148701947E-3</v>
      </c>
      <c r="AO26">
        <v>1.0459052148701947E-3</v>
      </c>
      <c r="AP26">
        <v>1.0459052148701947E-3</v>
      </c>
      <c r="AQ26">
        <v>1.0459052148701947E-3</v>
      </c>
      <c r="AR26">
        <v>1.0459052148701947E-3</v>
      </c>
      <c r="AS26">
        <v>1.0459052148701947E-3</v>
      </c>
      <c r="AT26">
        <v>1.0459052148701947E-3</v>
      </c>
      <c r="AU26">
        <v>1.0459052148701947E-3</v>
      </c>
      <c r="AV26">
        <v>1.0459052148701947E-3</v>
      </c>
      <c r="AW26">
        <v>1.0459052148701947E-3</v>
      </c>
      <c r="AX26">
        <v>1.0459052148701947E-3</v>
      </c>
      <c r="AY26">
        <v>1.0459052148701947E-3</v>
      </c>
      <c r="AZ26">
        <v>1.0459052148701947E-3</v>
      </c>
      <c r="BA26">
        <v>1.0459052148701947E-3</v>
      </c>
      <c r="BB26">
        <v>1.0459052148701947E-3</v>
      </c>
      <c r="BC26">
        <v>1.0459052148701947E-3</v>
      </c>
      <c r="BD26">
        <v>1.0459052148701947E-3</v>
      </c>
      <c r="BE26">
        <v>1.0459052148701947E-3</v>
      </c>
      <c r="BF26">
        <v>1.0459052148701947E-3</v>
      </c>
      <c r="BG26">
        <v>1.0459052148701947E-3</v>
      </c>
      <c r="BH26">
        <v>1.0459052148701947E-3</v>
      </c>
      <c r="BI26">
        <v>1.0459052148701947E-3</v>
      </c>
      <c r="BJ26">
        <v>1.0459052148701947E-3</v>
      </c>
      <c r="BK26">
        <v>1.0459052148701947E-3</v>
      </c>
      <c r="BL26">
        <v>1.0459052148701947E-3</v>
      </c>
      <c r="BM26">
        <v>1.0459052148701947E-3</v>
      </c>
      <c r="BN26">
        <v>1.0459052148701947E-3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1419</v>
      </c>
      <c r="B27">
        <v>481.17063399670593</v>
      </c>
      <c r="C27">
        <v>1.0648471848141499E-3</v>
      </c>
      <c r="D27">
        <v>-40</v>
      </c>
      <c r="E27">
        <v>749.5</v>
      </c>
      <c r="F27">
        <v>-669.5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1.0648471848141499E-3</v>
      </c>
      <c r="O27">
        <v>1.0648471848141499E-3</v>
      </c>
      <c r="P27">
        <v>1.0648471848141499E-3</v>
      </c>
      <c r="Q27">
        <v>1.0648471848141499E-3</v>
      </c>
      <c r="R27">
        <v>1.0648471848141499E-3</v>
      </c>
      <c r="S27">
        <v>1.0648471848141499E-3</v>
      </c>
      <c r="T27">
        <v>1.0648471848141499E-3</v>
      </c>
      <c r="U27">
        <v>1.0648471848141499E-3</v>
      </c>
      <c r="V27">
        <v>1.0648471848141499E-3</v>
      </c>
      <c r="W27">
        <v>1.0648471848141499E-3</v>
      </c>
      <c r="X27">
        <v>1.0648471848141499E-3</v>
      </c>
      <c r="Y27">
        <v>1.0648471848141499E-3</v>
      </c>
      <c r="Z27">
        <v>1.0648471848141499E-3</v>
      </c>
      <c r="AA27">
        <v>1.0648471848141499E-3</v>
      </c>
      <c r="AB27">
        <v>1.0648471848141499E-3</v>
      </c>
      <c r="AC27">
        <v>1.0648471848141499E-3</v>
      </c>
      <c r="AD27">
        <v>1.0648471848141499E-3</v>
      </c>
      <c r="AE27">
        <v>1.0648471848141499E-3</v>
      </c>
      <c r="AF27">
        <v>1.0648471848141499E-3</v>
      </c>
      <c r="AG27">
        <v>1.0648471848141499E-3</v>
      </c>
      <c r="AH27">
        <v>1.0648471848141499E-3</v>
      </c>
      <c r="AI27">
        <v>1.0648471848141499E-3</v>
      </c>
      <c r="AJ27">
        <v>1.0648471848141499E-3</v>
      </c>
      <c r="AK27">
        <v>1.0648471848141499E-3</v>
      </c>
      <c r="AL27">
        <v>1.0648471848141499E-3</v>
      </c>
      <c r="AM27">
        <v>1.0648471848141499E-3</v>
      </c>
      <c r="AN27">
        <v>1.0648471848141499E-3</v>
      </c>
      <c r="AO27">
        <v>1.0648471848141499E-3</v>
      </c>
      <c r="AP27">
        <v>1.0648471848141499E-3</v>
      </c>
      <c r="AQ27">
        <v>1.0648471848141499E-3</v>
      </c>
      <c r="AR27">
        <v>1.0648471848141499E-3</v>
      </c>
      <c r="AS27">
        <v>1.0648471848141499E-3</v>
      </c>
      <c r="AT27">
        <v>1.0648471848141499E-3</v>
      </c>
      <c r="AU27">
        <v>1.0648471848141499E-3</v>
      </c>
      <c r="AV27">
        <v>1.0648471848141499E-3</v>
      </c>
      <c r="AW27">
        <v>1.0648471848141499E-3</v>
      </c>
      <c r="AX27">
        <v>1.0648471848141499E-3</v>
      </c>
      <c r="AY27">
        <v>1.0648471848141499E-3</v>
      </c>
      <c r="AZ27">
        <v>1.0648471848141499E-3</v>
      </c>
      <c r="BA27">
        <v>1.0648471848141499E-3</v>
      </c>
      <c r="BB27">
        <v>1.0648471848141499E-3</v>
      </c>
      <c r="BC27">
        <v>1.0648471848141499E-3</v>
      </c>
      <c r="BD27">
        <v>1.0648471848141499E-3</v>
      </c>
      <c r="BE27">
        <v>1.0648471848141499E-3</v>
      </c>
      <c r="BF27">
        <v>1.0648471848141499E-3</v>
      </c>
      <c r="BG27">
        <v>1.0648471848141499E-3</v>
      </c>
      <c r="BH27">
        <v>1.0648471848141499E-3</v>
      </c>
      <c r="BI27">
        <v>1.0648471848141499E-3</v>
      </c>
      <c r="BJ27">
        <v>1.0648471848141499E-3</v>
      </c>
      <c r="BK27">
        <v>1.0648471848141499E-3</v>
      </c>
      <c r="BL27">
        <v>1.0648471848141499E-3</v>
      </c>
      <c r="BM27">
        <v>1.0648471848141499E-3</v>
      </c>
      <c r="BN27">
        <v>1.0648471848141499E-3</v>
      </c>
      <c r="BO27">
        <v>1.0648471848141499E-3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1343</v>
      </c>
      <c r="B28">
        <v>629.34544182346951</v>
      </c>
      <c r="C28">
        <v>1.3927631377560891E-3</v>
      </c>
      <c r="D28">
        <v>-30</v>
      </c>
      <c r="E28">
        <v>701.5</v>
      </c>
      <c r="F28">
        <v>-641.5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1.3927631377560891E-3</v>
      </c>
      <c r="P28">
        <v>1.3927631377560891E-3</v>
      </c>
      <c r="Q28">
        <v>1.3927631377560891E-3</v>
      </c>
      <c r="R28">
        <v>1.3927631377560891E-3</v>
      </c>
      <c r="S28">
        <v>1.3927631377560891E-3</v>
      </c>
      <c r="T28">
        <v>1.3927631377560891E-3</v>
      </c>
      <c r="U28">
        <v>1.3927631377560891E-3</v>
      </c>
      <c r="V28">
        <v>1.3927631377560891E-3</v>
      </c>
      <c r="W28">
        <v>1.3927631377560891E-3</v>
      </c>
      <c r="X28">
        <v>1.3927631377560891E-3</v>
      </c>
      <c r="Y28">
        <v>1.3927631377560891E-3</v>
      </c>
      <c r="Z28">
        <v>1.3927631377560891E-3</v>
      </c>
      <c r="AA28">
        <v>1.3927631377560891E-3</v>
      </c>
      <c r="AB28">
        <v>1.3927631377560891E-3</v>
      </c>
      <c r="AC28">
        <v>1.3927631377560891E-3</v>
      </c>
      <c r="AD28">
        <v>1.3927631377560891E-3</v>
      </c>
      <c r="AE28">
        <v>1.3927631377560891E-3</v>
      </c>
      <c r="AF28">
        <v>1.3927631377560891E-3</v>
      </c>
      <c r="AG28">
        <v>1.3927631377560891E-3</v>
      </c>
      <c r="AH28">
        <v>1.3927631377560891E-3</v>
      </c>
      <c r="AI28">
        <v>1.3927631377560891E-3</v>
      </c>
      <c r="AJ28">
        <v>1.3927631377560891E-3</v>
      </c>
      <c r="AK28">
        <v>1.3927631377560891E-3</v>
      </c>
      <c r="AL28">
        <v>1.3927631377560891E-3</v>
      </c>
      <c r="AM28">
        <v>1.3927631377560891E-3</v>
      </c>
      <c r="AN28">
        <v>1.3927631377560891E-3</v>
      </c>
      <c r="AO28">
        <v>1.3927631377560891E-3</v>
      </c>
      <c r="AP28">
        <v>1.3927631377560891E-3</v>
      </c>
      <c r="AQ28">
        <v>1.3927631377560891E-3</v>
      </c>
      <c r="AR28">
        <v>1.3927631377560891E-3</v>
      </c>
      <c r="AS28">
        <v>1.3927631377560891E-3</v>
      </c>
      <c r="AT28">
        <v>1.3927631377560891E-3</v>
      </c>
      <c r="AU28">
        <v>1.3927631377560891E-3</v>
      </c>
      <c r="AV28">
        <v>1.3927631377560891E-3</v>
      </c>
      <c r="AW28">
        <v>1.3927631377560891E-3</v>
      </c>
      <c r="AX28">
        <v>1.3927631377560891E-3</v>
      </c>
      <c r="AY28">
        <v>1.3927631377560891E-3</v>
      </c>
      <c r="AZ28">
        <v>1.3927631377560891E-3</v>
      </c>
      <c r="BA28">
        <v>1.3927631377560891E-3</v>
      </c>
      <c r="BB28">
        <v>1.3927631377560891E-3</v>
      </c>
      <c r="BC28">
        <v>1.3927631377560891E-3</v>
      </c>
      <c r="BD28">
        <v>1.3927631377560891E-3</v>
      </c>
      <c r="BE28">
        <v>1.3927631377560891E-3</v>
      </c>
      <c r="BF28">
        <v>1.3927631377560891E-3</v>
      </c>
      <c r="BG28">
        <v>1.3927631377560891E-3</v>
      </c>
      <c r="BH28">
        <v>1.3927631377560891E-3</v>
      </c>
      <c r="BI28">
        <v>1.3927631377560891E-3</v>
      </c>
      <c r="BJ28">
        <v>1.3927631377560891E-3</v>
      </c>
      <c r="BK28">
        <v>1.3927631377560891E-3</v>
      </c>
      <c r="BL28">
        <v>1.3927631377560891E-3</v>
      </c>
      <c r="BM28">
        <v>1.3927631377560891E-3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1330</v>
      </c>
      <c r="B29">
        <v>596.64754189562245</v>
      </c>
      <c r="C29">
        <v>1.3204015590822312E-3</v>
      </c>
      <c r="D29">
        <v>-20</v>
      </c>
      <c r="E29">
        <v>685</v>
      </c>
      <c r="F29">
        <v>-645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1.3204015590822312E-3</v>
      </c>
      <c r="P29">
        <v>1.3204015590822312E-3</v>
      </c>
      <c r="Q29">
        <v>1.3204015590822312E-3</v>
      </c>
      <c r="R29">
        <v>1.3204015590822312E-3</v>
      </c>
      <c r="S29">
        <v>1.3204015590822312E-3</v>
      </c>
      <c r="T29">
        <v>1.3204015590822312E-3</v>
      </c>
      <c r="U29">
        <v>1.3204015590822312E-3</v>
      </c>
      <c r="V29">
        <v>1.3204015590822312E-3</v>
      </c>
      <c r="W29">
        <v>1.3204015590822312E-3</v>
      </c>
      <c r="X29">
        <v>1.3204015590822312E-3</v>
      </c>
      <c r="Y29">
        <v>1.3204015590822312E-3</v>
      </c>
      <c r="Z29">
        <v>1.3204015590822312E-3</v>
      </c>
      <c r="AA29">
        <v>1.3204015590822312E-3</v>
      </c>
      <c r="AB29">
        <v>1.3204015590822312E-3</v>
      </c>
      <c r="AC29">
        <v>1.3204015590822312E-3</v>
      </c>
      <c r="AD29">
        <v>1.3204015590822312E-3</v>
      </c>
      <c r="AE29">
        <v>1.3204015590822312E-3</v>
      </c>
      <c r="AF29">
        <v>1.3204015590822312E-3</v>
      </c>
      <c r="AG29">
        <v>1.3204015590822312E-3</v>
      </c>
      <c r="AH29">
        <v>1.3204015590822312E-3</v>
      </c>
      <c r="AI29">
        <v>1.3204015590822312E-3</v>
      </c>
      <c r="AJ29">
        <v>1.3204015590822312E-3</v>
      </c>
      <c r="AK29">
        <v>1.3204015590822312E-3</v>
      </c>
      <c r="AL29">
        <v>1.3204015590822312E-3</v>
      </c>
      <c r="AM29">
        <v>1.3204015590822312E-3</v>
      </c>
      <c r="AN29">
        <v>1.3204015590822312E-3</v>
      </c>
      <c r="AO29">
        <v>1.3204015590822312E-3</v>
      </c>
      <c r="AP29">
        <v>1.3204015590822312E-3</v>
      </c>
      <c r="AQ29">
        <v>1.3204015590822312E-3</v>
      </c>
      <c r="AR29">
        <v>1.3204015590822312E-3</v>
      </c>
      <c r="AS29">
        <v>1.3204015590822312E-3</v>
      </c>
      <c r="AT29">
        <v>1.3204015590822312E-3</v>
      </c>
      <c r="AU29">
        <v>1.3204015590822312E-3</v>
      </c>
      <c r="AV29">
        <v>1.3204015590822312E-3</v>
      </c>
      <c r="AW29">
        <v>1.3204015590822312E-3</v>
      </c>
      <c r="AX29">
        <v>1.3204015590822312E-3</v>
      </c>
      <c r="AY29">
        <v>1.3204015590822312E-3</v>
      </c>
      <c r="AZ29">
        <v>1.3204015590822312E-3</v>
      </c>
      <c r="BA29">
        <v>1.3204015590822312E-3</v>
      </c>
      <c r="BB29">
        <v>1.3204015590822312E-3</v>
      </c>
      <c r="BC29">
        <v>1.3204015590822312E-3</v>
      </c>
      <c r="BD29">
        <v>1.3204015590822312E-3</v>
      </c>
      <c r="BE29">
        <v>1.3204015590822312E-3</v>
      </c>
      <c r="BF29">
        <v>1.3204015590822312E-3</v>
      </c>
      <c r="BG29">
        <v>1.3204015590822312E-3</v>
      </c>
      <c r="BH29">
        <v>1.3204015590822312E-3</v>
      </c>
      <c r="BI29">
        <v>1.3204015590822312E-3</v>
      </c>
      <c r="BJ29">
        <v>1.3204015590822312E-3</v>
      </c>
      <c r="BK29">
        <v>1.3204015590822312E-3</v>
      </c>
      <c r="BL29">
        <v>1.3204015590822312E-3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1330</v>
      </c>
      <c r="B30">
        <v>552.24707435829134</v>
      </c>
      <c r="C30">
        <v>1.2221417952457648E-3</v>
      </c>
      <c r="D30">
        <v>-10</v>
      </c>
      <c r="E30">
        <v>675</v>
      </c>
      <c r="F30">
        <v>-655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1.2221417952457648E-3</v>
      </c>
      <c r="P30">
        <v>1.2221417952457648E-3</v>
      </c>
      <c r="Q30">
        <v>1.2221417952457648E-3</v>
      </c>
      <c r="R30">
        <v>1.2221417952457648E-3</v>
      </c>
      <c r="S30">
        <v>1.2221417952457648E-3</v>
      </c>
      <c r="T30">
        <v>1.2221417952457648E-3</v>
      </c>
      <c r="U30">
        <v>1.2221417952457648E-3</v>
      </c>
      <c r="V30">
        <v>1.2221417952457648E-3</v>
      </c>
      <c r="W30">
        <v>1.2221417952457648E-3</v>
      </c>
      <c r="X30">
        <v>1.2221417952457648E-3</v>
      </c>
      <c r="Y30">
        <v>1.2221417952457648E-3</v>
      </c>
      <c r="Z30">
        <v>1.2221417952457648E-3</v>
      </c>
      <c r="AA30">
        <v>1.2221417952457648E-3</v>
      </c>
      <c r="AB30">
        <v>1.2221417952457648E-3</v>
      </c>
      <c r="AC30">
        <v>1.2221417952457648E-3</v>
      </c>
      <c r="AD30">
        <v>1.2221417952457648E-3</v>
      </c>
      <c r="AE30">
        <v>1.2221417952457648E-3</v>
      </c>
      <c r="AF30">
        <v>1.2221417952457648E-3</v>
      </c>
      <c r="AG30">
        <v>1.2221417952457648E-3</v>
      </c>
      <c r="AH30">
        <v>1.2221417952457648E-3</v>
      </c>
      <c r="AI30">
        <v>1.2221417952457648E-3</v>
      </c>
      <c r="AJ30">
        <v>1.2221417952457648E-3</v>
      </c>
      <c r="AK30">
        <v>1.2221417952457648E-3</v>
      </c>
      <c r="AL30">
        <v>1.2221417952457648E-3</v>
      </c>
      <c r="AM30">
        <v>1.2221417952457648E-3</v>
      </c>
      <c r="AN30">
        <v>1.2221417952457648E-3</v>
      </c>
      <c r="AO30">
        <v>1.2221417952457648E-3</v>
      </c>
      <c r="AP30">
        <v>1.2221417952457648E-3</v>
      </c>
      <c r="AQ30">
        <v>1.2221417952457648E-3</v>
      </c>
      <c r="AR30">
        <v>1.2221417952457648E-3</v>
      </c>
      <c r="AS30">
        <v>1.2221417952457648E-3</v>
      </c>
      <c r="AT30">
        <v>1.2221417952457648E-3</v>
      </c>
      <c r="AU30">
        <v>1.2221417952457648E-3</v>
      </c>
      <c r="AV30">
        <v>1.2221417952457648E-3</v>
      </c>
      <c r="AW30">
        <v>1.2221417952457648E-3</v>
      </c>
      <c r="AX30">
        <v>1.2221417952457648E-3</v>
      </c>
      <c r="AY30">
        <v>1.2221417952457648E-3</v>
      </c>
      <c r="AZ30">
        <v>1.2221417952457648E-3</v>
      </c>
      <c r="BA30">
        <v>1.2221417952457648E-3</v>
      </c>
      <c r="BB30">
        <v>1.2221417952457648E-3</v>
      </c>
      <c r="BC30">
        <v>1.2221417952457648E-3</v>
      </c>
      <c r="BD30">
        <v>1.2221417952457648E-3</v>
      </c>
      <c r="BE30">
        <v>1.2221417952457648E-3</v>
      </c>
      <c r="BF30">
        <v>1.2221417952457648E-3</v>
      </c>
      <c r="BG30">
        <v>1.2221417952457648E-3</v>
      </c>
      <c r="BH30">
        <v>1.2221417952457648E-3</v>
      </c>
      <c r="BI30">
        <v>1.2221417952457648E-3</v>
      </c>
      <c r="BJ30">
        <v>1.2221417952457648E-3</v>
      </c>
      <c r="BK30">
        <v>1.2221417952457648E-3</v>
      </c>
      <c r="BL30">
        <v>1.2221417952457648E-3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1299</v>
      </c>
      <c r="B31">
        <v>655.46962145646125</v>
      </c>
      <c r="C31">
        <v>1.4505768470149149E-3</v>
      </c>
      <c r="D31">
        <v>0</v>
      </c>
      <c r="E31">
        <v>649.5</v>
      </c>
      <c r="F31">
        <v>-649.5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1.4505768470149149E-3</v>
      </c>
      <c r="P31">
        <v>1.4505768470149149E-3</v>
      </c>
      <c r="Q31">
        <v>1.4505768470149149E-3</v>
      </c>
      <c r="R31">
        <v>1.4505768470149149E-3</v>
      </c>
      <c r="S31">
        <v>1.4505768470149149E-3</v>
      </c>
      <c r="T31">
        <v>1.4505768470149149E-3</v>
      </c>
      <c r="U31">
        <v>1.4505768470149149E-3</v>
      </c>
      <c r="V31">
        <v>1.4505768470149149E-3</v>
      </c>
      <c r="W31">
        <v>1.4505768470149149E-3</v>
      </c>
      <c r="X31">
        <v>1.4505768470149149E-3</v>
      </c>
      <c r="Y31">
        <v>1.4505768470149149E-3</v>
      </c>
      <c r="Z31">
        <v>1.4505768470149149E-3</v>
      </c>
      <c r="AA31">
        <v>1.4505768470149149E-3</v>
      </c>
      <c r="AB31">
        <v>1.4505768470149149E-3</v>
      </c>
      <c r="AC31">
        <v>1.4505768470149149E-3</v>
      </c>
      <c r="AD31">
        <v>1.4505768470149149E-3</v>
      </c>
      <c r="AE31">
        <v>1.4505768470149149E-3</v>
      </c>
      <c r="AF31">
        <v>1.4505768470149149E-3</v>
      </c>
      <c r="AG31">
        <v>1.4505768470149149E-3</v>
      </c>
      <c r="AH31">
        <v>1.4505768470149149E-3</v>
      </c>
      <c r="AI31">
        <v>1.4505768470149149E-3</v>
      </c>
      <c r="AJ31">
        <v>1.4505768470149149E-3</v>
      </c>
      <c r="AK31">
        <v>1.4505768470149149E-3</v>
      </c>
      <c r="AL31">
        <v>1.4505768470149149E-3</v>
      </c>
      <c r="AM31">
        <v>1.4505768470149149E-3</v>
      </c>
      <c r="AN31">
        <v>1.4505768470149149E-3</v>
      </c>
      <c r="AO31">
        <v>1.4505768470149149E-3</v>
      </c>
      <c r="AP31">
        <v>1.4505768470149149E-3</v>
      </c>
      <c r="AQ31">
        <v>1.4505768470149149E-3</v>
      </c>
      <c r="AR31">
        <v>1.4505768470149149E-3</v>
      </c>
      <c r="AS31">
        <v>1.4505768470149149E-3</v>
      </c>
      <c r="AT31">
        <v>1.4505768470149149E-3</v>
      </c>
      <c r="AU31">
        <v>1.4505768470149149E-3</v>
      </c>
      <c r="AV31">
        <v>1.4505768470149149E-3</v>
      </c>
      <c r="AW31">
        <v>1.4505768470149149E-3</v>
      </c>
      <c r="AX31">
        <v>1.4505768470149149E-3</v>
      </c>
      <c r="AY31">
        <v>1.4505768470149149E-3</v>
      </c>
      <c r="AZ31">
        <v>1.4505768470149149E-3</v>
      </c>
      <c r="BA31">
        <v>1.4505768470149149E-3</v>
      </c>
      <c r="BB31">
        <v>1.4505768470149149E-3</v>
      </c>
      <c r="BC31">
        <v>1.4505768470149149E-3</v>
      </c>
      <c r="BD31">
        <v>1.4505768470149149E-3</v>
      </c>
      <c r="BE31">
        <v>1.4505768470149149E-3</v>
      </c>
      <c r="BF31">
        <v>1.4505768470149149E-3</v>
      </c>
      <c r="BG31">
        <v>1.4505768470149149E-3</v>
      </c>
      <c r="BH31">
        <v>1.4505768470149149E-3</v>
      </c>
      <c r="BI31">
        <v>1.4505768470149149E-3</v>
      </c>
      <c r="BJ31">
        <v>1.4505768470149149E-3</v>
      </c>
      <c r="BK31">
        <v>1.4505768470149149E-3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1314</v>
      </c>
      <c r="B32">
        <v>637.40779359215765</v>
      </c>
      <c r="C32">
        <v>1.4106053998919944E-3</v>
      </c>
      <c r="D32">
        <v>10</v>
      </c>
      <c r="E32">
        <v>647</v>
      </c>
      <c r="F32">
        <v>-667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1.4106053998919944E-3</v>
      </c>
      <c r="P32">
        <v>1.4106053998919944E-3</v>
      </c>
      <c r="Q32">
        <v>1.4106053998919944E-3</v>
      </c>
      <c r="R32">
        <v>1.4106053998919944E-3</v>
      </c>
      <c r="S32">
        <v>1.4106053998919944E-3</v>
      </c>
      <c r="T32">
        <v>1.4106053998919944E-3</v>
      </c>
      <c r="U32">
        <v>1.4106053998919944E-3</v>
      </c>
      <c r="V32">
        <v>1.4106053998919944E-3</v>
      </c>
      <c r="W32">
        <v>1.4106053998919944E-3</v>
      </c>
      <c r="X32">
        <v>1.4106053998919944E-3</v>
      </c>
      <c r="Y32">
        <v>1.4106053998919944E-3</v>
      </c>
      <c r="Z32">
        <v>1.4106053998919944E-3</v>
      </c>
      <c r="AA32">
        <v>1.4106053998919944E-3</v>
      </c>
      <c r="AB32">
        <v>1.4106053998919944E-3</v>
      </c>
      <c r="AC32">
        <v>1.4106053998919944E-3</v>
      </c>
      <c r="AD32">
        <v>1.4106053998919944E-3</v>
      </c>
      <c r="AE32">
        <v>1.4106053998919944E-3</v>
      </c>
      <c r="AF32">
        <v>1.4106053998919944E-3</v>
      </c>
      <c r="AG32">
        <v>1.4106053998919944E-3</v>
      </c>
      <c r="AH32">
        <v>1.4106053998919944E-3</v>
      </c>
      <c r="AI32">
        <v>1.4106053998919944E-3</v>
      </c>
      <c r="AJ32">
        <v>1.4106053998919944E-3</v>
      </c>
      <c r="AK32">
        <v>1.4106053998919944E-3</v>
      </c>
      <c r="AL32">
        <v>1.4106053998919944E-3</v>
      </c>
      <c r="AM32">
        <v>1.4106053998919944E-3</v>
      </c>
      <c r="AN32">
        <v>1.4106053998919944E-3</v>
      </c>
      <c r="AO32">
        <v>1.4106053998919944E-3</v>
      </c>
      <c r="AP32">
        <v>1.4106053998919944E-3</v>
      </c>
      <c r="AQ32">
        <v>1.4106053998919944E-3</v>
      </c>
      <c r="AR32">
        <v>1.4106053998919944E-3</v>
      </c>
      <c r="AS32">
        <v>1.4106053998919944E-3</v>
      </c>
      <c r="AT32">
        <v>1.4106053998919944E-3</v>
      </c>
      <c r="AU32">
        <v>1.4106053998919944E-3</v>
      </c>
      <c r="AV32">
        <v>1.4106053998919944E-3</v>
      </c>
      <c r="AW32">
        <v>1.4106053998919944E-3</v>
      </c>
      <c r="AX32">
        <v>1.4106053998919944E-3</v>
      </c>
      <c r="AY32">
        <v>1.4106053998919944E-3</v>
      </c>
      <c r="AZ32">
        <v>1.4106053998919944E-3</v>
      </c>
      <c r="BA32">
        <v>1.4106053998919944E-3</v>
      </c>
      <c r="BB32">
        <v>1.4106053998919944E-3</v>
      </c>
      <c r="BC32">
        <v>1.4106053998919944E-3</v>
      </c>
      <c r="BD32">
        <v>1.4106053998919944E-3</v>
      </c>
      <c r="BE32">
        <v>1.4106053998919944E-3</v>
      </c>
      <c r="BF32">
        <v>1.4106053998919944E-3</v>
      </c>
      <c r="BG32">
        <v>1.4106053998919944E-3</v>
      </c>
      <c r="BH32">
        <v>1.4106053998919944E-3</v>
      </c>
      <c r="BI32">
        <v>1.4106053998919944E-3</v>
      </c>
      <c r="BJ32">
        <v>1.4106053998919944E-3</v>
      </c>
      <c r="BK32">
        <v>1.4106053998919944E-3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1268</v>
      </c>
      <c r="B33">
        <v>553.05746661658611</v>
      </c>
      <c r="C33">
        <v>1.2239352212237231E-3</v>
      </c>
      <c r="D33">
        <v>20</v>
      </c>
      <c r="E33">
        <v>614</v>
      </c>
      <c r="F33">
        <v>-654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1.2239352212237231E-3</v>
      </c>
      <c r="P33">
        <v>1.2239352212237231E-3</v>
      </c>
      <c r="Q33">
        <v>1.2239352212237231E-3</v>
      </c>
      <c r="R33">
        <v>1.2239352212237231E-3</v>
      </c>
      <c r="S33">
        <v>1.2239352212237231E-3</v>
      </c>
      <c r="T33">
        <v>1.2239352212237231E-3</v>
      </c>
      <c r="U33">
        <v>1.2239352212237231E-3</v>
      </c>
      <c r="V33">
        <v>1.2239352212237231E-3</v>
      </c>
      <c r="W33">
        <v>1.2239352212237231E-3</v>
      </c>
      <c r="X33">
        <v>1.2239352212237231E-3</v>
      </c>
      <c r="Y33">
        <v>1.2239352212237231E-3</v>
      </c>
      <c r="Z33">
        <v>1.2239352212237231E-3</v>
      </c>
      <c r="AA33">
        <v>1.2239352212237231E-3</v>
      </c>
      <c r="AB33">
        <v>1.2239352212237231E-3</v>
      </c>
      <c r="AC33">
        <v>1.2239352212237231E-3</v>
      </c>
      <c r="AD33">
        <v>1.2239352212237231E-3</v>
      </c>
      <c r="AE33">
        <v>1.2239352212237231E-3</v>
      </c>
      <c r="AF33">
        <v>1.2239352212237231E-3</v>
      </c>
      <c r="AG33">
        <v>1.2239352212237231E-3</v>
      </c>
      <c r="AH33">
        <v>1.2239352212237231E-3</v>
      </c>
      <c r="AI33">
        <v>1.2239352212237231E-3</v>
      </c>
      <c r="AJ33">
        <v>1.2239352212237231E-3</v>
      </c>
      <c r="AK33">
        <v>1.2239352212237231E-3</v>
      </c>
      <c r="AL33">
        <v>1.2239352212237231E-3</v>
      </c>
      <c r="AM33">
        <v>1.2239352212237231E-3</v>
      </c>
      <c r="AN33">
        <v>1.2239352212237231E-3</v>
      </c>
      <c r="AO33">
        <v>1.2239352212237231E-3</v>
      </c>
      <c r="AP33">
        <v>1.2239352212237231E-3</v>
      </c>
      <c r="AQ33">
        <v>1.2239352212237231E-3</v>
      </c>
      <c r="AR33">
        <v>1.2239352212237231E-3</v>
      </c>
      <c r="AS33">
        <v>1.2239352212237231E-3</v>
      </c>
      <c r="AT33">
        <v>1.2239352212237231E-3</v>
      </c>
      <c r="AU33">
        <v>1.2239352212237231E-3</v>
      </c>
      <c r="AV33">
        <v>1.2239352212237231E-3</v>
      </c>
      <c r="AW33">
        <v>1.2239352212237231E-3</v>
      </c>
      <c r="AX33">
        <v>1.2239352212237231E-3</v>
      </c>
      <c r="AY33">
        <v>1.2239352212237231E-3</v>
      </c>
      <c r="AZ33">
        <v>1.2239352212237231E-3</v>
      </c>
      <c r="BA33">
        <v>1.2239352212237231E-3</v>
      </c>
      <c r="BB33">
        <v>1.2239352212237231E-3</v>
      </c>
      <c r="BC33">
        <v>1.2239352212237231E-3</v>
      </c>
      <c r="BD33">
        <v>1.2239352212237231E-3</v>
      </c>
      <c r="BE33">
        <v>1.2239352212237231E-3</v>
      </c>
      <c r="BF33">
        <v>1.2239352212237231E-3</v>
      </c>
      <c r="BG33">
        <v>1.2239352212237231E-3</v>
      </c>
      <c r="BH33">
        <v>1.2239352212237231E-3</v>
      </c>
      <c r="BI33">
        <v>1.2239352212237231E-3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1248</v>
      </c>
      <c r="B34">
        <v>435.31204341427451</v>
      </c>
      <c r="C34">
        <v>9.6336054446032255E-4</v>
      </c>
      <c r="D34">
        <v>30</v>
      </c>
      <c r="E34">
        <v>594</v>
      </c>
      <c r="F34">
        <v>-654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9.6336054446032255E-4</v>
      </c>
      <c r="P34">
        <v>9.6336054446032255E-4</v>
      </c>
      <c r="Q34">
        <v>9.6336054446032255E-4</v>
      </c>
      <c r="R34">
        <v>9.6336054446032255E-4</v>
      </c>
      <c r="S34">
        <v>9.6336054446032255E-4</v>
      </c>
      <c r="T34">
        <v>9.6336054446032255E-4</v>
      </c>
      <c r="U34">
        <v>9.6336054446032255E-4</v>
      </c>
      <c r="V34">
        <v>9.6336054446032255E-4</v>
      </c>
      <c r="W34">
        <v>9.6336054446032255E-4</v>
      </c>
      <c r="X34">
        <v>9.6336054446032255E-4</v>
      </c>
      <c r="Y34">
        <v>9.6336054446032255E-4</v>
      </c>
      <c r="Z34">
        <v>9.6336054446032255E-4</v>
      </c>
      <c r="AA34">
        <v>9.6336054446032255E-4</v>
      </c>
      <c r="AB34">
        <v>9.6336054446032255E-4</v>
      </c>
      <c r="AC34">
        <v>9.6336054446032255E-4</v>
      </c>
      <c r="AD34">
        <v>9.6336054446032255E-4</v>
      </c>
      <c r="AE34">
        <v>9.6336054446032255E-4</v>
      </c>
      <c r="AF34">
        <v>9.6336054446032255E-4</v>
      </c>
      <c r="AG34">
        <v>9.6336054446032255E-4</v>
      </c>
      <c r="AH34">
        <v>9.6336054446032255E-4</v>
      </c>
      <c r="AI34">
        <v>9.6336054446032255E-4</v>
      </c>
      <c r="AJ34">
        <v>9.6336054446032255E-4</v>
      </c>
      <c r="AK34">
        <v>9.6336054446032255E-4</v>
      </c>
      <c r="AL34">
        <v>9.6336054446032255E-4</v>
      </c>
      <c r="AM34">
        <v>9.6336054446032255E-4</v>
      </c>
      <c r="AN34">
        <v>9.6336054446032255E-4</v>
      </c>
      <c r="AO34">
        <v>9.6336054446032255E-4</v>
      </c>
      <c r="AP34">
        <v>9.6336054446032255E-4</v>
      </c>
      <c r="AQ34">
        <v>9.6336054446032255E-4</v>
      </c>
      <c r="AR34">
        <v>9.6336054446032255E-4</v>
      </c>
      <c r="AS34">
        <v>9.6336054446032255E-4</v>
      </c>
      <c r="AT34">
        <v>9.6336054446032255E-4</v>
      </c>
      <c r="AU34">
        <v>9.6336054446032255E-4</v>
      </c>
      <c r="AV34">
        <v>9.6336054446032255E-4</v>
      </c>
      <c r="AW34">
        <v>9.6336054446032255E-4</v>
      </c>
      <c r="AX34">
        <v>9.6336054446032255E-4</v>
      </c>
      <c r="AY34">
        <v>9.6336054446032255E-4</v>
      </c>
      <c r="AZ34">
        <v>9.6336054446032255E-4</v>
      </c>
      <c r="BA34">
        <v>9.6336054446032255E-4</v>
      </c>
      <c r="BB34">
        <v>9.6336054446032255E-4</v>
      </c>
      <c r="BC34">
        <v>9.6336054446032255E-4</v>
      </c>
      <c r="BD34">
        <v>9.6336054446032255E-4</v>
      </c>
      <c r="BE34">
        <v>9.6336054446032255E-4</v>
      </c>
      <c r="BF34">
        <v>9.6336054446032255E-4</v>
      </c>
      <c r="BG34">
        <v>9.6336054446032255E-4</v>
      </c>
      <c r="BH34">
        <v>9.6336054446032255E-4</v>
      </c>
      <c r="BI34">
        <v>9.6336054446032255E-4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1248</v>
      </c>
      <c r="B35">
        <v>447.35056070629486</v>
      </c>
      <c r="C35">
        <v>9.9000219784067442E-4</v>
      </c>
      <c r="D35">
        <v>40</v>
      </c>
      <c r="E35">
        <v>584</v>
      </c>
      <c r="F35">
        <v>-664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9.9000219784067442E-4</v>
      </c>
      <c r="P35">
        <v>9.9000219784067442E-4</v>
      </c>
      <c r="Q35">
        <v>9.9000219784067442E-4</v>
      </c>
      <c r="R35">
        <v>9.9000219784067442E-4</v>
      </c>
      <c r="S35">
        <v>9.9000219784067442E-4</v>
      </c>
      <c r="T35">
        <v>9.9000219784067442E-4</v>
      </c>
      <c r="U35">
        <v>9.9000219784067442E-4</v>
      </c>
      <c r="V35">
        <v>9.9000219784067442E-4</v>
      </c>
      <c r="W35">
        <v>9.9000219784067442E-4</v>
      </c>
      <c r="X35">
        <v>9.9000219784067442E-4</v>
      </c>
      <c r="Y35">
        <v>9.9000219784067442E-4</v>
      </c>
      <c r="Z35">
        <v>9.9000219784067442E-4</v>
      </c>
      <c r="AA35">
        <v>9.9000219784067442E-4</v>
      </c>
      <c r="AB35">
        <v>9.9000219784067442E-4</v>
      </c>
      <c r="AC35">
        <v>9.9000219784067442E-4</v>
      </c>
      <c r="AD35">
        <v>9.9000219784067442E-4</v>
      </c>
      <c r="AE35">
        <v>9.9000219784067442E-4</v>
      </c>
      <c r="AF35">
        <v>9.9000219784067442E-4</v>
      </c>
      <c r="AG35">
        <v>9.9000219784067442E-4</v>
      </c>
      <c r="AH35">
        <v>9.9000219784067442E-4</v>
      </c>
      <c r="AI35">
        <v>9.9000219784067442E-4</v>
      </c>
      <c r="AJ35">
        <v>9.9000219784067442E-4</v>
      </c>
      <c r="AK35">
        <v>9.9000219784067442E-4</v>
      </c>
      <c r="AL35">
        <v>9.9000219784067442E-4</v>
      </c>
      <c r="AM35">
        <v>9.9000219784067442E-4</v>
      </c>
      <c r="AN35">
        <v>9.9000219784067442E-4</v>
      </c>
      <c r="AO35">
        <v>9.9000219784067442E-4</v>
      </c>
      <c r="AP35">
        <v>9.9000219784067442E-4</v>
      </c>
      <c r="AQ35">
        <v>9.9000219784067442E-4</v>
      </c>
      <c r="AR35">
        <v>9.9000219784067442E-4</v>
      </c>
      <c r="AS35">
        <v>9.9000219784067442E-4</v>
      </c>
      <c r="AT35">
        <v>9.9000219784067442E-4</v>
      </c>
      <c r="AU35">
        <v>9.9000219784067442E-4</v>
      </c>
      <c r="AV35">
        <v>9.9000219784067442E-4</v>
      </c>
      <c r="AW35">
        <v>9.9000219784067442E-4</v>
      </c>
      <c r="AX35">
        <v>9.9000219784067442E-4</v>
      </c>
      <c r="AY35">
        <v>9.9000219784067442E-4</v>
      </c>
      <c r="AZ35">
        <v>9.9000219784067442E-4</v>
      </c>
      <c r="BA35">
        <v>9.9000219784067442E-4</v>
      </c>
      <c r="BB35">
        <v>9.9000219784067442E-4</v>
      </c>
      <c r="BC35">
        <v>9.9000219784067442E-4</v>
      </c>
      <c r="BD35">
        <v>9.9000219784067442E-4</v>
      </c>
      <c r="BE35">
        <v>9.9000219784067442E-4</v>
      </c>
      <c r="BF35">
        <v>9.9000219784067442E-4</v>
      </c>
      <c r="BG35">
        <v>9.9000219784067442E-4</v>
      </c>
      <c r="BH35">
        <v>9.9000219784067442E-4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1248</v>
      </c>
      <c r="B36">
        <v>449.11156022339065</v>
      </c>
      <c r="C36">
        <v>9.9389935042179241E-4</v>
      </c>
      <c r="D36">
        <v>30</v>
      </c>
      <c r="E36">
        <v>594</v>
      </c>
      <c r="F36">
        <v>-654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9.9389935042179241E-4</v>
      </c>
      <c r="P36">
        <v>9.9389935042179241E-4</v>
      </c>
      <c r="Q36">
        <v>9.9389935042179241E-4</v>
      </c>
      <c r="R36">
        <v>9.9389935042179241E-4</v>
      </c>
      <c r="S36">
        <v>9.9389935042179241E-4</v>
      </c>
      <c r="T36">
        <v>9.9389935042179241E-4</v>
      </c>
      <c r="U36">
        <v>9.9389935042179241E-4</v>
      </c>
      <c r="V36">
        <v>9.9389935042179241E-4</v>
      </c>
      <c r="W36">
        <v>9.9389935042179241E-4</v>
      </c>
      <c r="X36">
        <v>9.9389935042179241E-4</v>
      </c>
      <c r="Y36">
        <v>9.9389935042179241E-4</v>
      </c>
      <c r="Z36">
        <v>9.9389935042179241E-4</v>
      </c>
      <c r="AA36">
        <v>9.9389935042179241E-4</v>
      </c>
      <c r="AB36">
        <v>9.9389935042179241E-4</v>
      </c>
      <c r="AC36">
        <v>9.9389935042179241E-4</v>
      </c>
      <c r="AD36">
        <v>9.9389935042179241E-4</v>
      </c>
      <c r="AE36">
        <v>9.9389935042179241E-4</v>
      </c>
      <c r="AF36">
        <v>9.9389935042179241E-4</v>
      </c>
      <c r="AG36">
        <v>9.9389935042179241E-4</v>
      </c>
      <c r="AH36">
        <v>9.9389935042179241E-4</v>
      </c>
      <c r="AI36">
        <v>9.9389935042179241E-4</v>
      </c>
      <c r="AJ36">
        <v>9.9389935042179241E-4</v>
      </c>
      <c r="AK36">
        <v>9.9389935042179241E-4</v>
      </c>
      <c r="AL36">
        <v>9.9389935042179241E-4</v>
      </c>
      <c r="AM36">
        <v>9.9389935042179241E-4</v>
      </c>
      <c r="AN36">
        <v>9.9389935042179241E-4</v>
      </c>
      <c r="AO36">
        <v>9.9389935042179241E-4</v>
      </c>
      <c r="AP36">
        <v>9.9389935042179241E-4</v>
      </c>
      <c r="AQ36">
        <v>9.9389935042179241E-4</v>
      </c>
      <c r="AR36">
        <v>9.9389935042179241E-4</v>
      </c>
      <c r="AS36">
        <v>9.9389935042179241E-4</v>
      </c>
      <c r="AT36">
        <v>9.9389935042179241E-4</v>
      </c>
      <c r="AU36">
        <v>9.9389935042179241E-4</v>
      </c>
      <c r="AV36">
        <v>9.9389935042179241E-4</v>
      </c>
      <c r="AW36">
        <v>9.9389935042179241E-4</v>
      </c>
      <c r="AX36">
        <v>9.9389935042179241E-4</v>
      </c>
      <c r="AY36">
        <v>9.9389935042179241E-4</v>
      </c>
      <c r="AZ36">
        <v>9.9389935042179241E-4</v>
      </c>
      <c r="BA36">
        <v>9.9389935042179241E-4</v>
      </c>
      <c r="BB36">
        <v>9.9389935042179241E-4</v>
      </c>
      <c r="BC36">
        <v>9.9389935042179241E-4</v>
      </c>
      <c r="BD36">
        <v>9.9389935042179241E-4</v>
      </c>
      <c r="BE36">
        <v>9.9389935042179241E-4</v>
      </c>
      <c r="BF36">
        <v>9.9389935042179241E-4</v>
      </c>
      <c r="BG36">
        <v>9.9389935042179241E-4</v>
      </c>
      <c r="BH36">
        <v>9.9389935042179241E-4</v>
      </c>
      <c r="BI36">
        <v>9.9389935042179241E-4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1248</v>
      </c>
      <c r="B37">
        <v>441.55430744667831</v>
      </c>
      <c r="C37">
        <v>9.7717488975101476E-4</v>
      </c>
      <c r="D37">
        <v>20</v>
      </c>
      <c r="E37">
        <v>604</v>
      </c>
      <c r="F37">
        <v>-644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9.7717488975101476E-4</v>
      </c>
      <c r="P37">
        <v>9.7717488975101476E-4</v>
      </c>
      <c r="Q37">
        <v>9.7717488975101476E-4</v>
      </c>
      <c r="R37">
        <v>9.7717488975101476E-4</v>
      </c>
      <c r="S37">
        <v>9.7717488975101476E-4</v>
      </c>
      <c r="T37">
        <v>9.7717488975101476E-4</v>
      </c>
      <c r="U37">
        <v>9.7717488975101476E-4</v>
      </c>
      <c r="V37">
        <v>9.7717488975101476E-4</v>
      </c>
      <c r="W37">
        <v>9.7717488975101476E-4</v>
      </c>
      <c r="X37">
        <v>9.7717488975101476E-4</v>
      </c>
      <c r="Y37">
        <v>9.7717488975101476E-4</v>
      </c>
      <c r="Z37">
        <v>9.7717488975101476E-4</v>
      </c>
      <c r="AA37">
        <v>9.7717488975101476E-4</v>
      </c>
      <c r="AB37">
        <v>9.7717488975101476E-4</v>
      </c>
      <c r="AC37">
        <v>9.7717488975101476E-4</v>
      </c>
      <c r="AD37">
        <v>9.7717488975101476E-4</v>
      </c>
      <c r="AE37">
        <v>9.7717488975101476E-4</v>
      </c>
      <c r="AF37">
        <v>9.7717488975101476E-4</v>
      </c>
      <c r="AG37">
        <v>9.7717488975101476E-4</v>
      </c>
      <c r="AH37">
        <v>9.7717488975101476E-4</v>
      </c>
      <c r="AI37">
        <v>9.7717488975101476E-4</v>
      </c>
      <c r="AJ37">
        <v>9.7717488975101476E-4</v>
      </c>
      <c r="AK37">
        <v>9.7717488975101476E-4</v>
      </c>
      <c r="AL37">
        <v>9.7717488975101476E-4</v>
      </c>
      <c r="AM37">
        <v>9.7717488975101476E-4</v>
      </c>
      <c r="AN37">
        <v>9.7717488975101476E-4</v>
      </c>
      <c r="AO37">
        <v>9.7717488975101476E-4</v>
      </c>
      <c r="AP37">
        <v>9.7717488975101476E-4</v>
      </c>
      <c r="AQ37">
        <v>9.7717488975101476E-4</v>
      </c>
      <c r="AR37">
        <v>9.7717488975101476E-4</v>
      </c>
      <c r="AS37">
        <v>9.7717488975101476E-4</v>
      </c>
      <c r="AT37">
        <v>9.7717488975101476E-4</v>
      </c>
      <c r="AU37">
        <v>9.7717488975101476E-4</v>
      </c>
      <c r="AV37">
        <v>9.7717488975101476E-4</v>
      </c>
      <c r="AW37">
        <v>9.7717488975101476E-4</v>
      </c>
      <c r="AX37">
        <v>9.7717488975101476E-4</v>
      </c>
      <c r="AY37">
        <v>9.7717488975101476E-4</v>
      </c>
      <c r="AZ37">
        <v>9.7717488975101476E-4</v>
      </c>
      <c r="BA37">
        <v>9.7717488975101476E-4</v>
      </c>
      <c r="BB37">
        <v>9.7717488975101476E-4</v>
      </c>
      <c r="BC37">
        <v>9.7717488975101476E-4</v>
      </c>
      <c r="BD37">
        <v>9.7717488975101476E-4</v>
      </c>
      <c r="BE37">
        <v>9.7717488975101476E-4</v>
      </c>
      <c r="BF37">
        <v>9.7717488975101476E-4</v>
      </c>
      <c r="BG37">
        <v>9.7717488975101476E-4</v>
      </c>
      <c r="BH37">
        <v>9.7717488975101476E-4</v>
      </c>
      <c r="BI37">
        <v>9.7717488975101476E-4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1248</v>
      </c>
      <c r="B38">
        <v>442.8597842421371</v>
      </c>
      <c r="C38">
        <v>9.8006395486069896E-4</v>
      </c>
      <c r="D38">
        <v>10</v>
      </c>
      <c r="E38">
        <v>614</v>
      </c>
      <c r="F38">
        <v>-634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9.8006395486069896E-4</v>
      </c>
      <c r="Q38">
        <v>9.8006395486069896E-4</v>
      </c>
      <c r="R38">
        <v>9.8006395486069896E-4</v>
      </c>
      <c r="S38">
        <v>9.8006395486069896E-4</v>
      </c>
      <c r="T38">
        <v>9.8006395486069896E-4</v>
      </c>
      <c r="U38">
        <v>9.8006395486069896E-4</v>
      </c>
      <c r="V38">
        <v>9.8006395486069896E-4</v>
      </c>
      <c r="W38">
        <v>9.8006395486069896E-4</v>
      </c>
      <c r="X38">
        <v>9.8006395486069896E-4</v>
      </c>
      <c r="Y38">
        <v>9.8006395486069896E-4</v>
      </c>
      <c r="Z38">
        <v>9.8006395486069896E-4</v>
      </c>
      <c r="AA38">
        <v>9.8006395486069896E-4</v>
      </c>
      <c r="AB38">
        <v>9.8006395486069896E-4</v>
      </c>
      <c r="AC38">
        <v>9.8006395486069896E-4</v>
      </c>
      <c r="AD38">
        <v>9.8006395486069896E-4</v>
      </c>
      <c r="AE38">
        <v>9.8006395486069896E-4</v>
      </c>
      <c r="AF38">
        <v>9.8006395486069896E-4</v>
      </c>
      <c r="AG38">
        <v>9.8006395486069896E-4</v>
      </c>
      <c r="AH38">
        <v>9.8006395486069896E-4</v>
      </c>
      <c r="AI38">
        <v>9.8006395486069896E-4</v>
      </c>
      <c r="AJ38">
        <v>9.8006395486069896E-4</v>
      </c>
      <c r="AK38">
        <v>9.8006395486069896E-4</v>
      </c>
      <c r="AL38">
        <v>9.8006395486069896E-4</v>
      </c>
      <c r="AM38">
        <v>9.8006395486069896E-4</v>
      </c>
      <c r="AN38">
        <v>9.8006395486069896E-4</v>
      </c>
      <c r="AO38">
        <v>9.8006395486069896E-4</v>
      </c>
      <c r="AP38">
        <v>9.8006395486069896E-4</v>
      </c>
      <c r="AQ38">
        <v>9.8006395486069896E-4</v>
      </c>
      <c r="AR38">
        <v>9.8006395486069896E-4</v>
      </c>
      <c r="AS38">
        <v>9.8006395486069896E-4</v>
      </c>
      <c r="AT38">
        <v>9.8006395486069896E-4</v>
      </c>
      <c r="AU38">
        <v>9.8006395486069896E-4</v>
      </c>
      <c r="AV38">
        <v>9.8006395486069896E-4</v>
      </c>
      <c r="AW38">
        <v>9.8006395486069896E-4</v>
      </c>
      <c r="AX38">
        <v>9.8006395486069896E-4</v>
      </c>
      <c r="AY38">
        <v>9.8006395486069896E-4</v>
      </c>
      <c r="AZ38">
        <v>9.8006395486069896E-4</v>
      </c>
      <c r="BA38">
        <v>9.8006395486069896E-4</v>
      </c>
      <c r="BB38">
        <v>9.8006395486069896E-4</v>
      </c>
      <c r="BC38">
        <v>9.8006395486069896E-4</v>
      </c>
      <c r="BD38">
        <v>9.8006395486069896E-4</v>
      </c>
      <c r="BE38">
        <v>9.8006395486069896E-4</v>
      </c>
      <c r="BF38">
        <v>9.8006395486069896E-4</v>
      </c>
      <c r="BG38">
        <v>9.8006395486069896E-4</v>
      </c>
      <c r="BH38">
        <v>9.8006395486069896E-4</v>
      </c>
      <c r="BI38">
        <v>9.8006395486069896E-4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1248</v>
      </c>
      <c r="B39">
        <v>431.1979788970379</v>
      </c>
      <c r="C39">
        <v>9.5425597799304895E-4</v>
      </c>
      <c r="D39">
        <v>0</v>
      </c>
      <c r="E39">
        <v>624</v>
      </c>
      <c r="F39">
        <v>-624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9.5425597799304895E-4</v>
      </c>
      <c r="Q39">
        <v>9.5425597799304895E-4</v>
      </c>
      <c r="R39">
        <v>9.5425597799304895E-4</v>
      </c>
      <c r="S39">
        <v>9.5425597799304895E-4</v>
      </c>
      <c r="T39">
        <v>9.5425597799304895E-4</v>
      </c>
      <c r="U39">
        <v>9.5425597799304895E-4</v>
      </c>
      <c r="V39">
        <v>9.5425597799304895E-4</v>
      </c>
      <c r="W39">
        <v>9.5425597799304895E-4</v>
      </c>
      <c r="X39">
        <v>9.5425597799304895E-4</v>
      </c>
      <c r="Y39">
        <v>9.5425597799304895E-4</v>
      </c>
      <c r="Z39">
        <v>9.5425597799304895E-4</v>
      </c>
      <c r="AA39">
        <v>9.5425597799304895E-4</v>
      </c>
      <c r="AB39">
        <v>9.5425597799304895E-4</v>
      </c>
      <c r="AC39">
        <v>9.5425597799304895E-4</v>
      </c>
      <c r="AD39">
        <v>9.5425597799304895E-4</v>
      </c>
      <c r="AE39">
        <v>9.5425597799304895E-4</v>
      </c>
      <c r="AF39">
        <v>9.5425597799304895E-4</v>
      </c>
      <c r="AG39">
        <v>9.5425597799304895E-4</v>
      </c>
      <c r="AH39">
        <v>9.5425597799304895E-4</v>
      </c>
      <c r="AI39">
        <v>9.5425597799304895E-4</v>
      </c>
      <c r="AJ39">
        <v>9.5425597799304895E-4</v>
      </c>
      <c r="AK39">
        <v>9.5425597799304895E-4</v>
      </c>
      <c r="AL39">
        <v>9.5425597799304895E-4</v>
      </c>
      <c r="AM39">
        <v>9.5425597799304895E-4</v>
      </c>
      <c r="AN39">
        <v>9.5425597799304895E-4</v>
      </c>
      <c r="AO39">
        <v>9.5425597799304895E-4</v>
      </c>
      <c r="AP39">
        <v>9.5425597799304895E-4</v>
      </c>
      <c r="AQ39">
        <v>9.5425597799304895E-4</v>
      </c>
      <c r="AR39">
        <v>9.5425597799304895E-4</v>
      </c>
      <c r="AS39">
        <v>9.5425597799304895E-4</v>
      </c>
      <c r="AT39">
        <v>9.5425597799304895E-4</v>
      </c>
      <c r="AU39">
        <v>9.5425597799304895E-4</v>
      </c>
      <c r="AV39">
        <v>9.5425597799304895E-4</v>
      </c>
      <c r="AW39">
        <v>9.5425597799304895E-4</v>
      </c>
      <c r="AX39">
        <v>9.5425597799304895E-4</v>
      </c>
      <c r="AY39">
        <v>9.5425597799304895E-4</v>
      </c>
      <c r="AZ39">
        <v>9.5425597799304895E-4</v>
      </c>
      <c r="BA39">
        <v>9.5425597799304895E-4</v>
      </c>
      <c r="BB39">
        <v>9.5425597799304895E-4</v>
      </c>
      <c r="BC39">
        <v>9.5425597799304895E-4</v>
      </c>
      <c r="BD39">
        <v>9.5425597799304895E-4</v>
      </c>
      <c r="BE39">
        <v>9.5425597799304895E-4</v>
      </c>
      <c r="BF39">
        <v>9.5425597799304895E-4</v>
      </c>
      <c r="BG39">
        <v>9.5425597799304895E-4</v>
      </c>
      <c r="BH39">
        <v>9.5425597799304895E-4</v>
      </c>
      <c r="BI39">
        <v>9.5425597799304895E-4</v>
      </c>
      <c r="BJ39">
        <v>9.5425597799304895E-4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1248</v>
      </c>
      <c r="B40">
        <v>442.0187455956214</v>
      </c>
      <c r="C40">
        <v>9.7820270737012933E-4</v>
      </c>
      <c r="D40">
        <v>-10</v>
      </c>
      <c r="E40">
        <v>634</v>
      </c>
      <c r="F40">
        <v>-614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9.7820270737012933E-4</v>
      </c>
      <c r="R40">
        <v>9.7820270737012933E-4</v>
      </c>
      <c r="S40">
        <v>9.7820270737012933E-4</v>
      </c>
      <c r="T40">
        <v>9.7820270737012933E-4</v>
      </c>
      <c r="U40">
        <v>9.7820270737012933E-4</v>
      </c>
      <c r="V40">
        <v>9.7820270737012933E-4</v>
      </c>
      <c r="W40">
        <v>9.7820270737012933E-4</v>
      </c>
      <c r="X40">
        <v>9.7820270737012933E-4</v>
      </c>
      <c r="Y40">
        <v>9.7820270737012933E-4</v>
      </c>
      <c r="Z40">
        <v>9.7820270737012933E-4</v>
      </c>
      <c r="AA40">
        <v>9.7820270737012933E-4</v>
      </c>
      <c r="AB40">
        <v>9.7820270737012933E-4</v>
      </c>
      <c r="AC40">
        <v>9.7820270737012933E-4</v>
      </c>
      <c r="AD40">
        <v>9.7820270737012933E-4</v>
      </c>
      <c r="AE40">
        <v>9.7820270737012933E-4</v>
      </c>
      <c r="AF40">
        <v>9.7820270737012933E-4</v>
      </c>
      <c r="AG40">
        <v>9.7820270737012933E-4</v>
      </c>
      <c r="AH40">
        <v>9.7820270737012933E-4</v>
      </c>
      <c r="AI40">
        <v>9.7820270737012933E-4</v>
      </c>
      <c r="AJ40">
        <v>9.7820270737012933E-4</v>
      </c>
      <c r="AK40">
        <v>9.7820270737012933E-4</v>
      </c>
      <c r="AL40">
        <v>9.7820270737012933E-4</v>
      </c>
      <c r="AM40">
        <v>9.7820270737012933E-4</v>
      </c>
      <c r="AN40">
        <v>9.7820270737012933E-4</v>
      </c>
      <c r="AO40">
        <v>9.7820270737012933E-4</v>
      </c>
      <c r="AP40">
        <v>9.7820270737012933E-4</v>
      </c>
      <c r="AQ40">
        <v>9.7820270737012933E-4</v>
      </c>
      <c r="AR40">
        <v>9.7820270737012933E-4</v>
      </c>
      <c r="AS40">
        <v>9.7820270737012933E-4</v>
      </c>
      <c r="AT40">
        <v>9.7820270737012933E-4</v>
      </c>
      <c r="AU40">
        <v>9.7820270737012933E-4</v>
      </c>
      <c r="AV40">
        <v>9.7820270737012933E-4</v>
      </c>
      <c r="AW40">
        <v>9.7820270737012933E-4</v>
      </c>
      <c r="AX40">
        <v>9.7820270737012933E-4</v>
      </c>
      <c r="AY40">
        <v>9.7820270737012933E-4</v>
      </c>
      <c r="AZ40">
        <v>9.7820270737012933E-4</v>
      </c>
      <c r="BA40">
        <v>9.7820270737012933E-4</v>
      </c>
      <c r="BB40">
        <v>9.7820270737012933E-4</v>
      </c>
      <c r="BC40">
        <v>9.7820270737012933E-4</v>
      </c>
      <c r="BD40">
        <v>9.7820270737012933E-4</v>
      </c>
      <c r="BE40">
        <v>9.7820270737012933E-4</v>
      </c>
      <c r="BF40">
        <v>9.7820270737012933E-4</v>
      </c>
      <c r="BG40">
        <v>9.7820270737012933E-4</v>
      </c>
      <c r="BH40">
        <v>9.7820270737012933E-4</v>
      </c>
      <c r="BI40">
        <v>9.7820270737012933E-4</v>
      </c>
      <c r="BJ40">
        <v>9.7820270737012933E-4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1248</v>
      </c>
      <c r="B41">
        <v>443.1866606817527</v>
      </c>
      <c r="C41">
        <v>9.8078734367937153E-4</v>
      </c>
      <c r="D41">
        <v>-20</v>
      </c>
      <c r="E41">
        <v>644</v>
      </c>
      <c r="F41">
        <v>-604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9.8078734367937153E-4</v>
      </c>
      <c r="R41">
        <v>9.8078734367937153E-4</v>
      </c>
      <c r="S41">
        <v>9.8078734367937153E-4</v>
      </c>
      <c r="T41">
        <v>9.8078734367937153E-4</v>
      </c>
      <c r="U41">
        <v>9.8078734367937153E-4</v>
      </c>
      <c r="V41">
        <v>9.8078734367937153E-4</v>
      </c>
      <c r="W41">
        <v>9.8078734367937153E-4</v>
      </c>
      <c r="X41">
        <v>9.8078734367937153E-4</v>
      </c>
      <c r="Y41">
        <v>9.8078734367937153E-4</v>
      </c>
      <c r="Z41">
        <v>9.8078734367937153E-4</v>
      </c>
      <c r="AA41">
        <v>9.8078734367937153E-4</v>
      </c>
      <c r="AB41">
        <v>9.8078734367937153E-4</v>
      </c>
      <c r="AC41">
        <v>9.8078734367937153E-4</v>
      </c>
      <c r="AD41">
        <v>9.8078734367937153E-4</v>
      </c>
      <c r="AE41">
        <v>9.8078734367937153E-4</v>
      </c>
      <c r="AF41">
        <v>9.8078734367937153E-4</v>
      </c>
      <c r="AG41">
        <v>9.8078734367937153E-4</v>
      </c>
      <c r="AH41">
        <v>9.8078734367937153E-4</v>
      </c>
      <c r="AI41">
        <v>9.8078734367937153E-4</v>
      </c>
      <c r="AJ41">
        <v>9.8078734367937153E-4</v>
      </c>
      <c r="AK41">
        <v>9.8078734367937153E-4</v>
      </c>
      <c r="AL41">
        <v>9.8078734367937153E-4</v>
      </c>
      <c r="AM41">
        <v>9.8078734367937153E-4</v>
      </c>
      <c r="AN41">
        <v>9.8078734367937153E-4</v>
      </c>
      <c r="AO41">
        <v>9.8078734367937153E-4</v>
      </c>
      <c r="AP41">
        <v>9.8078734367937153E-4</v>
      </c>
      <c r="AQ41">
        <v>9.8078734367937153E-4</v>
      </c>
      <c r="AR41">
        <v>9.8078734367937153E-4</v>
      </c>
      <c r="AS41">
        <v>9.8078734367937153E-4</v>
      </c>
      <c r="AT41">
        <v>9.8078734367937153E-4</v>
      </c>
      <c r="AU41">
        <v>9.8078734367937153E-4</v>
      </c>
      <c r="AV41">
        <v>9.8078734367937153E-4</v>
      </c>
      <c r="AW41">
        <v>9.8078734367937153E-4</v>
      </c>
      <c r="AX41">
        <v>9.8078734367937153E-4</v>
      </c>
      <c r="AY41">
        <v>9.8078734367937153E-4</v>
      </c>
      <c r="AZ41">
        <v>9.8078734367937153E-4</v>
      </c>
      <c r="BA41">
        <v>9.8078734367937153E-4</v>
      </c>
      <c r="BB41">
        <v>9.8078734367937153E-4</v>
      </c>
      <c r="BC41">
        <v>9.8078734367937153E-4</v>
      </c>
      <c r="BD41">
        <v>9.8078734367937153E-4</v>
      </c>
      <c r="BE41">
        <v>9.8078734367937153E-4</v>
      </c>
      <c r="BF41">
        <v>9.8078734367937153E-4</v>
      </c>
      <c r="BG41">
        <v>9.8078734367937153E-4</v>
      </c>
      <c r="BH41">
        <v>9.8078734367937153E-4</v>
      </c>
      <c r="BI41">
        <v>9.8078734367937153E-4</v>
      </c>
      <c r="BJ41">
        <v>9.8078734367937153E-4</v>
      </c>
      <c r="BK41">
        <v>9.8078734367937153E-4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1248</v>
      </c>
      <c r="B42">
        <v>448.88893695261254</v>
      </c>
      <c r="C42">
        <v>9.934066774562936E-4</v>
      </c>
      <c r="D42">
        <v>-30</v>
      </c>
      <c r="E42">
        <v>654</v>
      </c>
      <c r="F42">
        <v>-594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9.934066774562936E-4</v>
      </c>
      <c r="R42">
        <v>9.934066774562936E-4</v>
      </c>
      <c r="S42">
        <v>9.934066774562936E-4</v>
      </c>
      <c r="T42">
        <v>9.934066774562936E-4</v>
      </c>
      <c r="U42">
        <v>9.934066774562936E-4</v>
      </c>
      <c r="V42">
        <v>9.934066774562936E-4</v>
      </c>
      <c r="W42">
        <v>9.934066774562936E-4</v>
      </c>
      <c r="X42">
        <v>9.934066774562936E-4</v>
      </c>
      <c r="Y42">
        <v>9.934066774562936E-4</v>
      </c>
      <c r="Z42">
        <v>9.934066774562936E-4</v>
      </c>
      <c r="AA42">
        <v>9.934066774562936E-4</v>
      </c>
      <c r="AB42">
        <v>9.934066774562936E-4</v>
      </c>
      <c r="AC42">
        <v>9.934066774562936E-4</v>
      </c>
      <c r="AD42">
        <v>9.934066774562936E-4</v>
      </c>
      <c r="AE42">
        <v>9.934066774562936E-4</v>
      </c>
      <c r="AF42">
        <v>9.934066774562936E-4</v>
      </c>
      <c r="AG42">
        <v>9.934066774562936E-4</v>
      </c>
      <c r="AH42">
        <v>9.934066774562936E-4</v>
      </c>
      <c r="AI42">
        <v>9.934066774562936E-4</v>
      </c>
      <c r="AJ42">
        <v>9.934066774562936E-4</v>
      </c>
      <c r="AK42">
        <v>9.934066774562936E-4</v>
      </c>
      <c r="AL42">
        <v>9.934066774562936E-4</v>
      </c>
      <c r="AM42">
        <v>9.934066774562936E-4</v>
      </c>
      <c r="AN42">
        <v>9.934066774562936E-4</v>
      </c>
      <c r="AO42">
        <v>9.934066774562936E-4</v>
      </c>
      <c r="AP42">
        <v>9.934066774562936E-4</v>
      </c>
      <c r="AQ42">
        <v>9.934066774562936E-4</v>
      </c>
      <c r="AR42">
        <v>9.934066774562936E-4</v>
      </c>
      <c r="AS42">
        <v>9.934066774562936E-4</v>
      </c>
      <c r="AT42">
        <v>9.934066774562936E-4</v>
      </c>
      <c r="AU42">
        <v>9.934066774562936E-4</v>
      </c>
      <c r="AV42">
        <v>9.934066774562936E-4</v>
      </c>
      <c r="AW42">
        <v>9.934066774562936E-4</v>
      </c>
      <c r="AX42">
        <v>9.934066774562936E-4</v>
      </c>
      <c r="AY42">
        <v>9.934066774562936E-4</v>
      </c>
      <c r="AZ42">
        <v>9.934066774562936E-4</v>
      </c>
      <c r="BA42">
        <v>9.934066774562936E-4</v>
      </c>
      <c r="BB42">
        <v>9.934066774562936E-4</v>
      </c>
      <c r="BC42">
        <v>9.934066774562936E-4</v>
      </c>
      <c r="BD42">
        <v>9.934066774562936E-4</v>
      </c>
      <c r="BE42">
        <v>9.934066774562936E-4</v>
      </c>
      <c r="BF42">
        <v>9.934066774562936E-4</v>
      </c>
      <c r="BG42">
        <v>9.934066774562936E-4</v>
      </c>
      <c r="BH42">
        <v>9.934066774562936E-4</v>
      </c>
      <c r="BI42">
        <v>9.934066774562936E-4</v>
      </c>
      <c r="BJ42">
        <v>9.934066774562936E-4</v>
      </c>
      <c r="BK42">
        <v>9.934066774562936E-4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1248</v>
      </c>
      <c r="B43">
        <v>436.97425944927312</v>
      </c>
      <c r="C43">
        <v>9.670390857934026E-4</v>
      </c>
      <c r="D43">
        <v>-40</v>
      </c>
      <c r="E43">
        <v>664</v>
      </c>
      <c r="F43">
        <v>-584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9.670390857934026E-4</v>
      </c>
      <c r="S43">
        <v>9.670390857934026E-4</v>
      </c>
      <c r="T43">
        <v>9.670390857934026E-4</v>
      </c>
      <c r="U43">
        <v>9.670390857934026E-4</v>
      </c>
      <c r="V43">
        <v>9.670390857934026E-4</v>
      </c>
      <c r="W43">
        <v>9.670390857934026E-4</v>
      </c>
      <c r="X43">
        <v>9.670390857934026E-4</v>
      </c>
      <c r="Y43">
        <v>9.670390857934026E-4</v>
      </c>
      <c r="Z43">
        <v>9.670390857934026E-4</v>
      </c>
      <c r="AA43">
        <v>9.670390857934026E-4</v>
      </c>
      <c r="AB43">
        <v>9.670390857934026E-4</v>
      </c>
      <c r="AC43">
        <v>9.670390857934026E-4</v>
      </c>
      <c r="AD43">
        <v>9.670390857934026E-4</v>
      </c>
      <c r="AE43">
        <v>9.670390857934026E-4</v>
      </c>
      <c r="AF43">
        <v>9.670390857934026E-4</v>
      </c>
      <c r="AG43">
        <v>9.670390857934026E-4</v>
      </c>
      <c r="AH43">
        <v>9.670390857934026E-4</v>
      </c>
      <c r="AI43">
        <v>9.670390857934026E-4</v>
      </c>
      <c r="AJ43">
        <v>9.670390857934026E-4</v>
      </c>
      <c r="AK43">
        <v>9.670390857934026E-4</v>
      </c>
      <c r="AL43">
        <v>9.670390857934026E-4</v>
      </c>
      <c r="AM43">
        <v>9.670390857934026E-4</v>
      </c>
      <c r="AN43">
        <v>9.670390857934026E-4</v>
      </c>
      <c r="AO43">
        <v>9.670390857934026E-4</v>
      </c>
      <c r="AP43">
        <v>9.670390857934026E-4</v>
      </c>
      <c r="AQ43">
        <v>9.670390857934026E-4</v>
      </c>
      <c r="AR43">
        <v>9.670390857934026E-4</v>
      </c>
      <c r="AS43">
        <v>9.670390857934026E-4</v>
      </c>
      <c r="AT43">
        <v>9.670390857934026E-4</v>
      </c>
      <c r="AU43">
        <v>9.670390857934026E-4</v>
      </c>
      <c r="AV43">
        <v>9.670390857934026E-4</v>
      </c>
      <c r="AW43">
        <v>9.670390857934026E-4</v>
      </c>
      <c r="AX43">
        <v>9.670390857934026E-4</v>
      </c>
      <c r="AY43">
        <v>9.670390857934026E-4</v>
      </c>
      <c r="AZ43">
        <v>9.670390857934026E-4</v>
      </c>
      <c r="BA43">
        <v>9.670390857934026E-4</v>
      </c>
      <c r="BB43">
        <v>9.670390857934026E-4</v>
      </c>
      <c r="BC43">
        <v>9.670390857934026E-4</v>
      </c>
      <c r="BD43">
        <v>9.670390857934026E-4</v>
      </c>
      <c r="BE43">
        <v>9.670390857934026E-4</v>
      </c>
      <c r="BF43">
        <v>9.670390857934026E-4</v>
      </c>
      <c r="BG43">
        <v>9.670390857934026E-4</v>
      </c>
      <c r="BH43">
        <v>9.670390857934026E-4</v>
      </c>
      <c r="BI43">
        <v>9.670390857934026E-4</v>
      </c>
      <c r="BJ43">
        <v>9.670390857934026E-4</v>
      </c>
      <c r="BK43">
        <v>9.670390857934026E-4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1248</v>
      </c>
      <c r="B44">
        <v>455.07019930613262</v>
      </c>
      <c r="C44">
        <v>1.007086023930685E-3</v>
      </c>
      <c r="D44">
        <v>-30</v>
      </c>
      <c r="E44">
        <v>654</v>
      </c>
      <c r="F44">
        <v>-594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1.007086023930685E-3</v>
      </c>
      <c r="R44">
        <v>1.007086023930685E-3</v>
      </c>
      <c r="S44">
        <v>1.007086023930685E-3</v>
      </c>
      <c r="T44">
        <v>1.007086023930685E-3</v>
      </c>
      <c r="U44">
        <v>1.007086023930685E-3</v>
      </c>
      <c r="V44">
        <v>1.007086023930685E-3</v>
      </c>
      <c r="W44">
        <v>1.007086023930685E-3</v>
      </c>
      <c r="X44">
        <v>1.007086023930685E-3</v>
      </c>
      <c r="Y44">
        <v>1.007086023930685E-3</v>
      </c>
      <c r="Z44">
        <v>1.007086023930685E-3</v>
      </c>
      <c r="AA44">
        <v>1.007086023930685E-3</v>
      </c>
      <c r="AB44">
        <v>1.007086023930685E-3</v>
      </c>
      <c r="AC44">
        <v>1.007086023930685E-3</v>
      </c>
      <c r="AD44">
        <v>1.007086023930685E-3</v>
      </c>
      <c r="AE44">
        <v>1.007086023930685E-3</v>
      </c>
      <c r="AF44">
        <v>1.007086023930685E-3</v>
      </c>
      <c r="AG44">
        <v>1.007086023930685E-3</v>
      </c>
      <c r="AH44">
        <v>1.007086023930685E-3</v>
      </c>
      <c r="AI44">
        <v>1.007086023930685E-3</v>
      </c>
      <c r="AJ44">
        <v>1.007086023930685E-3</v>
      </c>
      <c r="AK44">
        <v>1.007086023930685E-3</v>
      </c>
      <c r="AL44">
        <v>1.007086023930685E-3</v>
      </c>
      <c r="AM44">
        <v>1.007086023930685E-3</v>
      </c>
      <c r="AN44">
        <v>1.007086023930685E-3</v>
      </c>
      <c r="AO44">
        <v>1.007086023930685E-3</v>
      </c>
      <c r="AP44">
        <v>1.007086023930685E-3</v>
      </c>
      <c r="AQ44">
        <v>1.007086023930685E-3</v>
      </c>
      <c r="AR44">
        <v>1.007086023930685E-3</v>
      </c>
      <c r="AS44">
        <v>1.007086023930685E-3</v>
      </c>
      <c r="AT44">
        <v>1.007086023930685E-3</v>
      </c>
      <c r="AU44">
        <v>1.007086023930685E-3</v>
      </c>
      <c r="AV44">
        <v>1.007086023930685E-3</v>
      </c>
      <c r="AW44">
        <v>1.007086023930685E-3</v>
      </c>
      <c r="AX44">
        <v>1.007086023930685E-3</v>
      </c>
      <c r="AY44">
        <v>1.007086023930685E-3</v>
      </c>
      <c r="AZ44">
        <v>1.007086023930685E-3</v>
      </c>
      <c r="BA44">
        <v>1.007086023930685E-3</v>
      </c>
      <c r="BB44">
        <v>1.007086023930685E-3</v>
      </c>
      <c r="BC44">
        <v>1.007086023930685E-3</v>
      </c>
      <c r="BD44">
        <v>1.007086023930685E-3</v>
      </c>
      <c r="BE44">
        <v>1.007086023930685E-3</v>
      </c>
      <c r="BF44">
        <v>1.007086023930685E-3</v>
      </c>
      <c r="BG44">
        <v>1.007086023930685E-3</v>
      </c>
      <c r="BH44">
        <v>1.007086023930685E-3</v>
      </c>
      <c r="BI44">
        <v>1.007086023930685E-3</v>
      </c>
      <c r="BJ44">
        <v>1.007086023930685E-3</v>
      </c>
      <c r="BK44">
        <v>1.007086023930685E-3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1248</v>
      </c>
      <c r="B45">
        <v>436.09811023890603</v>
      </c>
      <c r="C45">
        <v>9.651001374158029E-4</v>
      </c>
      <c r="D45">
        <v>-20</v>
      </c>
      <c r="E45">
        <v>644</v>
      </c>
      <c r="F45">
        <v>-604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9.651001374158029E-4</v>
      </c>
      <c r="R45">
        <v>9.651001374158029E-4</v>
      </c>
      <c r="S45">
        <v>9.651001374158029E-4</v>
      </c>
      <c r="T45">
        <v>9.651001374158029E-4</v>
      </c>
      <c r="U45">
        <v>9.651001374158029E-4</v>
      </c>
      <c r="V45">
        <v>9.651001374158029E-4</v>
      </c>
      <c r="W45">
        <v>9.651001374158029E-4</v>
      </c>
      <c r="X45">
        <v>9.651001374158029E-4</v>
      </c>
      <c r="Y45">
        <v>9.651001374158029E-4</v>
      </c>
      <c r="Z45">
        <v>9.651001374158029E-4</v>
      </c>
      <c r="AA45">
        <v>9.651001374158029E-4</v>
      </c>
      <c r="AB45">
        <v>9.651001374158029E-4</v>
      </c>
      <c r="AC45">
        <v>9.651001374158029E-4</v>
      </c>
      <c r="AD45">
        <v>9.651001374158029E-4</v>
      </c>
      <c r="AE45">
        <v>9.651001374158029E-4</v>
      </c>
      <c r="AF45">
        <v>9.651001374158029E-4</v>
      </c>
      <c r="AG45">
        <v>9.651001374158029E-4</v>
      </c>
      <c r="AH45">
        <v>9.651001374158029E-4</v>
      </c>
      <c r="AI45">
        <v>9.651001374158029E-4</v>
      </c>
      <c r="AJ45">
        <v>9.651001374158029E-4</v>
      </c>
      <c r="AK45">
        <v>9.651001374158029E-4</v>
      </c>
      <c r="AL45">
        <v>9.651001374158029E-4</v>
      </c>
      <c r="AM45">
        <v>9.651001374158029E-4</v>
      </c>
      <c r="AN45">
        <v>9.651001374158029E-4</v>
      </c>
      <c r="AO45">
        <v>9.651001374158029E-4</v>
      </c>
      <c r="AP45">
        <v>9.651001374158029E-4</v>
      </c>
      <c r="AQ45">
        <v>9.651001374158029E-4</v>
      </c>
      <c r="AR45">
        <v>9.651001374158029E-4</v>
      </c>
      <c r="AS45">
        <v>9.651001374158029E-4</v>
      </c>
      <c r="AT45">
        <v>9.651001374158029E-4</v>
      </c>
      <c r="AU45">
        <v>9.651001374158029E-4</v>
      </c>
      <c r="AV45">
        <v>9.651001374158029E-4</v>
      </c>
      <c r="AW45">
        <v>9.651001374158029E-4</v>
      </c>
      <c r="AX45">
        <v>9.651001374158029E-4</v>
      </c>
      <c r="AY45">
        <v>9.651001374158029E-4</v>
      </c>
      <c r="AZ45">
        <v>9.651001374158029E-4</v>
      </c>
      <c r="BA45">
        <v>9.651001374158029E-4</v>
      </c>
      <c r="BB45">
        <v>9.651001374158029E-4</v>
      </c>
      <c r="BC45">
        <v>9.651001374158029E-4</v>
      </c>
      <c r="BD45">
        <v>9.651001374158029E-4</v>
      </c>
      <c r="BE45">
        <v>9.651001374158029E-4</v>
      </c>
      <c r="BF45">
        <v>9.651001374158029E-4</v>
      </c>
      <c r="BG45">
        <v>9.651001374158029E-4</v>
      </c>
      <c r="BH45">
        <v>9.651001374158029E-4</v>
      </c>
      <c r="BI45">
        <v>9.651001374158029E-4</v>
      </c>
      <c r="BJ45">
        <v>9.651001374158029E-4</v>
      </c>
      <c r="BK45">
        <v>9.651001374158029E-4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1248</v>
      </c>
      <c r="B46">
        <v>451.18158179378838</v>
      </c>
      <c r="C46">
        <v>9.9848037944975606E-4</v>
      </c>
      <c r="D46">
        <v>-10</v>
      </c>
      <c r="E46">
        <v>634</v>
      </c>
      <c r="F46">
        <v>-614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9.9848037944975606E-4</v>
      </c>
      <c r="R46">
        <v>9.9848037944975606E-4</v>
      </c>
      <c r="S46">
        <v>9.9848037944975606E-4</v>
      </c>
      <c r="T46">
        <v>9.9848037944975606E-4</v>
      </c>
      <c r="U46">
        <v>9.9848037944975606E-4</v>
      </c>
      <c r="V46">
        <v>9.9848037944975606E-4</v>
      </c>
      <c r="W46">
        <v>9.9848037944975606E-4</v>
      </c>
      <c r="X46">
        <v>9.9848037944975606E-4</v>
      </c>
      <c r="Y46">
        <v>9.9848037944975606E-4</v>
      </c>
      <c r="Z46">
        <v>9.9848037944975606E-4</v>
      </c>
      <c r="AA46">
        <v>9.9848037944975606E-4</v>
      </c>
      <c r="AB46">
        <v>9.9848037944975606E-4</v>
      </c>
      <c r="AC46">
        <v>9.9848037944975606E-4</v>
      </c>
      <c r="AD46">
        <v>9.9848037944975606E-4</v>
      </c>
      <c r="AE46">
        <v>9.9848037944975606E-4</v>
      </c>
      <c r="AF46">
        <v>9.9848037944975606E-4</v>
      </c>
      <c r="AG46">
        <v>9.9848037944975606E-4</v>
      </c>
      <c r="AH46">
        <v>9.9848037944975606E-4</v>
      </c>
      <c r="AI46">
        <v>9.9848037944975606E-4</v>
      </c>
      <c r="AJ46">
        <v>9.9848037944975606E-4</v>
      </c>
      <c r="AK46">
        <v>9.9848037944975606E-4</v>
      </c>
      <c r="AL46">
        <v>9.9848037944975606E-4</v>
      </c>
      <c r="AM46">
        <v>9.9848037944975606E-4</v>
      </c>
      <c r="AN46">
        <v>9.9848037944975606E-4</v>
      </c>
      <c r="AO46">
        <v>9.9848037944975606E-4</v>
      </c>
      <c r="AP46">
        <v>9.9848037944975606E-4</v>
      </c>
      <c r="AQ46">
        <v>9.9848037944975606E-4</v>
      </c>
      <c r="AR46">
        <v>9.9848037944975606E-4</v>
      </c>
      <c r="AS46">
        <v>9.9848037944975606E-4</v>
      </c>
      <c r="AT46">
        <v>9.9848037944975606E-4</v>
      </c>
      <c r="AU46">
        <v>9.9848037944975606E-4</v>
      </c>
      <c r="AV46">
        <v>9.9848037944975606E-4</v>
      </c>
      <c r="AW46">
        <v>9.9848037944975606E-4</v>
      </c>
      <c r="AX46">
        <v>9.9848037944975606E-4</v>
      </c>
      <c r="AY46">
        <v>9.9848037944975606E-4</v>
      </c>
      <c r="AZ46">
        <v>9.9848037944975606E-4</v>
      </c>
      <c r="BA46">
        <v>9.9848037944975606E-4</v>
      </c>
      <c r="BB46">
        <v>9.9848037944975606E-4</v>
      </c>
      <c r="BC46">
        <v>9.9848037944975606E-4</v>
      </c>
      <c r="BD46">
        <v>9.9848037944975606E-4</v>
      </c>
      <c r="BE46">
        <v>9.9848037944975606E-4</v>
      </c>
      <c r="BF46">
        <v>9.9848037944975606E-4</v>
      </c>
      <c r="BG46">
        <v>9.9848037944975606E-4</v>
      </c>
      <c r="BH46">
        <v>9.9848037944975606E-4</v>
      </c>
      <c r="BI46">
        <v>9.9848037944975606E-4</v>
      </c>
      <c r="BJ46">
        <v>9.9848037944975606E-4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1248</v>
      </c>
      <c r="B47">
        <v>438.45116724108021</v>
      </c>
      <c r="C47">
        <v>9.7030753360218274E-4</v>
      </c>
      <c r="D47">
        <v>0</v>
      </c>
      <c r="E47">
        <v>624</v>
      </c>
      <c r="F47">
        <v>-624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9.7030753360218274E-4</v>
      </c>
      <c r="Q47">
        <v>9.7030753360218274E-4</v>
      </c>
      <c r="R47">
        <v>9.7030753360218274E-4</v>
      </c>
      <c r="S47">
        <v>9.7030753360218274E-4</v>
      </c>
      <c r="T47">
        <v>9.7030753360218274E-4</v>
      </c>
      <c r="U47">
        <v>9.7030753360218274E-4</v>
      </c>
      <c r="V47">
        <v>9.7030753360218274E-4</v>
      </c>
      <c r="W47">
        <v>9.7030753360218274E-4</v>
      </c>
      <c r="X47">
        <v>9.7030753360218274E-4</v>
      </c>
      <c r="Y47">
        <v>9.7030753360218274E-4</v>
      </c>
      <c r="Z47">
        <v>9.7030753360218274E-4</v>
      </c>
      <c r="AA47">
        <v>9.7030753360218274E-4</v>
      </c>
      <c r="AB47">
        <v>9.7030753360218274E-4</v>
      </c>
      <c r="AC47">
        <v>9.7030753360218274E-4</v>
      </c>
      <c r="AD47">
        <v>9.7030753360218274E-4</v>
      </c>
      <c r="AE47">
        <v>9.7030753360218274E-4</v>
      </c>
      <c r="AF47">
        <v>9.7030753360218274E-4</v>
      </c>
      <c r="AG47">
        <v>9.7030753360218274E-4</v>
      </c>
      <c r="AH47">
        <v>9.7030753360218274E-4</v>
      </c>
      <c r="AI47">
        <v>9.7030753360218274E-4</v>
      </c>
      <c r="AJ47">
        <v>9.7030753360218274E-4</v>
      </c>
      <c r="AK47">
        <v>9.7030753360218274E-4</v>
      </c>
      <c r="AL47">
        <v>9.7030753360218274E-4</v>
      </c>
      <c r="AM47">
        <v>9.7030753360218274E-4</v>
      </c>
      <c r="AN47">
        <v>9.7030753360218274E-4</v>
      </c>
      <c r="AO47">
        <v>9.7030753360218274E-4</v>
      </c>
      <c r="AP47">
        <v>9.7030753360218274E-4</v>
      </c>
      <c r="AQ47">
        <v>9.7030753360218274E-4</v>
      </c>
      <c r="AR47">
        <v>9.7030753360218274E-4</v>
      </c>
      <c r="AS47">
        <v>9.7030753360218274E-4</v>
      </c>
      <c r="AT47">
        <v>9.7030753360218274E-4</v>
      </c>
      <c r="AU47">
        <v>9.7030753360218274E-4</v>
      </c>
      <c r="AV47">
        <v>9.7030753360218274E-4</v>
      </c>
      <c r="AW47">
        <v>9.7030753360218274E-4</v>
      </c>
      <c r="AX47">
        <v>9.7030753360218274E-4</v>
      </c>
      <c r="AY47">
        <v>9.7030753360218274E-4</v>
      </c>
      <c r="AZ47">
        <v>9.7030753360218274E-4</v>
      </c>
      <c r="BA47">
        <v>9.7030753360218274E-4</v>
      </c>
      <c r="BB47">
        <v>9.7030753360218274E-4</v>
      </c>
      <c r="BC47">
        <v>9.7030753360218274E-4</v>
      </c>
      <c r="BD47">
        <v>9.7030753360218274E-4</v>
      </c>
      <c r="BE47">
        <v>9.7030753360218274E-4</v>
      </c>
      <c r="BF47">
        <v>9.7030753360218274E-4</v>
      </c>
      <c r="BG47">
        <v>9.7030753360218274E-4</v>
      </c>
      <c r="BH47">
        <v>9.7030753360218274E-4</v>
      </c>
      <c r="BI47">
        <v>9.7030753360218274E-4</v>
      </c>
      <c r="BJ47">
        <v>9.7030753360218274E-4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1248</v>
      </c>
      <c r="B48">
        <v>442.944912011128</v>
      </c>
      <c r="C48">
        <v>9.8025234554532264E-4</v>
      </c>
      <c r="D48">
        <v>10</v>
      </c>
      <c r="E48">
        <v>614</v>
      </c>
      <c r="F48">
        <v>-634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9.8025234554532264E-4</v>
      </c>
      <c r="Q48">
        <v>9.8025234554532264E-4</v>
      </c>
      <c r="R48">
        <v>9.8025234554532264E-4</v>
      </c>
      <c r="S48">
        <v>9.8025234554532264E-4</v>
      </c>
      <c r="T48">
        <v>9.8025234554532264E-4</v>
      </c>
      <c r="U48">
        <v>9.8025234554532264E-4</v>
      </c>
      <c r="V48">
        <v>9.8025234554532264E-4</v>
      </c>
      <c r="W48">
        <v>9.8025234554532264E-4</v>
      </c>
      <c r="X48">
        <v>9.8025234554532264E-4</v>
      </c>
      <c r="Y48">
        <v>9.8025234554532264E-4</v>
      </c>
      <c r="Z48">
        <v>9.8025234554532264E-4</v>
      </c>
      <c r="AA48">
        <v>9.8025234554532264E-4</v>
      </c>
      <c r="AB48">
        <v>9.8025234554532264E-4</v>
      </c>
      <c r="AC48">
        <v>9.8025234554532264E-4</v>
      </c>
      <c r="AD48">
        <v>9.8025234554532264E-4</v>
      </c>
      <c r="AE48">
        <v>9.8025234554532264E-4</v>
      </c>
      <c r="AF48">
        <v>9.8025234554532264E-4</v>
      </c>
      <c r="AG48">
        <v>9.8025234554532264E-4</v>
      </c>
      <c r="AH48">
        <v>9.8025234554532264E-4</v>
      </c>
      <c r="AI48">
        <v>9.8025234554532264E-4</v>
      </c>
      <c r="AJ48">
        <v>9.8025234554532264E-4</v>
      </c>
      <c r="AK48">
        <v>9.8025234554532264E-4</v>
      </c>
      <c r="AL48">
        <v>9.8025234554532264E-4</v>
      </c>
      <c r="AM48">
        <v>9.8025234554532264E-4</v>
      </c>
      <c r="AN48">
        <v>9.8025234554532264E-4</v>
      </c>
      <c r="AO48">
        <v>9.8025234554532264E-4</v>
      </c>
      <c r="AP48">
        <v>9.8025234554532264E-4</v>
      </c>
      <c r="AQ48">
        <v>9.8025234554532264E-4</v>
      </c>
      <c r="AR48">
        <v>9.8025234554532264E-4</v>
      </c>
      <c r="AS48">
        <v>9.8025234554532264E-4</v>
      </c>
      <c r="AT48">
        <v>9.8025234554532264E-4</v>
      </c>
      <c r="AU48">
        <v>9.8025234554532264E-4</v>
      </c>
      <c r="AV48">
        <v>9.8025234554532264E-4</v>
      </c>
      <c r="AW48">
        <v>9.8025234554532264E-4</v>
      </c>
      <c r="AX48">
        <v>9.8025234554532264E-4</v>
      </c>
      <c r="AY48">
        <v>9.8025234554532264E-4</v>
      </c>
      <c r="AZ48">
        <v>9.8025234554532264E-4</v>
      </c>
      <c r="BA48">
        <v>9.8025234554532264E-4</v>
      </c>
      <c r="BB48">
        <v>9.8025234554532264E-4</v>
      </c>
      <c r="BC48">
        <v>9.8025234554532264E-4</v>
      </c>
      <c r="BD48">
        <v>9.8025234554532264E-4</v>
      </c>
      <c r="BE48">
        <v>9.8025234554532264E-4</v>
      </c>
      <c r="BF48">
        <v>9.8025234554532264E-4</v>
      </c>
      <c r="BG48">
        <v>9.8025234554532264E-4</v>
      </c>
      <c r="BH48">
        <v>9.8025234554532264E-4</v>
      </c>
      <c r="BI48">
        <v>9.8025234554532264E-4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685.85233716530206</v>
      </c>
      <c r="C49">
        <v>1.517814843275903E-3</v>
      </c>
      <c r="D49">
        <v>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1.517814843275903E-3</v>
      </c>
      <c r="P49">
        <v>1.517814843275903E-3</v>
      </c>
      <c r="Q49">
        <v>1.517814843275903E-3</v>
      </c>
      <c r="R49">
        <v>1.517814843275903E-3</v>
      </c>
      <c r="S49">
        <v>1.517814843275903E-3</v>
      </c>
      <c r="T49">
        <v>1.517814843275903E-3</v>
      </c>
      <c r="U49">
        <v>1.517814843275903E-3</v>
      </c>
      <c r="V49">
        <v>1.517814843275903E-3</v>
      </c>
      <c r="W49">
        <v>1.517814843275903E-3</v>
      </c>
      <c r="X49">
        <v>1.517814843275903E-3</v>
      </c>
      <c r="Y49">
        <v>1.517814843275903E-3</v>
      </c>
      <c r="Z49">
        <v>1.517814843275903E-3</v>
      </c>
      <c r="AA49">
        <v>1.517814843275903E-3</v>
      </c>
      <c r="AB49">
        <v>1.517814843275903E-3</v>
      </c>
      <c r="AC49">
        <v>1.517814843275903E-3</v>
      </c>
      <c r="AD49">
        <v>1.517814843275903E-3</v>
      </c>
      <c r="AE49">
        <v>1.517814843275903E-3</v>
      </c>
      <c r="AF49">
        <v>1.517814843275903E-3</v>
      </c>
      <c r="AG49">
        <v>1.517814843275903E-3</v>
      </c>
      <c r="AH49">
        <v>1.517814843275903E-3</v>
      </c>
      <c r="AI49">
        <v>1.517814843275903E-3</v>
      </c>
      <c r="AJ49">
        <v>1.517814843275903E-3</v>
      </c>
      <c r="AK49">
        <v>1.517814843275903E-3</v>
      </c>
      <c r="AL49">
        <v>1.517814843275903E-3</v>
      </c>
      <c r="AM49">
        <v>1.517814843275903E-3</v>
      </c>
      <c r="AN49">
        <v>1.517814843275903E-3</v>
      </c>
      <c r="AO49">
        <v>1.517814843275903E-3</v>
      </c>
      <c r="AP49">
        <v>1.517814843275903E-3</v>
      </c>
      <c r="AQ49">
        <v>1.517814843275903E-3</v>
      </c>
      <c r="AR49">
        <v>1.517814843275903E-3</v>
      </c>
      <c r="AS49">
        <v>1.517814843275903E-3</v>
      </c>
      <c r="AT49">
        <v>1.517814843275903E-3</v>
      </c>
      <c r="AU49">
        <v>1.517814843275903E-3</v>
      </c>
      <c r="AV49">
        <v>1.517814843275903E-3</v>
      </c>
      <c r="AW49">
        <v>1.517814843275903E-3</v>
      </c>
      <c r="AX49">
        <v>1.517814843275903E-3</v>
      </c>
      <c r="AY49">
        <v>1.517814843275903E-3</v>
      </c>
      <c r="AZ49">
        <v>1.517814843275903E-3</v>
      </c>
      <c r="BA49">
        <v>1.517814843275903E-3</v>
      </c>
      <c r="BB49">
        <v>1.517814843275903E-3</v>
      </c>
      <c r="BC49">
        <v>1.517814843275903E-3</v>
      </c>
      <c r="BD49">
        <v>1.517814843275903E-3</v>
      </c>
      <c r="BE49">
        <v>1.517814843275903E-3</v>
      </c>
      <c r="BF49">
        <v>1.517814843275903E-3</v>
      </c>
      <c r="BG49">
        <v>1.517814843275903E-3</v>
      </c>
      <c r="BH49">
        <v>1.517814843275903E-3</v>
      </c>
      <c r="BI49">
        <v>1.517814843275903E-3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407.58619203348741</v>
      </c>
      <c r="C50">
        <v>9.0200228046117593E-4</v>
      </c>
      <c r="D50">
        <v>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9.0200228046117593E-4</v>
      </c>
      <c r="P50">
        <v>9.0200228046117593E-4</v>
      </c>
      <c r="Q50">
        <v>9.0200228046117593E-4</v>
      </c>
      <c r="R50">
        <v>9.0200228046117593E-4</v>
      </c>
      <c r="S50">
        <v>9.0200228046117593E-4</v>
      </c>
      <c r="T50">
        <v>9.0200228046117593E-4</v>
      </c>
      <c r="U50">
        <v>9.0200228046117593E-4</v>
      </c>
      <c r="V50">
        <v>9.0200228046117593E-4</v>
      </c>
      <c r="W50">
        <v>9.0200228046117593E-4</v>
      </c>
      <c r="X50">
        <v>9.0200228046117593E-4</v>
      </c>
      <c r="Y50">
        <v>9.0200228046117593E-4</v>
      </c>
      <c r="Z50">
        <v>9.0200228046117593E-4</v>
      </c>
      <c r="AA50">
        <v>9.0200228046117593E-4</v>
      </c>
      <c r="AB50">
        <v>9.0200228046117593E-4</v>
      </c>
      <c r="AC50">
        <v>9.0200228046117593E-4</v>
      </c>
      <c r="AD50">
        <v>9.0200228046117593E-4</v>
      </c>
      <c r="AE50">
        <v>9.0200228046117593E-4</v>
      </c>
      <c r="AF50">
        <v>9.0200228046117593E-4</v>
      </c>
      <c r="AG50">
        <v>9.0200228046117593E-4</v>
      </c>
      <c r="AH50">
        <v>9.0200228046117593E-4</v>
      </c>
      <c r="AI50">
        <v>9.0200228046117593E-4</v>
      </c>
      <c r="AJ50">
        <v>9.0200228046117593E-4</v>
      </c>
      <c r="AK50">
        <v>9.0200228046117593E-4</v>
      </c>
      <c r="AL50">
        <v>9.0200228046117593E-4</v>
      </c>
      <c r="AM50">
        <v>9.0200228046117593E-4</v>
      </c>
      <c r="AN50">
        <v>9.0200228046117593E-4</v>
      </c>
      <c r="AO50">
        <v>9.0200228046117593E-4</v>
      </c>
      <c r="AP50">
        <v>9.0200228046117593E-4</v>
      </c>
      <c r="AQ50">
        <v>9.0200228046117593E-4</v>
      </c>
      <c r="AR50">
        <v>9.0200228046117593E-4</v>
      </c>
      <c r="AS50">
        <v>9.0200228046117593E-4</v>
      </c>
      <c r="AT50">
        <v>9.0200228046117593E-4</v>
      </c>
      <c r="AU50">
        <v>9.0200228046117593E-4</v>
      </c>
      <c r="AV50">
        <v>9.0200228046117593E-4</v>
      </c>
      <c r="AW50">
        <v>9.0200228046117593E-4</v>
      </c>
      <c r="AX50">
        <v>9.0200228046117593E-4</v>
      </c>
      <c r="AY50">
        <v>9.0200228046117593E-4</v>
      </c>
      <c r="AZ50">
        <v>9.0200228046117593E-4</v>
      </c>
      <c r="BA50">
        <v>9.0200228046117593E-4</v>
      </c>
      <c r="BB50">
        <v>9.0200228046117593E-4</v>
      </c>
      <c r="BC50">
        <v>9.0200228046117593E-4</v>
      </c>
      <c r="BD50">
        <v>9.0200228046117593E-4</v>
      </c>
      <c r="BE50">
        <v>9.0200228046117593E-4</v>
      </c>
      <c r="BF50">
        <v>9.0200228046117593E-4</v>
      </c>
      <c r="BG50">
        <v>9.0200228046117593E-4</v>
      </c>
      <c r="BH50">
        <v>9.0200228046117593E-4</v>
      </c>
      <c r="BI50">
        <v>9.0200228046117593E-4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433.4795052763111</v>
      </c>
      <c r="C51">
        <v>9.5930507444739522E-4</v>
      </c>
      <c r="D51">
        <v>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9.5930507444739522E-4</v>
      </c>
      <c r="P51">
        <v>9.5930507444739522E-4</v>
      </c>
      <c r="Q51">
        <v>9.5930507444739522E-4</v>
      </c>
      <c r="R51">
        <v>9.5930507444739522E-4</v>
      </c>
      <c r="S51">
        <v>9.5930507444739522E-4</v>
      </c>
      <c r="T51">
        <v>9.5930507444739522E-4</v>
      </c>
      <c r="U51">
        <v>9.5930507444739522E-4</v>
      </c>
      <c r="V51">
        <v>9.5930507444739522E-4</v>
      </c>
      <c r="W51">
        <v>9.5930507444739522E-4</v>
      </c>
      <c r="X51">
        <v>9.5930507444739522E-4</v>
      </c>
      <c r="Y51">
        <v>9.5930507444739522E-4</v>
      </c>
      <c r="Z51">
        <v>9.5930507444739522E-4</v>
      </c>
      <c r="AA51">
        <v>9.5930507444739522E-4</v>
      </c>
      <c r="AB51">
        <v>9.5930507444739522E-4</v>
      </c>
      <c r="AC51">
        <v>9.5930507444739522E-4</v>
      </c>
      <c r="AD51">
        <v>9.5930507444739522E-4</v>
      </c>
      <c r="AE51">
        <v>9.5930507444739522E-4</v>
      </c>
      <c r="AF51">
        <v>9.5930507444739522E-4</v>
      </c>
      <c r="AG51">
        <v>9.5930507444739522E-4</v>
      </c>
      <c r="AH51">
        <v>9.5930507444739522E-4</v>
      </c>
      <c r="AI51">
        <v>9.5930507444739522E-4</v>
      </c>
      <c r="AJ51">
        <v>9.5930507444739522E-4</v>
      </c>
      <c r="AK51">
        <v>9.5930507444739522E-4</v>
      </c>
      <c r="AL51">
        <v>9.5930507444739522E-4</v>
      </c>
      <c r="AM51">
        <v>9.5930507444739522E-4</v>
      </c>
      <c r="AN51">
        <v>9.5930507444739522E-4</v>
      </c>
      <c r="AO51">
        <v>9.5930507444739522E-4</v>
      </c>
      <c r="AP51">
        <v>9.5930507444739522E-4</v>
      </c>
      <c r="AQ51">
        <v>9.5930507444739522E-4</v>
      </c>
      <c r="AR51">
        <v>9.5930507444739522E-4</v>
      </c>
      <c r="AS51">
        <v>9.5930507444739522E-4</v>
      </c>
      <c r="AT51">
        <v>9.5930507444739522E-4</v>
      </c>
      <c r="AU51">
        <v>9.5930507444739522E-4</v>
      </c>
      <c r="AV51">
        <v>9.5930507444739522E-4</v>
      </c>
      <c r="AW51">
        <v>9.5930507444739522E-4</v>
      </c>
      <c r="AX51">
        <v>9.5930507444739522E-4</v>
      </c>
      <c r="AY51">
        <v>9.5930507444739522E-4</v>
      </c>
      <c r="AZ51">
        <v>9.5930507444739522E-4</v>
      </c>
      <c r="BA51">
        <v>9.5930507444739522E-4</v>
      </c>
      <c r="BB51">
        <v>9.5930507444739522E-4</v>
      </c>
      <c r="BC51">
        <v>9.5930507444739522E-4</v>
      </c>
      <c r="BD51">
        <v>9.5930507444739522E-4</v>
      </c>
      <c r="BE51">
        <v>9.5930507444739522E-4</v>
      </c>
      <c r="BF51">
        <v>9.5930507444739522E-4</v>
      </c>
      <c r="BG51">
        <v>9.5930507444739522E-4</v>
      </c>
      <c r="BH51">
        <v>9.5930507444739522E-4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413.87775260329568</v>
      </c>
      <c r="C52">
        <v>9.1592572068694398E-4</v>
      </c>
      <c r="D52">
        <v>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9.1592572068694398E-4</v>
      </c>
      <c r="P52">
        <v>9.1592572068694398E-4</v>
      </c>
      <c r="Q52">
        <v>9.1592572068694398E-4</v>
      </c>
      <c r="R52">
        <v>9.1592572068694398E-4</v>
      </c>
      <c r="S52">
        <v>9.1592572068694398E-4</v>
      </c>
      <c r="T52">
        <v>9.1592572068694398E-4</v>
      </c>
      <c r="U52">
        <v>9.1592572068694398E-4</v>
      </c>
      <c r="V52">
        <v>9.1592572068694398E-4</v>
      </c>
      <c r="W52">
        <v>9.1592572068694398E-4</v>
      </c>
      <c r="X52">
        <v>9.1592572068694398E-4</v>
      </c>
      <c r="Y52">
        <v>9.1592572068694398E-4</v>
      </c>
      <c r="Z52">
        <v>9.1592572068694398E-4</v>
      </c>
      <c r="AA52">
        <v>9.1592572068694398E-4</v>
      </c>
      <c r="AB52">
        <v>9.1592572068694398E-4</v>
      </c>
      <c r="AC52">
        <v>9.1592572068694398E-4</v>
      </c>
      <c r="AD52">
        <v>9.1592572068694398E-4</v>
      </c>
      <c r="AE52">
        <v>9.1592572068694398E-4</v>
      </c>
      <c r="AF52">
        <v>9.1592572068694398E-4</v>
      </c>
      <c r="AG52">
        <v>9.1592572068694398E-4</v>
      </c>
      <c r="AH52">
        <v>9.1592572068694398E-4</v>
      </c>
      <c r="AI52">
        <v>9.1592572068694398E-4</v>
      </c>
      <c r="AJ52">
        <v>9.1592572068694398E-4</v>
      </c>
      <c r="AK52">
        <v>9.1592572068694398E-4</v>
      </c>
      <c r="AL52">
        <v>9.1592572068694398E-4</v>
      </c>
      <c r="AM52">
        <v>9.1592572068694398E-4</v>
      </c>
      <c r="AN52">
        <v>9.1592572068694398E-4</v>
      </c>
      <c r="AO52">
        <v>9.1592572068694398E-4</v>
      </c>
      <c r="AP52">
        <v>9.1592572068694398E-4</v>
      </c>
      <c r="AQ52">
        <v>9.1592572068694398E-4</v>
      </c>
      <c r="AR52">
        <v>9.1592572068694398E-4</v>
      </c>
      <c r="AS52">
        <v>9.1592572068694398E-4</v>
      </c>
      <c r="AT52">
        <v>9.1592572068694398E-4</v>
      </c>
      <c r="AU52">
        <v>9.1592572068694398E-4</v>
      </c>
      <c r="AV52">
        <v>9.1592572068694398E-4</v>
      </c>
      <c r="AW52">
        <v>9.1592572068694398E-4</v>
      </c>
      <c r="AX52">
        <v>9.1592572068694398E-4</v>
      </c>
      <c r="AY52">
        <v>9.1592572068694398E-4</v>
      </c>
      <c r="AZ52">
        <v>9.1592572068694398E-4</v>
      </c>
      <c r="BA52">
        <v>9.1592572068694398E-4</v>
      </c>
      <c r="BB52">
        <v>9.1592572068694398E-4</v>
      </c>
      <c r="BC52">
        <v>9.1592572068694398E-4</v>
      </c>
      <c r="BD52">
        <v>9.1592572068694398E-4</v>
      </c>
      <c r="BE52">
        <v>9.1592572068694398E-4</v>
      </c>
      <c r="BF52">
        <v>9.1592572068694398E-4</v>
      </c>
      <c r="BG52">
        <v>9.1592572068694398E-4</v>
      </c>
      <c r="BH52">
        <v>9.1592572068694398E-4</v>
      </c>
      <c r="BI52">
        <v>9.1592572068694398E-4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431.86948211986447</v>
      </c>
      <c r="C53">
        <v>9.5574203775210189E-4</v>
      </c>
      <c r="D53">
        <v>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9.5574203775210189E-4</v>
      </c>
      <c r="P53">
        <v>9.5574203775210189E-4</v>
      </c>
      <c r="Q53">
        <v>9.5574203775210189E-4</v>
      </c>
      <c r="R53">
        <v>9.5574203775210189E-4</v>
      </c>
      <c r="S53">
        <v>9.5574203775210189E-4</v>
      </c>
      <c r="T53">
        <v>9.5574203775210189E-4</v>
      </c>
      <c r="U53">
        <v>9.5574203775210189E-4</v>
      </c>
      <c r="V53">
        <v>9.5574203775210189E-4</v>
      </c>
      <c r="W53">
        <v>9.5574203775210189E-4</v>
      </c>
      <c r="X53">
        <v>9.5574203775210189E-4</v>
      </c>
      <c r="Y53">
        <v>9.5574203775210189E-4</v>
      </c>
      <c r="Z53">
        <v>9.5574203775210189E-4</v>
      </c>
      <c r="AA53">
        <v>9.5574203775210189E-4</v>
      </c>
      <c r="AB53">
        <v>9.5574203775210189E-4</v>
      </c>
      <c r="AC53">
        <v>9.5574203775210189E-4</v>
      </c>
      <c r="AD53">
        <v>9.5574203775210189E-4</v>
      </c>
      <c r="AE53">
        <v>9.5574203775210189E-4</v>
      </c>
      <c r="AF53">
        <v>9.5574203775210189E-4</v>
      </c>
      <c r="AG53">
        <v>9.5574203775210189E-4</v>
      </c>
      <c r="AH53">
        <v>9.5574203775210189E-4</v>
      </c>
      <c r="AI53">
        <v>9.5574203775210189E-4</v>
      </c>
      <c r="AJ53">
        <v>9.5574203775210189E-4</v>
      </c>
      <c r="AK53">
        <v>9.5574203775210189E-4</v>
      </c>
      <c r="AL53">
        <v>9.5574203775210189E-4</v>
      </c>
      <c r="AM53">
        <v>9.5574203775210189E-4</v>
      </c>
      <c r="AN53">
        <v>9.5574203775210189E-4</v>
      </c>
      <c r="AO53">
        <v>9.5574203775210189E-4</v>
      </c>
      <c r="AP53">
        <v>9.5574203775210189E-4</v>
      </c>
      <c r="AQ53">
        <v>9.5574203775210189E-4</v>
      </c>
      <c r="AR53">
        <v>9.5574203775210189E-4</v>
      </c>
      <c r="AS53">
        <v>9.5574203775210189E-4</v>
      </c>
      <c r="AT53">
        <v>9.5574203775210189E-4</v>
      </c>
      <c r="AU53">
        <v>9.5574203775210189E-4</v>
      </c>
      <c r="AV53">
        <v>9.5574203775210189E-4</v>
      </c>
      <c r="AW53">
        <v>9.5574203775210189E-4</v>
      </c>
      <c r="AX53">
        <v>9.5574203775210189E-4</v>
      </c>
      <c r="AY53">
        <v>9.5574203775210189E-4</v>
      </c>
      <c r="AZ53">
        <v>9.5574203775210189E-4</v>
      </c>
      <c r="BA53">
        <v>9.5574203775210189E-4</v>
      </c>
      <c r="BB53">
        <v>9.5574203775210189E-4</v>
      </c>
      <c r="BC53">
        <v>9.5574203775210189E-4</v>
      </c>
      <c r="BD53">
        <v>9.5574203775210189E-4</v>
      </c>
      <c r="BE53">
        <v>9.5574203775210189E-4</v>
      </c>
      <c r="BF53">
        <v>9.5574203775210189E-4</v>
      </c>
      <c r="BG53">
        <v>9.5574203775210189E-4</v>
      </c>
      <c r="BH53">
        <v>9.5574203775210189E-4</v>
      </c>
      <c r="BI53">
        <v>9.5574203775210189E-4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1232</v>
      </c>
      <c r="B54">
        <v>450.47450342882172</v>
      </c>
      <c r="C54">
        <v>9.9691559067591976E-4</v>
      </c>
      <c r="D54">
        <v>10</v>
      </c>
      <c r="E54">
        <v>606</v>
      </c>
      <c r="F54">
        <v>-626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9.9691559067591976E-4</v>
      </c>
      <c r="Q54">
        <v>9.9691559067591976E-4</v>
      </c>
      <c r="R54">
        <v>9.9691559067591976E-4</v>
      </c>
      <c r="S54">
        <v>9.9691559067591976E-4</v>
      </c>
      <c r="T54">
        <v>9.9691559067591976E-4</v>
      </c>
      <c r="U54">
        <v>9.9691559067591976E-4</v>
      </c>
      <c r="V54">
        <v>9.9691559067591976E-4</v>
      </c>
      <c r="W54">
        <v>9.9691559067591976E-4</v>
      </c>
      <c r="X54">
        <v>9.9691559067591976E-4</v>
      </c>
      <c r="Y54">
        <v>9.9691559067591976E-4</v>
      </c>
      <c r="Z54">
        <v>9.9691559067591976E-4</v>
      </c>
      <c r="AA54">
        <v>9.9691559067591976E-4</v>
      </c>
      <c r="AB54">
        <v>9.9691559067591976E-4</v>
      </c>
      <c r="AC54">
        <v>9.9691559067591976E-4</v>
      </c>
      <c r="AD54">
        <v>9.9691559067591976E-4</v>
      </c>
      <c r="AE54">
        <v>9.9691559067591976E-4</v>
      </c>
      <c r="AF54">
        <v>9.9691559067591976E-4</v>
      </c>
      <c r="AG54">
        <v>9.9691559067591976E-4</v>
      </c>
      <c r="AH54">
        <v>9.9691559067591976E-4</v>
      </c>
      <c r="AI54">
        <v>9.9691559067591976E-4</v>
      </c>
      <c r="AJ54">
        <v>9.9691559067591976E-4</v>
      </c>
      <c r="AK54">
        <v>9.9691559067591976E-4</v>
      </c>
      <c r="AL54">
        <v>9.9691559067591976E-4</v>
      </c>
      <c r="AM54">
        <v>9.9691559067591976E-4</v>
      </c>
      <c r="AN54">
        <v>9.9691559067591976E-4</v>
      </c>
      <c r="AO54">
        <v>9.9691559067591976E-4</v>
      </c>
      <c r="AP54">
        <v>9.9691559067591976E-4</v>
      </c>
      <c r="AQ54">
        <v>9.9691559067591976E-4</v>
      </c>
      <c r="AR54">
        <v>9.9691559067591976E-4</v>
      </c>
      <c r="AS54">
        <v>9.9691559067591976E-4</v>
      </c>
      <c r="AT54">
        <v>9.9691559067591976E-4</v>
      </c>
      <c r="AU54">
        <v>9.9691559067591976E-4</v>
      </c>
      <c r="AV54">
        <v>9.9691559067591976E-4</v>
      </c>
      <c r="AW54">
        <v>9.9691559067591976E-4</v>
      </c>
      <c r="AX54">
        <v>9.9691559067591976E-4</v>
      </c>
      <c r="AY54">
        <v>9.9691559067591976E-4</v>
      </c>
      <c r="AZ54">
        <v>9.9691559067591976E-4</v>
      </c>
      <c r="BA54">
        <v>9.9691559067591976E-4</v>
      </c>
      <c r="BB54">
        <v>9.9691559067591976E-4</v>
      </c>
      <c r="BC54">
        <v>9.9691559067591976E-4</v>
      </c>
      <c r="BD54">
        <v>9.9691559067591976E-4</v>
      </c>
      <c r="BE54">
        <v>9.9691559067591976E-4</v>
      </c>
      <c r="BF54">
        <v>9.9691559067591976E-4</v>
      </c>
      <c r="BG54">
        <v>9.9691559067591976E-4</v>
      </c>
      <c r="BH54">
        <v>9.9691559067591976E-4</v>
      </c>
      <c r="BI54">
        <v>9.9691559067591976E-4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1232</v>
      </c>
      <c r="B55">
        <v>437.93582177556527</v>
      </c>
      <c r="C55">
        <v>9.6916705633821887E-4</v>
      </c>
      <c r="D55">
        <v>0</v>
      </c>
      <c r="E55">
        <v>616</v>
      </c>
      <c r="F55">
        <v>-616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9.6916705633821887E-4</v>
      </c>
      <c r="Q55">
        <v>9.6916705633821887E-4</v>
      </c>
      <c r="R55">
        <v>9.6916705633821887E-4</v>
      </c>
      <c r="S55">
        <v>9.6916705633821887E-4</v>
      </c>
      <c r="T55">
        <v>9.6916705633821887E-4</v>
      </c>
      <c r="U55">
        <v>9.6916705633821887E-4</v>
      </c>
      <c r="V55">
        <v>9.6916705633821887E-4</v>
      </c>
      <c r="W55">
        <v>9.6916705633821887E-4</v>
      </c>
      <c r="X55">
        <v>9.6916705633821887E-4</v>
      </c>
      <c r="Y55">
        <v>9.6916705633821887E-4</v>
      </c>
      <c r="Z55">
        <v>9.6916705633821887E-4</v>
      </c>
      <c r="AA55">
        <v>9.6916705633821887E-4</v>
      </c>
      <c r="AB55">
        <v>9.6916705633821887E-4</v>
      </c>
      <c r="AC55">
        <v>9.6916705633821887E-4</v>
      </c>
      <c r="AD55">
        <v>9.6916705633821887E-4</v>
      </c>
      <c r="AE55">
        <v>9.6916705633821887E-4</v>
      </c>
      <c r="AF55">
        <v>9.6916705633821887E-4</v>
      </c>
      <c r="AG55">
        <v>9.6916705633821887E-4</v>
      </c>
      <c r="AH55">
        <v>9.6916705633821887E-4</v>
      </c>
      <c r="AI55">
        <v>9.6916705633821887E-4</v>
      </c>
      <c r="AJ55">
        <v>9.6916705633821887E-4</v>
      </c>
      <c r="AK55">
        <v>9.6916705633821887E-4</v>
      </c>
      <c r="AL55">
        <v>9.6916705633821887E-4</v>
      </c>
      <c r="AM55">
        <v>9.6916705633821887E-4</v>
      </c>
      <c r="AN55">
        <v>9.6916705633821887E-4</v>
      </c>
      <c r="AO55">
        <v>9.6916705633821887E-4</v>
      </c>
      <c r="AP55">
        <v>9.6916705633821887E-4</v>
      </c>
      <c r="AQ55">
        <v>9.6916705633821887E-4</v>
      </c>
      <c r="AR55">
        <v>9.6916705633821887E-4</v>
      </c>
      <c r="AS55">
        <v>9.6916705633821887E-4</v>
      </c>
      <c r="AT55">
        <v>9.6916705633821887E-4</v>
      </c>
      <c r="AU55">
        <v>9.6916705633821887E-4</v>
      </c>
      <c r="AV55">
        <v>9.6916705633821887E-4</v>
      </c>
      <c r="AW55">
        <v>9.6916705633821887E-4</v>
      </c>
      <c r="AX55">
        <v>9.6916705633821887E-4</v>
      </c>
      <c r="AY55">
        <v>9.6916705633821887E-4</v>
      </c>
      <c r="AZ55">
        <v>9.6916705633821887E-4</v>
      </c>
      <c r="BA55">
        <v>9.6916705633821887E-4</v>
      </c>
      <c r="BB55">
        <v>9.6916705633821887E-4</v>
      </c>
      <c r="BC55">
        <v>9.6916705633821887E-4</v>
      </c>
      <c r="BD55">
        <v>9.6916705633821887E-4</v>
      </c>
      <c r="BE55">
        <v>9.6916705633821887E-4</v>
      </c>
      <c r="BF55">
        <v>9.6916705633821887E-4</v>
      </c>
      <c r="BG55">
        <v>9.6916705633821887E-4</v>
      </c>
      <c r="BH55">
        <v>9.6916705633821887E-4</v>
      </c>
      <c r="BI55">
        <v>9.6916705633821887E-4</v>
      </c>
      <c r="BJ55">
        <v>9.6916705633821887E-4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1232</v>
      </c>
      <c r="B56">
        <v>437.9759426064166</v>
      </c>
      <c r="C56">
        <v>9.6925584511867613E-4</v>
      </c>
      <c r="D56">
        <v>-10</v>
      </c>
      <c r="E56">
        <v>626</v>
      </c>
      <c r="F56">
        <v>-606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9.6925584511867613E-4</v>
      </c>
      <c r="R56">
        <v>9.6925584511867613E-4</v>
      </c>
      <c r="S56">
        <v>9.6925584511867613E-4</v>
      </c>
      <c r="T56">
        <v>9.6925584511867613E-4</v>
      </c>
      <c r="U56">
        <v>9.6925584511867613E-4</v>
      </c>
      <c r="V56">
        <v>9.6925584511867613E-4</v>
      </c>
      <c r="W56">
        <v>9.6925584511867613E-4</v>
      </c>
      <c r="X56">
        <v>9.6925584511867613E-4</v>
      </c>
      <c r="Y56">
        <v>9.6925584511867613E-4</v>
      </c>
      <c r="Z56">
        <v>9.6925584511867613E-4</v>
      </c>
      <c r="AA56">
        <v>9.6925584511867613E-4</v>
      </c>
      <c r="AB56">
        <v>9.6925584511867613E-4</v>
      </c>
      <c r="AC56">
        <v>9.6925584511867613E-4</v>
      </c>
      <c r="AD56">
        <v>9.6925584511867613E-4</v>
      </c>
      <c r="AE56">
        <v>9.6925584511867613E-4</v>
      </c>
      <c r="AF56">
        <v>9.6925584511867613E-4</v>
      </c>
      <c r="AG56">
        <v>9.6925584511867613E-4</v>
      </c>
      <c r="AH56">
        <v>9.6925584511867613E-4</v>
      </c>
      <c r="AI56">
        <v>9.6925584511867613E-4</v>
      </c>
      <c r="AJ56">
        <v>9.6925584511867613E-4</v>
      </c>
      <c r="AK56">
        <v>9.6925584511867613E-4</v>
      </c>
      <c r="AL56">
        <v>9.6925584511867613E-4</v>
      </c>
      <c r="AM56">
        <v>9.6925584511867613E-4</v>
      </c>
      <c r="AN56">
        <v>9.6925584511867613E-4</v>
      </c>
      <c r="AO56">
        <v>9.6925584511867613E-4</v>
      </c>
      <c r="AP56">
        <v>9.6925584511867613E-4</v>
      </c>
      <c r="AQ56">
        <v>9.6925584511867613E-4</v>
      </c>
      <c r="AR56">
        <v>9.6925584511867613E-4</v>
      </c>
      <c r="AS56">
        <v>9.6925584511867613E-4</v>
      </c>
      <c r="AT56">
        <v>9.6925584511867613E-4</v>
      </c>
      <c r="AU56">
        <v>9.6925584511867613E-4</v>
      </c>
      <c r="AV56">
        <v>9.6925584511867613E-4</v>
      </c>
      <c r="AW56">
        <v>9.6925584511867613E-4</v>
      </c>
      <c r="AX56">
        <v>9.6925584511867613E-4</v>
      </c>
      <c r="AY56">
        <v>9.6925584511867613E-4</v>
      </c>
      <c r="AZ56">
        <v>9.6925584511867613E-4</v>
      </c>
      <c r="BA56">
        <v>9.6925584511867613E-4</v>
      </c>
      <c r="BB56">
        <v>9.6925584511867613E-4</v>
      </c>
      <c r="BC56">
        <v>9.6925584511867613E-4</v>
      </c>
      <c r="BD56">
        <v>9.6925584511867613E-4</v>
      </c>
      <c r="BE56">
        <v>9.6925584511867613E-4</v>
      </c>
      <c r="BF56">
        <v>9.6925584511867613E-4</v>
      </c>
      <c r="BG56">
        <v>9.6925584511867613E-4</v>
      </c>
      <c r="BH56">
        <v>9.6925584511867613E-4</v>
      </c>
      <c r="BI56">
        <v>9.6925584511867613E-4</v>
      </c>
      <c r="BJ56">
        <v>9.6925584511867613E-4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1232</v>
      </c>
      <c r="B57">
        <v>440.84740153200681</v>
      </c>
      <c r="C57">
        <v>9.7561048261562099E-4</v>
      </c>
      <c r="D57">
        <v>-20</v>
      </c>
      <c r="E57">
        <v>636</v>
      </c>
      <c r="F57">
        <v>-596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9.7561048261562099E-4</v>
      </c>
      <c r="R57">
        <v>9.7561048261562099E-4</v>
      </c>
      <c r="S57">
        <v>9.7561048261562099E-4</v>
      </c>
      <c r="T57">
        <v>9.7561048261562099E-4</v>
      </c>
      <c r="U57">
        <v>9.7561048261562099E-4</v>
      </c>
      <c r="V57">
        <v>9.7561048261562099E-4</v>
      </c>
      <c r="W57">
        <v>9.7561048261562099E-4</v>
      </c>
      <c r="X57">
        <v>9.7561048261562099E-4</v>
      </c>
      <c r="Y57">
        <v>9.7561048261562099E-4</v>
      </c>
      <c r="Z57">
        <v>9.7561048261562099E-4</v>
      </c>
      <c r="AA57">
        <v>9.7561048261562099E-4</v>
      </c>
      <c r="AB57">
        <v>9.7561048261562099E-4</v>
      </c>
      <c r="AC57">
        <v>9.7561048261562099E-4</v>
      </c>
      <c r="AD57">
        <v>9.7561048261562099E-4</v>
      </c>
      <c r="AE57">
        <v>9.7561048261562099E-4</v>
      </c>
      <c r="AF57">
        <v>9.7561048261562099E-4</v>
      </c>
      <c r="AG57">
        <v>9.7561048261562099E-4</v>
      </c>
      <c r="AH57">
        <v>9.7561048261562099E-4</v>
      </c>
      <c r="AI57">
        <v>9.7561048261562099E-4</v>
      </c>
      <c r="AJ57">
        <v>9.7561048261562099E-4</v>
      </c>
      <c r="AK57">
        <v>9.7561048261562099E-4</v>
      </c>
      <c r="AL57">
        <v>9.7561048261562099E-4</v>
      </c>
      <c r="AM57">
        <v>9.7561048261562099E-4</v>
      </c>
      <c r="AN57">
        <v>9.7561048261562099E-4</v>
      </c>
      <c r="AO57">
        <v>9.7561048261562099E-4</v>
      </c>
      <c r="AP57">
        <v>9.7561048261562099E-4</v>
      </c>
      <c r="AQ57">
        <v>9.7561048261562099E-4</v>
      </c>
      <c r="AR57">
        <v>9.7561048261562099E-4</v>
      </c>
      <c r="AS57">
        <v>9.7561048261562099E-4</v>
      </c>
      <c r="AT57">
        <v>9.7561048261562099E-4</v>
      </c>
      <c r="AU57">
        <v>9.7561048261562099E-4</v>
      </c>
      <c r="AV57">
        <v>9.7561048261562099E-4</v>
      </c>
      <c r="AW57">
        <v>9.7561048261562099E-4</v>
      </c>
      <c r="AX57">
        <v>9.7561048261562099E-4</v>
      </c>
      <c r="AY57">
        <v>9.7561048261562099E-4</v>
      </c>
      <c r="AZ57">
        <v>9.7561048261562099E-4</v>
      </c>
      <c r="BA57">
        <v>9.7561048261562099E-4</v>
      </c>
      <c r="BB57">
        <v>9.7561048261562099E-4</v>
      </c>
      <c r="BC57">
        <v>9.7561048261562099E-4</v>
      </c>
      <c r="BD57">
        <v>9.7561048261562099E-4</v>
      </c>
      <c r="BE57">
        <v>9.7561048261562099E-4</v>
      </c>
      <c r="BF57">
        <v>9.7561048261562099E-4</v>
      </c>
      <c r="BG57">
        <v>9.7561048261562099E-4</v>
      </c>
      <c r="BH57">
        <v>9.7561048261562099E-4</v>
      </c>
      <c r="BI57">
        <v>9.7561048261562099E-4</v>
      </c>
      <c r="BJ57">
        <v>9.7561048261562099E-4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1232</v>
      </c>
      <c r="B58">
        <v>443.1293979344577</v>
      </c>
      <c r="C58">
        <v>9.8066061924744733E-4</v>
      </c>
      <c r="D58">
        <v>-30</v>
      </c>
      <c r="E58">
        <v>646</v>
      </c>
      <c r="F58">
        <v>-586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9.8066061924744733E-4</v>
      </c>
      <c r="S58">
        <v>9.8066061924744733E-4</v>
      </c>
      <c r="T58">
        <v>9.8066061924744733E-4</v>
      </c>
      <c r="U58">
        <v>9.8066061924744733E-4</v>
      </c>
      <c r="V58">
        <v>9.8066061924744733E-4</v>
      </c>
      <c r="W58">
        <v>9.8066061924744733E-4</v>
      </c>
      <c r="X58">
        <v>9.8066061924744733E-4</v>
      </c>
      <c r="Y58">
        <v>9.8066061924744733E-4</v>
      </c>
      <c r="Z58">
        <v>9.8066061924744733E-4</v>
      </c>
      <c r="AA58">
        <v>9.8066061924744733E-4</v>
      </c>
      <c r="AB58">
        <v>9.8066061924744733E-4</v>
      </c>
      <c r="AC58">
        <v>9.8066061924744733E-4</v>
      </c>
      <c r="AD58">
        <v>9.8066061924744733E-4</v>
      </c>
      <c r="AE58">
        <v>9.8066061924744733E-4</v>
      </c>
      <c r="AF58">
        <v>9.8066061924744733E-4</v>
      </c>
      <c r="AG58">
        <v>9.8066061924744733E-4</v>
      </c>
      <c r="AH58">
        <v>9.8066061924744733E-4</v>
      </c>
      <c r="AI58">
        <v>9.8066061924744733E-4</v>
      </c>
      <c r="AJ58">
        <v>9.8066061924744733E-4</v>
      </c>
      <c r="AK58">
        <v>9.8066061924744733E-4</v>
      </c>
      <c r="AL58">
        <v>9.8066061924744733E-4</v>
      </c>
      <c r="AM58">
        <v>9.8066061924744733E-4</v>
      </c>
      <c r="AN58">
        <v>9.8066061924744733E-4</v>
      </c>
      <c r="AO58">
        <v>9.8066061924744733E-4</v>
      </c>
      <c r="AP58">
        <v>9.8066061924744733E-4</v>
      </c>
      <c r="AQ58">
        <v>9.8066061924744733E-4</v>
      </c>
      <c r="AR58">
        <v>9.8066061924744733E-4</v>
      </c>
      <c r="AS58">
        <v>9.8066061924744733E-4</v>
      </c>
      <c r="AT58">
        <v>9.8066061924744733E-4</v>
      </c>
      <c r="AU58">
        <v>9.8066061924744733E-4</v>
      </c>
      <c r="AV58">
        <v>9.8066061924744733E-4</v>
      </c>
      <c r="AW58">
        <v>9.8066061924744733E-4</v>
      </c>
      <c r="AX58">
        <v>9.8066061924744733E-4</v>
      </c>
      <c r="AY58">
        <v>9.8066061924744733E-4</v>
      </c>
      <c r="AZ58">
        <v>9.8066061924744733E-4</v>
      </c>
      <c r="BA58">
        <v>9.8066061924744733E-4</v>
      </c>
      <c r="BB58">
        <v>9.8066061924744733E-4</v>
      </c>
      <c r="BC58">
        <v>9.8066061924744733E-4</v>
      </c>
      <c r="BD58">
        <v>9.8066061924744733E-4</v>
      </c>
      <c r="BE58">
        <v>9.8066061924744733E-4</v>
      </c>
      <c r="BF58">
        <v>9.8066061924744733E-4</v>
      </c>
      <c r="BG58">
        <v>9.8066061924744733E-4</v>
      </c>
      <c r="BH58">
        <v>9.8066061924744733E-4</v>
      </c>
      <c r="BI58">
        <v>9.8066061924744733E-4</v>
      </c>
      <c r="BJ58">
        <v>9.8066061924744733E-4</v>
      </c>
      <c r="BK58">
        <v>9.8066061924744733E-4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1232</v>
      </c>
      <c r="B59">
        <v>438.17304272401054</v>
      </c>
      <c r="C59">
        <v>9.6969203446714732E-4</v>
      </c>
      <c r="D59">
        <v>-40</v>
      </c>
      <c r="E59">
        <v>656</v>
      </c>
      <c r="F59">
        <v>-576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9.6969203446714732E-4</v>
      </c>
      <c r="S59">
        <v>9.6969203446714732E-4</v>
      </c>
      <c r="T59">
        <v>9.6969203446714732E-4</v>
      </c>
      <c r="U59">
        <v>9.6969203446714732E-4</v>
      </c>
      <c r="V59">
        <v>9.6969203446714732E-4</v>
      </c>
      <c r="W59">
        <v>9.6969203446714732E-4</v>
      </c>
      <c r="X59">
        <v>9.6969203446714732E-4</v>
      </c>
      <c r="Y59">
        <v>9.6969203446714732E-4</v>
      </c>
      <c r="Z59">
        <v>9.6969203446714732E-4</v>
      </c>
      <c r="AA59">
        <v>9.6969203446714732E-4</v>
      </c>
      <c r="AB59">
        <v>9.6969203446714732E-4</v>
      </c>
      <c r="AC59">
        <v>9.6969203446714732E-4</v>
      </c>
      <c r="AD59">
        <v>9.6969203446714732E-4</v>
      </c>
      <c r="AE59">
        <v>9.6969203446714732E-4</v>
      </c>
      <c r="AF59">
        <v>9.6969203446714732E-4</v>
      </c>
      <c r="AG59">
        <v>9.6969203446714732E-4</v>
      </c>
      <c r="AH59">
        <v>9.6969203446714732E-4</v>
      </c>
      <c r="AI59">
        <v>9.6969203446714732E-4</v>
      </c>
      <c r="AJ59">
        <v>9.6969203446714732E-4</v>
      </c>
      <c r="AK59">
        <v>9.6969203446714732E-4</v>
      </c>
      <c r="AL59">
        <v>9.6969203446714732E-4</v>
      </c>
      <c r="AM59">
        <v>9.6969203446714732E-4</v>
      </c>
      <c r="AN59">
        <v>9.6969203446714732E-4</v>
      </c>
      <c r="AO59">
        <v>9.6969203446714732E-4</v>
      </c>
      <c r="AP59">
        <v>9.6969203446714732E-4</v>
      </c>
      <c r="AQ59">
        <v>9.6969203446714732E-4</v>
      </c>
      <c r="AR59">
        <v>9.6969203446714732E-4</v>
      </c>
      <c r="AS59">
        <v>9.6969203446714732E-4</v>
      </c>
      <c r="AT59">
        <v>9.6969203446714732E-4</v>
      </c>
      <c r="AU59">
        <v>9.6969203446714732E-4</v>
      </c>
      <c r="AV59">
        <v>9.6969203446714732E-4</v>
      </c>
      <c r="AW59">
        <v>9.6969203446714732E-4</v>
      </c>
      <c r="AX59">
        <v>9.6969203446714732E-4</v>
      </c>
      <c r="AY59">
        <v>9.6969203446714732E-4</v>
      </c>
      <c r="AZ59">
        <v>9.6969203446714732E-4</v>
      </c>
      <c r="BA59">
        <v>9.6969203446714732E-4</v>
      </c>
      <c r="BB59">
        <v>9.6969203446714732E-4</v>
      </c>
      <c r="BC59">
        <v>9.6969203446714732E-4</v>
      </c>
      <c r="BD59">
        <v>9.6969203446714732E-4</v>
      </c>
      <c r="BE59">
        <v>9.6969203446714732E-4</v>
      </c>
      <c r="BF59">
        <v>9.6969203446714732E-4</v>
      </c>
      <c r="BG59">
        <v>9.6969203446714732E-4</v>
      </c>
      <c r="BH59">
        <v>9.6969203446714732E-4</v>
      </c>
      <c r="BI59">
        <v>9.6969203446714732E-4</v>
      </c>
      <c r="BJ59">
        <v>9.6969203446714732E-4</v>
      </c>
      <c r="BK59">
        <v>9.6969203446714732E-4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1232</v>
      </c>
      <c r="B60">
        <v>437.33445580783206</v>
      </c>
      <c r="C60">
        <v>9.6783621274025284E-4</v>
      </c>
      <c r="D60">
        <v>-30</v>
      </c>
      <c r="E60">
        <v>646</v>
      </c>
      <c r="F60">
        <v>-586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9.6783621274025284E-4</v>
      </c>
      <c r="S60">
        <v>9.6783621274025284E-4</v>
      </c>
      <c r="T60">
        <v>9.6783621274025284E-4</v>
      </c>
      <c r="U60">
        <v>9.6783621274025284E-4</v>
      </c>
      <c r="V60">
        <v>9.6783621274025284E-4</v>
      </c>
      <c r="W60">
        <v>9.6783621274025284E-4</v>
      </c>
      <c r="X60">
        <v>9.6783621274025284E-4</v>
      </c>
      <c r="Y60">
        <v>9.6783621274025284E-4</v>
      </c>
      <c r="Z60">
        <v>9.6783621274025284E-4</v>
      </c>
      <c r="AA60">
        <v>9.6783621274025284E-4</v>
      </c>
      <c r="AB60">
        <v>9.6783621274025284E-4</v>
      </c>
      <c r="AC60">
        <v>9.6783621274025284E-4</v>
      </c>
      <c r="AD60">
        <v>9.6783621274025284E-4</v>
      </c>
      <c r="AE60">
        <v>9.6783621274025284E-4</v>
      </c>
      <c r="AF60">
        <v>9.6783621274025284E-4</v>
      </c>
      <c r="AG60">
        <v>9.6783621274025284E-4</v>
      </c>
      <c r="AH60">
        <v>9.6783621274025284E-4</v>
      </c>
      <c r="AI60">
        <v>9.6783621274025284E-4</v>
      </c>
      <c r="AJ60">
        <v>9.6783621274025284E-4</v>
      </c>
      <c r="AK60">
        <v>9.6783621274025284E-4</v>
      </c>
      <c r="AL60">
        <v>9.6783621274025284E-4</v>
      </c>
      <c r="AM60">
        <v>9.6783621274025284E-4</v>
      </c>
      <c r="AN60">
        <v>9.6783621274025284E-4</v>
      </c>
      <c r="AO60">
        <v>9.6783621274025284E-4</v>
      </c>
      <c r="AP60">
        <v>9.6783621274025284E-4</v>
      </c>
      <c r="AQ60">
        <v>9.6783621274025284E-4</v>
      </c>
      <c r="AR60">
        <v>9.6783621274025284E-4</v>
      </c>
      <c r="AS60">
        <v>9.6783621274025284E-4</v>
      </c>
      <c r="AT60">
        <v>9.6783621274025284E-4</v>
      </c>
      <c r="AU60">
        <v>9.6783621274025284E-4</v>
      </c>
      <c r="AV60">
        <v>9.6783621274025284E-4</v>
      </c>
      <c r="AW60">
        <v>9.6783621274025284E-4</v>
      </c>
      <c r="AX60">
        <v>9.6783621274025284E-4</v>
      </c>
      <c r="AY60">
        <v>9.6783621274025284E-4</v>
      </c>
      <c r="AZ60">
        <v>9.6783621274025284E-4</v>
      </c>
      <c r="BA60">
        <v>9.6783621274025284E-4</v>
      </c>
      <c r="BB60">
        <v>9.6783621274025284E-4</v>
      </c>
      <c r="BC60">
        <v>9.6783621274025284E-4</v>
      </c>
      <c r="BD60">
        <v>9.6783621274025284E-4</v>
      </c>
      <c r="BE60">
        <v>9.6783621274025284E-4</v>
      </c>
      <c r="BF60">
        <v>9.6783621274025284E-4</v>
      </c>
      <c r="BG60">
        <v>9.6783621274025284E-4</v>
      </c>
      <c r="BH60">
        <v>9.6783621274025284E-4</v>
      </c>
      <c r="BI60">
        <v>9.6783621274025284E-4</v>
      </c>
      <c r="BJ60">
        <v>9.6783621274025284E-4</v>
      </c>
      <c r="BK60">
        <v>9.6783621274025284E-4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1232</v>
      </c>
      <c r="B61">
        <v>435.63859895877454</v>
      </c>
      <c r="C61">
        <v>9.6408322312705244E-4</v>
      </c>
      <c r="D61">
        <v>-20</v>
      </c>
      <c r="E61">
        <v>636</v>
      </c>
      <c r="F61">
        <v>-596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9.6408322312705244E-4</v>
      </c>
      <c r="R61">
        <v>9.6408322312705244E-4</v>
      </c>
      <c r="S61">
        <v>9.6408322312705244E-4</v>
      </c>
      <c r="T61">
        <v>9.6408322312705244E-4</v>
      </c>
      <c r="U61">
        <v>9.6408322312705244E-4</v>
      </c>
      <c r="V61">
        <v>9.6408322312705244E-4</v>
      </c>
      <c r="W61">
        <v>9.6408322312705244E-4</v>
      </c>
      <c r="X61">
        <v>9.6408322312705244E-4</v>
      </c>
      <c r="Y61">
        <v>9.6408322312705244E-4</v>
      </c>
      <c r="Z61">
        <v>9.6408322312705244E-4</v>
      </c>
      <c r="AA61">
        <v>9.6408322312705244E-4</v>
      </c>
      <c r="AB61">
        <v>9.6408322312705244E-4</v>
      </c>
      <c r="AC61">
        <v>9.6408322312705244E-4</v>
      </c>
      <c r="AD61">
        <v>9.6408322312705244E-4</v>
      </c>
      <c r="AE61">
        <v>9.6408322312705244E-4</v>
      </c>
      <c r="AF61">
        <v>9.6408322312705244E-4</v>
      </c>
      <c r="AG61">
        <v>9.6408322312705244E-4</v>
      </c>
      <c r="AH61">
        <v>9.6408322312705244E-4</v>
      </c>
      <c r="AI61">
        <v>9.6408322312705244E-4</v>
      </c>
      <c r="AJ61">
        <v>9.6408322312705244E-4</v>
      </c>
      <c r="AK61">
        <v>9.6408322312705244E-4</v>
      </c>
      <c r="AL61">
        <v>9.6408322312705244E-4</v>
      </c>
      <c r="AM61">
        <v>9.6408322312705244E-4</v>
      </c>
      <c r="AN61">
        <v>9.6408322312705244E-4</v>
      </c>
      <c r="AO61">
        <v>9.6408322312705244E-4</v>
      </c>
      <c r="AP61">
        <v>9.6408322312705244E-4</v>
      </c>
      <c r="AQ61">
        <v>9.6408322312705244E-4</v>
      </c>
      <c r="AR61">
        <v>9.6408322312705244E-4</v>
      </c>
      <c r="AS61">
        <v>9.6408322312705244E-4</v>
      </c>
      <c r="AT61">
        <v>9.6408322312705244E-4</v>
      </c>
      <c r="AU61">
        <v>9.6408322312705244E-4</v>
      </c>
      <c r="AV61">
        <v>9.6408322312705244E-4</v>
      </c>
      <c r="AW61">
        <v>9.6408322312705244E-4</v>
      </c>
      <c r="AX61">
        <v>9.6408322312705244E-4</v>
      </c>
      <c r="AY61">
        <v>9.6408322312705244E-4</v>
      </c>
      <c r="AZ61">
        <v>9.6408322312705244E-4</v>
      </c>
      <c r="BA61">
        <v>9.6408322312705244E-4</v>
      </c>
      <c r="BB61">
        <v>9.6408322312705244E-4</v>
      </c>
      <c r="BC61">
        <v>9.6408322312705244E-4</v>
      </c>
      <c r="BD61">
        <v>9.6408322312705244E-4</v>
      </c>
      <c r="BE61">
        <v>9.6408322312705244E-4</v>
      </c>
      <c r="BF61">
        <v>9.6408322312705244E-4</v>
      </c>
      <c r="BG61">
        <v>9.6408322312705244E-4</v>
      </c>
      <c r="BH61">
        <v>9.6408322312705244E-4</v>
      </c>
      <c r="BI61">
        <v>9.6408322312705244E-4</v>
      </c>
      <c r="BJ61">
        <v>9.6408322312705244E-4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1232</v>
      </c>
      <c r="B62">
        <v>432.24461703896469</v>
      </c>
      <c r="C62">
        <v>9.5657222424792225E-4</v>
      </c>
      <c r="D62">
        <v>-10</v>
      </c>
      <c r="E62">
        <v>626</v>
      </c>
      <c r="F62">
        <v>-606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9.5657222424792225E-4</v>
      </c>
      <c r="R62">
        <v>9.5657222424792225E-4</v>
      </c>
      <c r="S62">
        <v>9.5657222424792225E-4</v>
      </c>
      <c r="T62">
        <v>9.5657222424792225E-4</v>
      </c>
      <c r="U62">
        <v>9.5657222424792225E-4</v>
      </c>
      <c r="V62">
        <v>9.5657222424792225E-4</v>
      </c>
      <c r="W62">
        <v>9.5657222424792225E-4</v>
      </c>
      <c r="X62">
        <v>9.5657222424792225E-4</v>
      </c>
      <c r="Y62">
        <v>9.5657222424792225E-4</v>
      </c>
      <c r="Z62">
        <v>9.5657222424792225E-4</v>
      </c>
      <c r="AA62">
        <v>9.5657222424792225E-4</v>
      </c>
      <c r="AB62">
        <v>9.5657222424792225E-4</v>
      </c>
      <c r="AC62">
        <v>9.5657222424792225E-4</v>
      </c>
      <c r="AD62">
        <v>9.5657222424792225E-4</v>
      </c>
      <c r="AE62">
        <v>9.5657222424792225E-4</v>
      </c>
      <c r="AF62">
        <v>9.5657222424792225E-4</v>
      </c>
      <c r="AG62">
        <v>9.5657222424792225E-4</v>
      </c>
      <c r="AH62">
        <v>9.5657222424792225E-4</v>
      </c>
      <c r="AI62">
        <v>9.5657222424792225E-4</v>
      </c>
      <c r="AJ62">
        <v>9.5657222424792225E-4</v>
      </c>
      <c r="AK62">
        <v>9.5657222424792225E-4</v>
      </c>
      <c r="AL62">
        <v>9.5657222424792225E-4</v>
      </c>
      <c r="AM62">
        <v>9.5657222424792225E-4</v>
      </c>
      <c r="AN62">
        <v>9.5657222424792225E-4</v>
      </c>
      <c r="AO62">
        <v>9.5657222424792225E-4</v>
      </c>
      <c r="AP62">
        <v>9.5657222424792225E-4</v>
      </c>
      <c r="AQ62">
        <v>9.5657222424792225E-4</v>
      </c>
      <c r="AR62">
        <v>9.5657222424792225E-4</v>
      </c>
      <c r="AS62">
        <v>9.5657222424792225E-4</v>
      </c>
      <c r="AT62">
        <v>9.5657222424792225E-4</v>
      </c>
      <c r="AU62">
        <v>9.5657222424792225E-4</v>
      </c>
      <c r="AV62">
        <v>9.5657222424792225E-4</v>
      </c>
      <c r="AW62">
        <v>9.5657222424792225E-4</v>
      </c>
      <c r="AX62">
        <v>9.5657222424792225E-4</v>
      </c>
      <c r="AY62">
        <v>9.5657222424792225E-4</v>
      </c>
      <c r="AZ62">
        <v>9.5657222424792225E-4</v>
      </c>
      <c r="BA62">
        <v>9.5657222424792225E-4</v>
      </c>
      <c r="BB62">
        <v>9.5657222424792225E-4</v>
      </c>
      <c r="BC62">
        <v>9.5657222424792225E-4</v>
      </c>
      <c r="BD62">
        <v>9.5657222424792225E-4</v>
      </c>
      <c r="BE62">
        <v>9.5657222424792225E-4</v>
      </c>
      <c r="BF62">
        <v>9.5657222424792225E-4</v>
      </c>
      <c r="BG62">
        <v>9.5657222424792225E-4</v>
      </c>
      <c r="BH62">
        <v>9.5657222424792225E-4</v>
      </c>
      <c r="BI62">
        <v>9.5657222424792225E-4</v>
      </c>
      <c r="BJ62">
        <v>9.5657222424792225E-4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1232</v>
      </c>
      <c r="B63">
        <v>431.43927093845332</v>
      </c>
      <c r="C63">
        <v>9.5478996559093105E-4</v>
      </c>
      <c r="D63">
        <v>0</v>
      </c>
      <c r="E63">
        <v>616</v>
      </c>
      <c r="F63">
        <v>-616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9.5478996559093105E-4</v>
      </c>
      <c r="Q63">
        <v>9.5478996559093105E-4</v>
      </c>
      <c r="R63">
        <v>9.5478996559093105E-4</v>
      </c>
      <c r="S63">
        <v>9.5478996559093105E-4</v>
      </c>
      <c r="T63">
        <v>9.5478996559093105E-4</v>
      </c>
      <c r="U63">
        <v>9.5478996559093105E-4</v>
      </c>
      <c r="V63">
        <v>9.5478996559093105E-4</v>
      </c>
      <c r="W63">
        <v>9.5478996559093105E-4</v>
      </c>
      <c r="X63">
        <v>9.5478996559093105E-4</v>
      </c>
      <c r="Y63">
        <v>9.5478996559093105E-4</v>
      </c>
      <c r="Z63">
        <v>9.5478996559093105E-4</v>
      </c>
      <c r="AA63">
        <v>9.5478996559093105E-4</v>
      </c>
      <c r="AB63">
        <v>9.5478996559093105E-4</v>
      </c>
      <c r="AC63">
        <v>9.5478996559093105E-4</v>
      </c>
      <c r="AD63">
        <v>9.5478996559093105E-4</v>
      </c>
      <c r="AE63">
        <v>9.5478996559093105E-4</v>
      </c>
      <c r="AF63">
        <v>9.5478996559093105E-4</v>
      </c>
      <c r="AG63">
        <v>9.5478996559093105E-4</v>
      </c>
      <c r="AH63">
        <v>9.5478996559093105E-4</v>
      </c>
      <c r="AI63">
        <v>9.5478996559093105E-4</v>
      </c>
      <c r="AJ63">
        <v>9.5478996559093105E-4</v>
      </c>
      <c r="AK63">
        <v>9.5478996559093105E-4</v>
      </c>
      <c r="AL63">
        <v>9.5478996559093105E-4</v>
      </c>
      <c r="AM63">
        <v>9.5478996559093105E-4</v>
      </c>
      <c r="AN63">
        <v>9.5478996559093105E-4</v>
      </c>
      <c r="AO63">
        <v>9.5478996559093105E-4</v>
      </c>
      <c r="AP63">
        <v>9.5478996559093105E-4</v>
      </c>
      <c r="AQ63">
        <v>9.5478996559093105E-4</v>
      </c>
      <c r="AR63">
        <v>9.5478996559093105E-4</v>
      </c>
      <c r="AS63">
        <v>9.5478996559093105E-4</v>
      </c>
      <c r="AT63">
        <v>9.5478996559093105E-4</v>
      </c>
      <c r="AU63">
        <v>9.5478996559093105E-4</v>
      </c>
      <c r="AV63">
        <v>9.5478996559093105E-4</v>
      </c>
      <c r="AW63">
        <v>9.5478996559093105E-4</v>
      </c>
      <c r="AX63">
        <v>9.5478996559093105E-4</v>
      </c>
      <c r="AY63">
        <v>9.5478996559093105E-4</v>
      </c>
      <c r="AZ63">
        <v>9.5478996559093105E-4</v>
      </c>
      <c r="BA63">
        <v>9.5478996559093105E-4</v>
      </c>
      <c r="BB63">
        <v>9.5478996559093105E-4</v>
      </c>
      <c r="BC63">
        <v>9.5478996559093105E-4</v>
      </c>
      <c r="BD63">
        <v>9.5478996559093105E-4</v>
      </c>
      <c r="BE63">
        <v>9.5478996559093105E-4</v>
      </c>
      <c r="BF63">
        <v>9.5478996559093105E-4</v>
      </c>
      <c r="BG63">
        <v>9.5478996559093105E-4</v>
      </c>
      <c r="BH63">
        <v>9.5478996559093105E-4</v>
      </c>
      <c r="BI63">
        <v>9.5478996559093105E-4</v>
      </c>
      <c r="BJ63">
        <v>9.5478996559093105E-4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1232</v>
      </c>
      <c r="B64">
        <v>436.94085600081917</v>
      </c>
      <c r="C64">
        <v>9.6696516281154102E-4</v>
      </c>
      <c r="D64">
        <v>10</v>
      </c>
      <c r="E64">
        <v>606</v>
      </c>
      <c r="F64">
        <v>-626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9.6696516281154102E-4</v>
      </c>
      <c r="Q64">
        <v>9.6696516281154102E-4</v>
      </c>
      <c r="R64">
        <v>9.6696516281154102E-4</v>
      </c>
      <c r="S64">
        <v>9.6696516281154102E-4</v>
      </c>
      <c r="T64">
        <v>9.6696516281154102E-4</v>
      </c>
      <c r="U64">
        <v>9.6696516281154102E-4</v>
      </c>
      <c r="V64">
        <v>9.6696516281154102E-4</v>
      </c>
      <c r="W64">
        <v>9.6696516281154102E-4</v>
      </c>
      <c r="X64">
        <v>9.6696516281154102E-4</v>
      </c>
      <c r="Y64">
        <v>9.6696516281154102E-4</v>
      </c>
      <c r="Z64">
        <v>9.6696516281154102E-4</v>
      </c>
      <c r="AA64">
        <v>9.6696516281154102E-4</v>
      </c>
      <c r="AB64">
        <v>9.6696516281154102E-4</v>
      </c>
      <c r="AC64">
        <v>9.6696516281154102E-4</v>
      </c>
      <c r="AD64">
        <v>9.6696516281154102E-4</v>
      </c>
      <c r="AE64">
        <v>9.6696516281154102E-4</v>
      </c>
      <c r="AF64">
        <v>9.6696516281154102E-4</v>
      </c>
      <c r="AG64">
        <v>9.6696516281154102E-4</v>
      </c>
      <c r="AH64">
        <v>9.6696516281154102E-4</v>
      </c>
      <c r="AI64">
        <v>9.6696516281154102E-4</v>
      </c>
      <c r="AJ64">
        <v>9.6696516281154102E-4</v>
      </c>
      <c r="AK64">
        <v>9.6696516281154102E-4</v>
      </c>
      <c r="AL64">
        <v>9.6696516281154102E-4</v>
      </c>
      <c r="AM64">
        <v>9.6696516281154102E-4</v>
      </c>
      <c r="AN64">
        <v>9.6696516281154102E-4</v>
      </c>
      <c r="AO64">
        <v>9.6696516281154102E-4</v>
      </c>
      <c r="AP64">
        <v>9.6696516281154102E-4</v>
      </c>
      <c r="AQ64">
        <v>9.6696516281154102E-4</v>
      </c>
      <c r="AR64">
        <v>9.6696516281154102E-4</v>
      </c>
      <c r="AS64">
        <v>9.6696516281154102E-4</v>
      </c>
      <c r="AT64">
        <v>9.6696516281154102E-4</v>
      </c>
      <c r="AU64">
        <v>9.6696516281154102E-4</v>
      </c>
      <c r="AV64">
        <v>9.6696516281154102E-4</v>
      </c>
      <c r="AW64">
        <v>9.6696516281154102E-4</v>
      </c>
      <c r="AX64">
        <v>9.6696516281154102E-4</v>
      </c>
      <c r="AY64">
        <v>9.6696516281154102E-4</v>
      </c>
      <c r="AZ64">
        <v>9.6696516281154102E-4</v>
      </c>
      <c r="BA64">
        <v>9.6696516281154102E-4</v>
      </c>
      <c r="BB64">
        <v>9.6696516281154102E-4</v>
      </c>
      <c r="BC64">
        <v>9.6696516281154102E-4</v>
      </c>
      <c r="BD64">
        <v>9.6696516281154102E-4</v>
      </c>
      <c r="BE64">
        <v>9.6696516281154102E-4</v>
      </c>
      <c r="BF64">
        <v>9.6696516281154102E-4</v>
      </c>
      <c r="BG64">
        <v>9.6696516281154102E-4</v>
      </c>
      <c r="BH64">
        <v>9.6696516281154102E-4</v>
      </c>
      <c r="BI64">
        <v>9.6696516281154102E-4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1232</v>
      </c>
      <c r="B65">
        <v>430.49238600682833</v>
      </c>
      <c r="C65">
        <v>9.5269447662601071E-4</v>
      </c>
      <c r="D65">
        <v>20</v>
      </c>
      <c r="E65">
        <v>596</v>
      </c>
      <c r="F65">
        <v>-636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9.5269447662601071E-4</v>
      </c>
      <c r="Q65">
        <v>9.5269447662601071E-4</v>
      </c>
      <c r="R65">
        <v>9.5269447662601071E-4</v>
      </c>
      <c r="S65">
        <v>9.5269447662601071E-4</v>
      </c>
      <c r="T65">
        <v>9.5269447662601071E-4</v>
      </c>
      <c r="U65">
        <v>9.5269447662601071E-4</v>
      </c>
      <c r="V65">
        <v>9.5269447662601071E-4</v>
      </c>
      <c r="W65">
        <v>9.5269447662601071E-4</v>
      </c>
      <c r="X65">
        <v>9.5269447662601071E-4</v>
      </c>
      <c r="Y65">
        <v>9.5269447662601071E-4</v>
      </c>
      <c r="Z65">
        <v>9.5269447662601071E-4</v>
      </c>
      <c r="AA65">
        <v>9.5269447662601071E-4</v>
      </c>
      <c r="AB65">
        <v>9.5269447662601071E-4</v>
      </c>
      <c r="AC65">
        <v>9.5269447662601071E-4</v>
      </c>
      <c r="AD65">
        <v>9.5269447662601071E-4</v>
      </c>
      <c r="AE65">
        <v>9.5269447662601071E-4</v>
      </c>
      <c r="AF65">
        <v>9.5269447662601071E-4</v>
      </c>
      <c r="AG65">
        <v>9.5269447662601071E-4</v>
      </c>
      <c r="AH65">
        <v>9.5269447662601071E-4</v>
      </c>
      <c r="AI65">
        <v>9.5269447662601071E-4</v>
      </c>
      <c r="AJ65">
        <v>9.5269447662601071E-4</v>
      </c>
      <c r="AK65">
        <v>9.5269447662601071E-4</v>
      </c>
      <c r="AL65">
        <v>9.5269447662601071E-4</v>
      </c>
      <c r="AM65">
        <v>9.5269447662601071E-4</v>
      </c>
      <c r="AN65">
        <v>9.5269447662601071E-4</v>
      </c>
      <c r="AO65">
        <v>9.5269447662601071E-4</v>
      </c>
      <c r="AP65">
        <v>9.5269447662601071E-4</v>
      </c>
      <c r="AQ65">
        <v>9.5269447662601071E-4</v>
      </c>
      <c r="AR65">
        <v>9.5269447662601071E-4</v>
      </c>
      <c r="AS65">
        <v>9.5269447662601071E-4</v>
      </c>
      <c r="AT65">
        <v>9.5269447662601071E-4</v>
      </c>
      <c r="AU65">
        <v>9.5269447662601071E-4</v>
      </c>
      <c r="AV65">
        <v>9.5269447662601071E-4</v>
      </c>
      <c r="AW65">
        <v>9.5269447662601071E-4</v>
      </c>
      <c r="AX65">
        <v>9.5269447662601071E-4</v>
      </c>
      <c r="AY65">
        <v>9.5269447662601071E-4</v>
      </c>
      <c r="AZ65">
        <v>9.5269447662601071E-4</v>
      </c>
      <c r="BA65">
        <v>9.5269447662601071E-4</v>
      </c>
      <c r="BB65">
        <v>9.5269447662601071E-4</v>
      </c>
      <c r="BC65">
        <v>9.5269447662601071E-4</v>
      </c>
      <c r="BD65">
        <v>9.5269447662601071E-4</v>
      </c>
      <c r="BE65">
        <v>9.5269447662601071E-4</v>
      </c>
      <c r="BF65">
        <v>9.5269447662601071E-4</v>
      </c>
      <c r="BG65">
        <v>9.5269447662601071E-4</v>
      </c>
      <c r="BH65">
        <v>9.5269447662601071E-4</v>
      </c>
      <c r="BI65">
        <v>9.5269447662601071E-4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65"/>
  <sheetViews>
    <sheetView workbookViewId="0">
      <selection activeCell="A3" sqref="A3:BS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1117</v>
      </c>
      <c r="B3">
        <v>413.24854929722477</v>
      </c>
      <c r="C3">
        <v>1.9938559935489771E-3</v>
      </c>
      <c r="D3">
        <v>0</v>
      </c>
      <c r="E3">
        <v>558.5</v>
      </c>
      <c r="F3">
        <v>-558.5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1.9938559935489771E-3</v>
      </c>
      <c r="T3">
        <v>1.9938559935489771E-3</v>
      </c>
      <c r="U3">
        <v>1.9938559935489771E-3</v>
      </c>
      <c r="V3">
        <v>1.9938559935489771E-3</v>
      </c>
      <c r="W3">
        <v>1.9938559935489771E-3</v>
      </c>
      <c r="X3">
        <v>1.9938559935489771E-3</v>
      </c>
      <c r="Y3">
        <v>1.9938559935489771E-3</v>
      </c>
      <c r="Z3">
        <v>1.9938559935489771E-3</v>
      </c>
      <c r="AA3">
        <v>1.9938559935489771E-3</v>
      </c>
      <c r="AB3">
        <v>1.9938559935489771E-3</v>
      </c>
      <c r="AC3">
        <v>1.9938559935489771E-3</v>
      </c>
      <c r="AD3">
        <v>1.9938559935489771E-3</v>
      </c>
      <c r="AE3">
        <v>1.9938559935489771E-3</v>
      </c>
      <c r="AF3">
        <v>1.9938559935489771E-3</v>
      </c>
      <c r="AG3">
        <v>1.9938559935489771E-3</v>
      </c>
      <c r="AH3">
        <v>1.9938559935489771E-3</v>
      </c>
      <c r="AI3">
        <v>1.9938559935489771E-3</v>
      </c>
      <c r="AJ3">
        <v>1.9938559935489771E-3</v>
      </c>
      <c r="AK3">
        <v>1.9938559935489771E-3</v>
      </c>
      <c r="AL3">
        <v>1.9938559935489771E-3</v>
      </c>
      <c r="AM3">
        <v>1.9938559935489771E-3</v>
      </c>
      <c r="AN3">
        <v>1.9938559935489771E-3</v>
      </c>
      <c r="AO3">
        <v>1.9938559935489771E-3</v>
      </c>
      <c r="AP3">
        <v>1.9938559935489771E-3</v>
      </c>
      <c r="AQ3">
        <v>1.9938559935489771E-3</v>
      </c>
      <c r="AR3">
        <v>1.9938559935489771E-3</v>
      </c>
      <c r="AS3">
        <v>1.9938559935489771E-3</v>
      </c>
      <c r="AT3">
        <v>1.9938559935489771E-3</v>
      </c>
      <c r="AU3">
        <v>1.9938559935489771E-3</v>
      </c>
      <c r="AV3">
        <v>1.9938559935489771E-3</v>
      </c>
      <c r="AW3">
        <v>1.9938559935489771E-3</v>
      </c>
      <c r="AX3">
        <v>1.9938559935489771E-3</v>
      </c>
      <c r="AY3">
        <v>1.9938559935489771E-3</v>
      </c>
      <c r="AZ3">
        <v>1.9938559935489771E-3</v>
      </c>
      <c r="BA3">
        <v>1.9938559935489771E-3</v>
      </c>
      <c r="BB3">
        <v>1.9938559935489771E-3</v>
      </c>
      <c r="BC3">
        <v>1.9938559935489771E-3</v>
      </c>
      <c r="BD3">
        <v>1.9938559935489771E-3</v>
      </c>
      <c r="BE3">
        <v>1.9938559935489771E-3</v>
      </c>
      <c r="BF3">
        <v>1.9938559935489771E-3</v>
      </c>
      <c r="BG3">
        <v>1.9938559935489771E-3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653.92708143478808</v>
      </c>
      <c r="C4">
        <v>3.1550901579208484E-3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3.1550901579208484E-3</v>
      </c>
      <c r="Q4">
        <v>3.1550901579208484E-3</v>
      </c>
      <c r="R4">
        <v>3.1550901579208484E-3</v>
      </c>
      <c r="S4">
        <v>3.1550901579208484E-3</v>
      </c>
      <c r="T4">
        <v>3.1550901579208484E-3</v>
      </c>
      <c r="U4">
        <v>3.1550901579208484E-3</v>
      </c>
      <c r="V4">
        <v>3.1550901579208484E-3</v>
      </c>
      <c r="W4">
        <v>3.1550901579208484E-3</v>
      </c>
      <c r="X4">
        <v>3.1550901579208484E-3</v>
      </c>
      <c r="Y4">
        <v>3.1550901579208484E-3</v>
      </c>
      <c r="Z4">
        <v>3.1550901579208484E-3</v>
      </c>
      <c r="AA4">
        <v>3.1550901579208484E-3</v>
      </c>
      <c r="AB4">
        <v>3.1550901579208484E-3</v>
      </c>
      <c r="AC4">
        <v>3.1550901579208484E-3</v>
      </c>
      <c r="AD4">
        <v>3.1550901579208484E-3</v>
      </c>
      <c r="AE4">
        <v>3.1550901579208484E-3</v>
      </c>
      <c r="AF4">
        <v>3.1550901579208484E-3</v>
      </c>
      <c r="AG4">
        <v>3.1550901579208484E-3</v>
      </c>
      <c r="AH4">
        <v>3.1550901579208484E-3</v>
      </c>
      <c r="AI4">
        <v>3.1550901579208484E-3</v>
      </c>
      <c r="AJ4">
        <v>3.1550901579208484E-3</v>
      </c>
      <c r="AK4">
        <v>3.1550901579208484E-3</v>
      </c>
      <c r="AL4">
        <v>3.1550901579208484E-3</v>
      </c>
      <c r="AM4">
        <v>3.1550901579208484E-3</v>
      </c>
      <c r="AN4">
        <v>3.1550901579208484E-3</v>
      </c>
      <c r="AO4">
        <v>3.1550901579208484E-3</v>
      </c>
      <c r="AP4">
        <v>3.1550901579208484E-3</v>
      </c>
      <c r="AQ4">
        <v>3.1550901579208484E-3</v>
      </c>
      <c r="AR4">
        <v>3.1550901579208484E-3</v>
      </c>
      <c r="AS4">
        <v>3.1550901579208484E-3</v>
      </c>
      <c r="AT4">
        <v>3.1550901579208484E-3</v>
      </c>
      <c r="AU4">
        <v>3.1550901579208484E-3</v>
      </c>
      <c r="AV4">
        <v>3.1550901579208484E-3</v>
      </c>
      <c r="AW4">
        <v>3.1550901579208484E-3</v>
      </c>
      <c r="AX4">
        <v>3.1550901579208484E-3</v>
      </c>
      <c r="AY4">
        <v>3.1550901579208484E-3</v>
      </c>
      <c r="AZ4">
        <v>3.1550901579208484E-3</v>
      </c>
      <c r="BA4">
        <v>3.1550901579208484E-3</v>
      </c>
      <c r="BB4">
        <v>3.1550901579208484E-3</v>
      </c>
      <c r="BC4">
        <v>3.1550901579208484E-3</v>
      </c>
      <c r="BD4">
        <v>3.1550901579208484E-3</v>
      </c>
      <c r="BE4">
        <v>3.1550901579208484E-3</v>
      </c>
      <c r="BF4">
        <v>3.1550901579208484E-3</v>
      </c>
      <c r="BG4">
        <v>3.1550901579208484E-3</v>
      </c>
      <c r="BH4">
        <v>3.1550901579208484E-3</v>
      </c>
      <c r="BI4">
        <v>3.1550901579208484E-3</v>
      </c>
      <c r="BJ4">
        <v>3.1550901579208484E-3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538.32677452853704</v>
      </c>
      <c r="C5">
        <v>2.5973377709539625E-3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2.5973377709539625E-3</v>
      </c>
      <c r="Q5">
        <v>2.5973377709539625E-3</v>
      </c>
      <c r="R5">
        <v>2.5973377709539625E-3</v>
      </c>
      <c r="S5">
        <v>2.5973377709539625E-3</v>
      </c>
      <c r="T5">
        <v>2.5973377709539625E-3</v>
      </c>
      <c r="U5">
        <v>2.5973377709539625E-3</v>
      </c>
      <c r="V5">
        <v>2.5973377709539625E-3</v>
      </c>
      <c r="W5">
        <v>2.5973377709539625E-3</v>
      </c>
      <c r="X5">
        <v>2.5973377709539625E-3</v>
      </c>
      <c r="Y5">
        <v>2.5973377709539625E-3</v>
      </c>
      <c r="Z5">
        <v>2.5973377709539625E-3</v>
      </c>
      <c r="AA5">
        <v>2.5973377709539625E-3</v>
      </c>
      <c r="AB5">
        <v>2.5973377709539625E-3</v>
      </c>
      <c r="AC5">
        <v>2.5973377709539625E-3</v>
      </c>
      <c r="AD5">
        <v>2.5973377709539625E-3</v>
      </c>
      <c r="AE5">
        <v>2.5973377709539625E-3</v>
      </c>
      <c r="AF5">
        <v>2.5973377709539625E-3</v>
      </c>
      <c r="AG5">
        <v>2.5973377709539625E-3</v>
      </c>
      <c r="AH5">
        <v>2.5973377709539625E-3</v>
      </c>
      <c r="AI5">
        <v>2.5973377709539625E-3</v>
      </c>
      <c r="AJ5">
        <v>2.5973377709539625E-3</v>
      </c>
      <c r="AK5">
        <v>2.5973377709539625E-3</v>
      </c>
      <c r="AL5">
        <v>2.5973377709539625E-3</v>
      </c>
      <c r="AM5">
        <v>2.5973377709539625E-3</v>
      </c>
      <c r="AN5">
        <v>2.5973377709539625E-3</v>
      </c>
      <c r="AO5">
        <v>2.5973377709539625E-3</v>
      </c>
      <c r="AP5">
        <v>2.5973377709539625E-3</v>
      </c>
      <c r="AQ5">
        <v>2.5973377709539625E-3</v>
      </c>
      <c r="AR5">
        <v>2.5973377709539625E-3</v>
      </c>
      <c r="AS5">
        <v>2.5973377709539625E-3</v>
      </c>
      <c r="AT5">
        <v>2.5973377709539625E-3</v>
      </c>
      <c r="AU5">
        <v>2.5973377709539625E-3</v>
      </c>
      <c r="AV5">
        <v>2.5973377709539625E-3</v>
      </c>
      <c r="AW5">
        <v>2.5973377709539625E-3</v>
      </c>
      <c r="AX5">
        <v>2.5973377709539625E-3</v>
      </c>
      <c r="AY5">
        <v>2.5973377709539625E-3</v>
      </c>
      <c r="AZ5">
        <v>2.5973377709539625E-3</v>
      </c>
      <c r="BA5">
        <v>2.5973377709539625E-3</v>
      </c>
      <c r="BB5">
        <v>2.5973377709539625E-3</v>
      </c>
      <c r="BC5">
        <v>2.5973377709539625E-3</v>
      </c>
      <c r="BD5">
        <v>2.5973377709539625E-3</v>
      </c>
      <c r="BE5">
        <v>2.5973377709539625E-3</v>
      </c>
      <c r="BF5">
        <v>2.5973377709539625E-3</v>
      </c>
      <c r="BG5">
        <v>2.5973377709539625E-3</v>
      </c>
      <c r="BH5">
        <v>2.5973377709539625E-3</v>
      </c>
      <c r="BI5">
        <v>2.5973377709539625E-3</v>
      </c>
      <c r="BJ5">
        <v>2.5973377709539625E-3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1334</v>
      </c>
      <c r="B6">
        <v>436.29472478263125</v>
      </c>
      <c r="C6">
        <v>2.1050499836987395E-3</v>
      </c>
      <c r="D6">
        <v>0</v>
      </c>
      <c r="E6">
        <v>667</v>
      </c>
      <c r="F6">
        <v>-667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2.1050499836987395E-3</v>
      </c>
      <c r="P6">
        <v>2.1050499836987395E-3</v>
      </c>
      <c r="Q6">
        <v>2.1050499836987395E-3</v>
      </c>
      <c r="R6">
        <v>2.1050499836987395E-3</v>
      </c>
      <c r="S6">
        <v>2.1050499836987395E-3</v>
      </c>
      <c r="T6">
        <v>2.1050499836987395E-3</v>
      </c>
      <c r="U6">
        <v>2.1050499836987395E-3</v>
      </c>
      <c r="V6">
        <v>2.1050499836987395E-3</v>
      </c>
      <c r="W6">
        <v>2.1050499836987395E-3</v>
      </c>
      <c r="X6">
        <v>2.1050499836987395E-3</v>
      </c>
      <c r="Y6">
        <v>2.1050499836987395E-3</v>
      </c>
      <c r="Z6">
        <v>2.1050499836987395E-3</v>
      </c>
      <c r="AA6">
        <v>2.1050499836987395E-3</v>
      </c>
      <c r="AB6">
        <v>2.1050499836987395E-3</v>
      </c>
      <c r="AC6">
        <v>2.1050499836987395E-3</v>
      </c>
      <c r="AD6">
        <v>2.1050499836987395E-3</v>
      </c>
      <c r="AE6">
        <v>2.1050499836987395E-3</v>
      </c>
      <c r="AF6">
        <v>2.1050499836987395E-3</v>
      </c>
      <c r="AG6">
        <v>2.1050499836987395E-3</v>
      </c>
      <c r="AH6">
        <v>2.1050499836987395E-3</v>
      </c>
      <c r="AI6">
        <v>2.1050499836987395E-3</v>
      </c>
      <c r="AJ6">
        <v>2.1050499836987395E-3</v>
      </c>
      <c r="AK6">
        <v>2.1050499836987395E-3</v>
      </c>
      <c r="AL6">
        <v>2.1050499836987395E-3</v>
      </c>
      <c r="AM6">
        <v>2.1050499836987395E-3</v>
      </c>
      <c r="AN6">
        <v>2.1050499836987395E-3</v>
      </c>
      <c r="AO6">
        <v>2.1050499836987395E-3</v>
      </c>
      <c r="AP6">
        <v>2.1050499836987395E-3</v>
      </c>
      <c r="AQ6">
        <v>2.1050499836987395E-3</v>
      </c>
      <c r="AR6">
        <v>2.1050499836987395E-3</v>
      </c>
      <c r="AS6">
        <v>2.1050499836987395E-3</v>
      </c>
      <c r="AT6">
        <v>2.1050499836987395E-3</v>
      </c>
      <c r="AU6">
        <v>2.1050499836987395E-3</v>
      </c>
      <c r="AV6">
        <v>2.1050499836987395E-3</v>
      </c>
      <c r="AW6">
        <v>2.1050499836987395E-3</v>
      </c>
      <c r="AX6">
        <v>2.1050499836987395E-3</v>
      </c>
      <c r="AY6">
        <v>2.1050499836987395E-3</v>
      </c>
      <c r="AZ6">
        <v>2.1050499836987395E-3</v>
      </c>
      <c r="BA6">
        <v>2.1050499836987395E-3</v>
      </c>
      <c r="BB6">
        <v>2.1050499836987395E-3</v>
      </c>
      <c r="BC6">
        <v>2.1050499836987395E-3</v>
      </c>
      <c r="BD6">
        <v>2.1050499836987395E-3</v>
      </c>
      <c r="BE6">
        <v>2.1050499836987395E-3</v>
      </c>
      <c r="BF6">
        <v>2.1050499836987395E-3</v>
      </c>
      <c r="BG6">
        <v>2.1050499836987395E-3</v>
      </c>
      <c r="BH6">
        <v>2.1050499836987395E-3</v>
      </c>
      <c r="BI6">
        <v>2.1050499836987395E-3</v>
      </c>
      <c r="BJ6">
        <v>2.1050499836987395E-3</v>
      </c>
      <c r="BK6">
        <v>2.1050499836987395E-3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1452</v>
      </c>
      <c r="B7">
        <v>436.34204324741734</v>
      </c>
      <c r="C7">
        <v>2.105278287475679E-3</v>
      </c>
      <c r="D7">
        <v>0</v>
      </c>
      <c r="E7">
        <v>726</v>
      </c>
      <c r="F7">
        <v>-726</v>
      </c>
      <c r="G7">
        <v>0</v>
      </c>
      <c r="H7">
        <v>0</v>
      </c>
      <c r="I7">
        <v>0</v>
      </c>
      <c r="J7">
        <v>0</v>
      </c>
      <c r="K7">
        <v>0</v>
      </c>
      <c r="L7">
        <v>2.105278287475679E-3</v>
      </c>
      <c r="M7">
        <v>2.105278287475679E-3</v>
      </c>
      <c r="N7">
        <v>2.105278287475679E-3</v>
      </c>
      <c r="O7">
        <v>2.105278287475679E-3</v>
      </c>
      <c r="P7">
        <v>2.105278287475679E-3</v>
      </c>
      <c r="Q7">
        <v>2.105278287475679E-3</v>
      </c>
      <c r="R7">
        <v>2.105278287475679E-3</v>
      </c>
      <c r="S7">
        <v>2.105278287475679E-3</v>
      </c>
      <c r="T7">
        <v>2.105278287475679E-3</v>
      </c>
      <c r="U7">
        <v>2.105278287475679E-3</v>
      </c>
      <c r="V7">
        <v>2.105278287475679E-3</v>
      </c>
      <c r="W7">
        <v>2.105278287475679E-3</v>
      </c>
      <c r="X7">
        <v>2.105278287475679E-3</v>
      </c>
      <c r="Y7">
        <v>2.105278287475679E-3</v>
      </c>
      <c r="Z7">
        <v>2.105278287475679E-3</v>
      </c>
      <c r="AA7">
        <v>2.105278287475679E-3</v>
      </c>
      <c r="AB7">
        <v>2.105278287475679E-3</v>
      </c>
      <c r="AC7">
        <v>2.105278287475679E-3</v>
      </c>
      <c r="AD7">
        <v>2.105278287475679E-3</v>
      </c>
      <c r="AE7">
        <v>2.105278287475679E-3</v>
      </c>
      <c r="AF7">
        <v>2.105278287475679E-3</v>
      </c>
      <c r="AG7">
        <v>2.105278287475679E-3</v>
      </c>
      <c r="AH7">
        <v>2.105278287475679E-3</v>
      </c>
      <c r="AI7">
        <v>2.105278287475679E-3</v>
      </c>
      <c r="AJ7">
        <v>2.105278287475679E-3</v>
      </c>
      <c r="AK7">
        <v>2.105278287475679E-3</v>
      </c>
      <c r="AL7">
        <v>2.105278287475679E-3</v>
      </c>
      <c r="AM7">
        <v>2.105278287475679E-3</v>
      </c>
      <c r="AN7">
        <v>2.105278287475679E-3</v>
      </c>
      <c r="AO7">
        <v>2.105278287475679E-3</v>
      </c>
      <c r="AP7">
        <v>2.105278287475679E-3</v>
      </c>
      <c r="AQ7">
        <v>2.105278287475679E-3</v>
      </c>
      <c r="AR7">
        <v>2.105278287475679E-3</v>
      </c>
      <c r="AS7">
        <v>2.105278287475679E-3</v>
      </c>
      <c r="AT7">
        <v>2.105278287475679E-3</v>
      </c>
      <c r="AU7">
        <v>2.105278287475679E-3</v>
      </c>
      <c r="AV7">
        <v>2.105278287475679E-3</v>
      </c>
      <c r="AW7">
        <v>2.105278287475679E-3</v>
      </c>
      <c r="AX7">
        <v>2.105278287475679E-3</v>
      </c>
      <c r="AY7">
        <v>2.105278287475679E-3</v>
      </c>
      <c r="AZ7">
        <v>2.105278287475679E-3</v>
      </c>
      <c r="BA7">
        <v>2.105278287475679E-3</v>
      </c>
      <c r="BB7">
        <v>2.105278287475679E-3</v>
      </c>
      <c r="BC7">
        <v>2.105278287475679E-3</v>
      </c>
      <c r="BD7">
        <v>2.105278287475679E-3</v>
      </c>
      <c r="BE7">
        <v>2.105278287475679E-3</v>
      </c>
      <c r="BF7">
        <v>2.105278287475679E-3</v>
      </c>
      <c r="BG7">
        <v>2.105278287475679E-3</v>
      </c>
      <c r="BH7">
        <v>2.105278287475679E-3</v>
      </c>
      <c r="BI7">
        <v>2.105278287475679E-3</v>
      </c>
      <c r="BJ7">
        <v>2.105278287475679E-3</v>
      </c>
      <c r="BK7">
        <v>2.105278287475679E-3</v>
      </c>
      <c r="BL7">
        <v>2.105278287475679E-3</v>
      </c>
      <c r="BM7">
        <v>2.105278287475679E-3</v>
      </c>
      <c r="BN7">
        <v>2.105278287475679E-3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1532</v>
      </c>
      <c r="B8">
        <v>445.34165898519581</v>
      </c>
      <c r="C8">
        <v>2.1486999469320111E-3</v>
      </c>
      <c r="D8">
        <v>10</v>
      </c>
      <c r="E8">
        <v>776</v>
      </c>
      <c r="F8">
        <v>-756</v>
      </c>
      <c r="G8">
        <v>0</v>
      </c>
      <c r="H8">
        <v>0</v>
      </c>
      <c r="I8">
        <v>0</v>
      </c>
      <c r="J8">
        <v>0</v>
      </c>
      <c r="K8">
        <v>2.1486999469320111E-3</v>
      </c>
      <c r="L8">
        <v>2.1486999469320111E-3</v>
      </c>
      <c r="M8">
        <v>2.1486999469320111E-3</v>
      </c>
      <c r="N8">
        <v>2.1486999469320111E-3</v>
      </c>
      <c r="O8">
        <v>2.1486999469320111E-3</v>
      </c>
      <c r="P8">
        <v>2.1486999469320111E-3</v>
      </c>
      <c r="Q8">
        <v>2.1486999469320111E-3</v>
      </c>
      <c r="R8">
        <v>2.1486999469320111E-3</v>
      </c>
      <c r="S8">
        <v>2.1486999469320111E-3</v>
      </c>
      <c r="T8">
        <v>2.1486999469320111E-3</v>
      </c>
      <c r="U8">
        <v>2.1486999469320111E-3</v>
      </c>
      <c r="V8">
        <v>2.1486999469320111E-3</v>
      </c>
      <c r="W8">
        <v>2.1486999469320111E-3</v>
      </c>
      <c r="X8">
        <v>2.1486999469320111E-3</v>
      </c>
      <c r="Y8">
        <v>2.1486999469320111E-3</v>
      </c>
      <c r="Z8">
        <v>2.1486999469320111E-3</v>
      </c>
      <c r="AA8">
        <v>2.1486999469320111E-3</v>
      </c>
      <c r="AB8">
        <v>2.1486999469320111E-3</v>
      </c>
      <c r="AC8">
        <v>2.1486999469320111E-3</v>
      </c>
      <c r="AD8">
        <v>2.1486999469320111E-3</v>
      </c>
      <c r="AE8">
        <v>2.1486999469320111E-3</v>
      </c>
      <c r="AF8">
        <v>2.1486999469320111E-3</v>
      </c>
      <c r="AG8">
        <v>2.1486999469320111E-3</v>
      </c>
      <c r="AH8">
        <v>2.1486999469320111E-3</v>
      </c>
      <c r="AI8">
        <v>2.1486999469320111E-3</v>
      </c>
      <c r="AJ8">
        <v>2.1486999469320111E-3</v>
      </c>
      <c r="AK8">
        <v>2.1486999469320111E-3</v>
      </c>
      <c r="AL8">
        <v>2.1486999469320111E-3</v>
      </c>
      <c r="AM8">
        <v>2.1486999469320111E-3</v>
      </c>
      <c r="AN8">
        <v>2.1486999469320111E-3</v>
      </c>
      <c r="AO8">
        <v>2.1486999469320111E-3</v>
      </c>
      <c r="AP8">
        <v>2.1486999469320111E-3</v>
      </c>
      <c r="AQ8">
        <v>2.1486999469320111E-3</v>
      </c>
      <c r="AR8">
        <v>2.1486999469320111E-3</v>
      </c>
      <c r="AS8">
        <v>2.1486999469320111E-3</v>
      </c>
      <c r="AT8">
        <v>2.1486999469320111E-3</v>
      </c>
      <c r="AU8">
        <v>2.1486999469320111E-3</v>
      </c>
      <c r="AV8">
        <v>2.1486999469320111E-3</v>
      </c>
      <c r="AW8">
        <v>2.1486999469320111E-3</v>
      </c>
      <c r="AX8">
        <v>2.1486999469320111E-3</v>
      </c>
      <c r="AY8">
        <v>2.1486999469320111E-3</v>
      </c>
      <c r="AZ8">
        <v>2.1486999469320111E-3</v>
      </c>
      <c r="BA8">
        <v>2.1486999469320111E-3</v>
      </c>
      <c r="BB8">
        <v>2.1486999469320111E-3</v>
      </c>
      <c r="BC8">
        <v>2.1486999469320111E-3</v>
      </c>
      <c r="BD8">
        <v>2.1486999469320111E-3</v>
      </c>
      <c r="BE8">
        <v>2.1486999469320111E-3</v>
      </c>
      <c r="BF8">
        <v>2.1486999469320111E-3</v>
      </c>
      <c r="BG8">
        <v>2.1486999469320111E-3</v>
      </c>
      <c r="BH8">
        <v>2.1486999469320111E-3</v>
      </c>
      <c r="BI8">
        <v>2.1486999469320111E-3</v>
      </c>
      <c r="BJ8">
        <v>2.1486999469320111E-3</v>
      </c>
      <c r="BK8">
        <v>2.1486999469320111E-3</v>
      </c>
      <c r="BL8">
        <v>2.1486999469320111E-3</v>
      </c>
      <c r="BM8">
        <v>2.1486999469320111E-3</v>
      </c>
      <c r="BN8">
        <v>2.1486999469320111E-3</v>
      </c>
      <c r="BO8">
        <v>2.1486999469320111E-3</v>
      </c>
      <c r="BP8">
        <v>2.1486999469320111E-3</v>
      </c>
      <c r="BQ8">
        <v>0</v>
      </c>
      <c r="BR8">
        <v>0</v>
      </c>
      <c r="BS8">
        <v>0</v>
      </c>
    </row>
    <row r="9" spans="1:71" x14ac:dyDescent="0.25">
      <c r="A9">
        <v>1532</v>
      </c>
      <c r="B9">
        <v>427.37848876834204</v>
      </c>
      <c r="C9">
        <v>2.0620306176363039E-3</v>
      </c>
      <c r="D9">
        <v>20</v>
      </c>
      <c r="E9">
        <v>786</v>
      </c>
      <c r="F9">
        <v>-746</v>
      </c>
      <c r="G9">
        <v>0</v>
      </c>
      <c r="H9">
        <v>0</v>
      </c>
      <c r="I9">
        <v>0</v>
      </c>
      <c r="J9">
        <v>0</v>
      </c>
      <c r="K9">
        <v>0</v>
      </c>
      <c r="L9">
        <v>2.0620306176363039E-3</v>
      </c>
      <c r="M9">
        <v>2.0620306176363039E-3</v>
      </c>
      <c r="N9">
        <v>2.0620306176363039E-3</v>
      </c>
      <c r="O9">
        <v>2.0620306176363039E-3</v>
      </c>
      <c r="P9">
        <v>2.0620306176363039E-3</v>
      </c>
      <c r="Q9">
        <v>2.0620306176363039E-3</v>
      </c>
      <c r="R9">
        <v>2.0620306176363039E-3</v>
      </c>
      <c r="S9">
        <v>2.0620306176363039E-3</v>
      </c>
      <c r="T9">
        <v>2.0620306176363039E-3</v>
      </c>
      <c r="U9">
        <v>2.0620306176363039E-3</v>
      </c>
      <c r="V9">
        <v>2.0620306176363039E-3</v>
      </c>
      <c r="W9">
        <v>2.0620306176363039E-3</v>
      </c>
      <c r="X9">
        <v>2.0620306176363039E-3</v>
      </c>
      <c r="Y9">
        <v>2.0620306176363039E-3</v>
      </c>
      <c r="Z9">
        <v>2.0620306176363039E-3</v>
      </c>
      <c r="AA9">
        <v>2.0620306176363039E-3</v>
      </c>
      <c r="AB9">
        <v>2.0620306176363039E-3</v>
      </c>
      <c r="AC9">
        <v>2.0620306176363039E-3</v>
      </c>
      <c r="AD9">
        <v>2.0620306176363039E-3</v>
      </c>
      <c r="AE9">
        <v>2.0620306176363039E-3</v>
      </c>
      <c r="AF9">
        <v>2.0620306176363039E-3</v>
      </c>
      <c r="AG9">
        <v>2.0620306176363039E-3</v>
      </c>
      <c r="AH9">
        <v>2.0620306176363039E-3</v>
      </c>
      <c r="AI9">
        <v>2.0620306176363039E-3</v>
      </c>
      <c r="AJ9">
        <v>2.0620306176363039E-3</v>
      </c>
      <c r="AK9">
        <v>2.0620306176363039E-3</v>
      </c>
      <c r="AL9">
        <v>2.0620306176363039E-3</v>
      </c>
      <c r="AM9">
        <v>2.0620306176363039E-3</v>
      </c>
      <c r="AN9">
        <v>2.0620306176363039E-3</v>
      </c>
      <c r="AO9">
        <v>2.0620306176363039E-3</v>
      </c>
      <c r="AP9">
        <v>2.0620306176363039E-3</v>
      </c>
      <c r="AQ9">
        <v>2.0620306176363039E-3</v>
      </c>
      <c r="AR9">
        <v>2.0620306176363039E-3</v>
      </c>
      <c r="AS9">
        <v>2.0620306176363039E-3</v>
      </c>
      <c r="AT9">
        <v>2.0620306176363039E-3</v>
      </c>
      <c r="AU9">
        <v>2.0620306176363039E-3</v>
      </c>
      <c r="AV9">
        <v>2.0620306176363039E-3</v>
      </c>
      <c r="AW9">
        <v>2.0620306176363039E-3</v>
      </c>
      <c r="AX9">
        <v>2.0620306176363039E-3</v>
      </c>
      <c r="AY9">
        <v>2.0620306176363039E-3</v>
      </c>
      <c r="AZ9">
        <v>2.0620306176363039E-3</v>
      </c>
      <c r="BA9">
        <v>2.0620306176363039E-3</v>
      </c>
      <c r="BB9">
        <v>2.0620306176363039E-3</v>
      </c>
      <c r="BC9">
        <v>2.0620306176363039E-3</v>
      </c>
      <c r="BD9">
        <v>2.0620306176363039E-3</v>
      </c>
      <c r="BE9">
        <v>2.0620306176363039E-3</v>
      </c>
      <c r="BF9">
        <v>2.0620306176363039E-3</v>
      </c>
      <c r="BG9">
        <v>2.0620306176363039E-3</v>
      </c>
      <c r="BH9">
        <v>2.0620306176363039E-3</v>
      </c>
      <c r="BI9">
        <v>2.0620306176363039E-3</v>
      </c>
      <c r="BJ9">
        <v>2.0620306176363039E-3</v>
      </c>
      <c r="BK9">
        <v>2.0620306176363039E-3</v>
      </c>
      <c r="BL9">
        <v>2.0620306176363039E-3</v>
      </c>
      <c r="BM9">
        <v>2.0620306176363039E-3</v>
      </c>
      <c r="BN9">
        <v>2.0620306176363039E-3</v>
      </c>
      <c r="BO9">
        <v>2.0620306176363039E-3</v>
      </c>
      <c r="BP9">
        <v>2.0620306176363039E-3</v>
      </c>
      <c r="BQ9">
        <v>0</v>
      </c>
      <c r="BR9">
        <v>0</v>
      </c>
      <c r="BS9">
        <v>0</v>
      </c>
    </row>
    <row r="10" spans="1:71" x14ac:dyDescent="0.25">
      <c r="A10">
        <v>1532</v>
      </c>
      <c r="B10">
        <v>446.06723428644909</v>
      </c>
      <c r="C10">
        <v>2.1522007279163248E-3</v>
      </c>
      <c r="D10">
        <v>30</v>
      </c>
      <c r="E10">
        <v>796</v>
      </c>
      <c r="F10">
        <v>-736</v>
      </c>
      <c r="G10">
        <v>0</v>
      </c>
      <c r="H10">
        <v>0</v>
      </c>
      <c r="I10">
        <v>0</v>
      </c>
      <c r="J10">
        <v>0</v>
      </c>
      <c r="K10">
        <v>0</v>
      </c>
      <c r="L10">
        <v>2.1522007279163248E-3</v>
      </c>
      <c r="M10">
        <v>2.1522007279163248E-3</v>
      </c>
      <c r="N10">
        <v>2.1522007279163248E-3</v>
      </c>
      <c r="O10">
        <v>2.1522007279163248E-3</v>
      </c>
      <c r="P10">
        <v>2.1522007279163248E-3</v>
      </c>
      <c r="Q10">
        <v>2.1522007279163248E-3</v>
      </c>
      <c r="R10">
        <v>2.1522007279163248E-3</v>
      </c>
      <c r="S10">
        <v>2.1522007279163248E-3</v>
      </c>
      <c r="T10">
        <v>2.1522007279163248E-3</v>
      </c>
      <c r="U10">
        <v>2.1522007279163248E-3</v>
      </c>
      <c r="V10">
        <v>2.1522007279163248E-3</v>
      </c>
      <c r="W10">
        <v>2.1522007279163248E-3</v>
      </c>
      <c r="X10">
        <v>2.1522007279163248E-3</v>
      </c>
      <c r="Y10">
        <v>2.1522007279163248E-3</v>
      </c>
      <c r="Z10">
        <v>2.1522007279163248E-3</v>
      </c>
      <c r="AA10">
        <v>2.1522007279163248E-3</v>
      </c>
      <c r="AB10">
        <v>2.1522007279163248E-3</v>
      </c>
      <c r="AC10">
        <v>2.1522007279163248E-3</v>
      </c>
      <c r="AD10">
        <v>2.1522007279163248E-3</v>
      </c>
      <c r="AE10">
        <v>2.1522007279163248E-3</v>
      </c>
      <c r="AF10">
        <v>2.1522007279163248E-3</v>
      </c>
      <c r="AG10">
        <v>2.1522007279163248E-3</v>
      </c>
      <c r="AH10">
        <v>2.1522007279163248E-3</v>
      </c>
      <c r="AI10">
        <v>2.1522007279163248E-3</v>
      </c>
      <c r="AJ10">
        <v>2.1522007279163248E-3</v>
      </c>
      <c r="AK10">
        <v>2.1522007279163248E-3</v>
      </c>
      <c r="AL10">
        <v>2.1522007279163248E-3</v>
      </c>
      <c r="AM10">
        <v>2.1522007279163248E-3</v>
      </c>
      <c r="AN10">
        <v>2.1522007279163248E-3</v>
      </c>
      <c r="AO10">
        <v>2.1522007279163248E-3</v>
      </c>
      <c r="AP10">
        <v>2.1522007279163248E-3</v>
      </c>
      <c r="AQ10">
        <v>2.1522007279163248E-3</v>
      </c>
      <c r="AR10">
        <v>2.1522007279163248E-3</v>
      </c>
      <c r="AS10">
        <v>2.1522007279163248E-3</v>
      </c>
      <c r="AT10">
        <v>2.1522007279163248E-3</v>
      </c>
      <c r="AU10">
        <v>2.1522007279163248E-3</v>
      </c>
      <c r="AV10">
        <v>2.1522007279163248E-3</v>
      </c>
      <c r="AW10">
        <v>2.1522007279163248E-3</v>
      </c>
      <c r="AX10">
        <v>2.1522007279163248E-3</v>
      </c>
      <c r="AY10">
        <v>2.1522007279163248E-3</v>
      </c>
      <c r="AZ10">
        <v>2.1522007279163248E-3</v>
      </c>
      <c r="BA10">
        <v>2.1522007279163248E-3</v>
      </c>
      <c r="BB10">
        <v>2.1522007279163248E-3</v>
      </c>
      <c r="BC10">
        <v>2.1522007279163248E-3</v>
      </c>
      <c r="BD10">
        <v>2.1522007279163248E-3</v>
      </c>
      <c r="BE10">
        <v>2.1522007279163248E-3</v>
      </c>
      <c r="BF10">
        <v>2.1522007279163248E-3</v>
      </c>
      <c r="BG10">
        <v>2.1522007279163248E-3</v>
      </c>
      <c r="BH10">
        <v>2.1522007279163248E-3</v>
      </c>
      <c r="BI10">
        <v>2.1522007279163248E-3</v>
      </c>
      <c r="BJ10">
        <v>2.1522007279163248E-3</v>
      </c>
      <c r="BK10">
        <v>2.1522007279163248E-3</v>
      </c>
      <c r="BL10">
        <v>2.1522007279163248E-3</v>
      </c>
      <c r="BM10">
        <v>2.1522007279163248E-3</v>
      </c>
      <c r="BN10">
        <v>2.1522007279163248E-3</v>
      </c>
      <c r="BO10">
        <v>2.1522007279163248E-3</v>
      </c>
      <c r="BP10">
        <v>2.1522007279163248E-3</v>
      </c>
      <c r="BQ10">
        <v>0</v>
      </c>
      <c r="BR10">
        <v>0</v>
      </c>
      <c r="BS10">
        <v>0</v>
      </c>
    </row>
    <row r="11" spans="1:71" x14ac:dyDescent="0.25">
      <c r="A11">
        <v>1532</v>
      </c>
      <c r="B11">
        <v>434.79230483067886</v>
      </c>
      <c r="C11">
        <v>2.0978010555872625E-3</v>
      </c>
      <c r="D11">
        <v>40</v>
      </c>
      <c r="E11">
        <v>806</v>
      </c>
      <c r="F11">
        <v>-726</v>
      </c>
      <c r="G11">
        <v>0</v>
      </c>
      <c r="H11">
        <v>0</v>
      </c>
      <c r="I11">
        <v>0</v>
      </c>
      <c r="J11">
        <v>0</v>
      </c>
      <c r="K11">
        <v>0</v>
      </c>
      <c r="L11">
        <v>2.0978010555872625E-3</v>
      </c>
      <c r="M11">
        <v>2.0978010555872625E-3</v>
      </c>
      <c r="N11">
        <v>2.0978010555872625E-3</v>
      </c>
      <c r="O11">
        <v>2.0978010555872625E-3</v>
      </c>
      <c r="P11">
        <v>2.0978010555872625E-3</v>
      </c>
      <c r="Q11">
        <v>2.0978010555872625E-3</v>
      </c>
      <c r="R11">
        <v>2.0978010555872625E-3</v>
      </c>
      <c r="S11">
        <v>2.0978010555872625E-3</v>
      </c>
      <c r="T11">
        <v>2.0978010555872625E-3</v>
      </c>
      <c r="U11">
        <v>2.0978010555872625E-3</v>
      </c>
      <c r="V11">
        <v>2.0978010555872625E-3</v>
      </c>
      <c r="W11">
        <v>2.0978010555872625E-3</v>
      </c>
      <c r="X11">
        <v>2.0978010555872625E-3</v>
      </c>
      <c r="Y11">
        <v>2.0978010555872625E-3</v>
      </c>
      <c r="Z11">
        <v>2.0978010555872625E-3</v>
      </c>
      <c r="AA11">
        <v>2.0978010555872625E-3</v>
      </c>
      <c r="AB11">
        <v>2.0978010555872625E-3</v>
      </c>
      <c r="AC11">
        <v>2.0978010555872625E-3</v>
      </c>
      <c r="AD11">
        <v>2.0978010555872625E-3</v>
      </c>
      <c r="AE11">
        <v>2.0978010555872625E-3</v>
      </c>
      <c r="AF11">
        <v>2.0978010555872625E-3</v>
      </c>
      <c r="AG11">
        <v>2.0978010555872625E-3</v>
      </c>
      <c r="AH11">
        <v>2.0978010555872625E-3</v>
      </c>
      <c r="AI11">
        <v>2.0978010555872625E-3</v>
      </c>
      <c r="AJ11">
        <v>2.0978010555872625E-3</v>
      </c>
      <c r="AK11">
        <v>2.0978010555872625E-3</v>
      </c>
      <c r="AL11">
        <v>2.0978010555872625E-3</v>
      </c>
      <c r="AM11">
        <v>2.0978010555872625E-3</v>
      </c>
      <c r="AN11">
        <v>2.0978010555872625E-3</v>
      </c>
      <c r="AO11">
        <v>2.0978010555872625E-3</v>
      </c>
      <c r="AP11">
        <v>2.0978010555872625E-3</v>
      </c>
      <c r="AQ11">
        <v>2.0978010555872625E-3</v>
      </c>
      <c r="AR11">
        <v>2.0978010555872625E-3</v>
      </c>
      <c r="AS11">
        <v>2.0978010555872625E-3</v>
      </c>
      <c r="AT11">
        <v>2.0978010555872625E-3</v>
      </c>
      <c r="AU11">
        <v>2.0978010555872625E-3</v>
      </c>
      <c r="AV11">
        <v>2.0978010555872625E-3</v>
      </c>
      <c r="AW11">
        <v>2.0978010555872625E-3</v>
      </c>
      <c r="AX11">
        <v>2.0978010555872625E-3</v>
      </c>
      <c r="AY11">
        <v>2.0978010555872625E-3</v>
      </c>
      <c r="AZ11">
        <v>2.0978010555872625E-3</v>
      </c>
      <c r="BA11">
        <v>2.0978010555872625E-3</v>
      </c>
      <c r="BB11">
        <v>2.0978010555872625E-3</v>
      </c>
      <c r="BC11">
        <v>2.0978010555872625E-3</v>
      </c>
      <c r="BD11">
        <v>2.0978010555872625E-3</v>
      </c>
      <c r="BE11">
        <v>2.0978010555872625E-3</v>
      </c>
      <c r="BF11">
        <v>2.0978010555872625E-3</v>
      </c>
      <c r="BG11">
        <v>2.0978010555872625E-3</v>
      </c>
      <c r="BH11">
        <v>2.0978010555872625E-3</v>
      </c>
      <c r="BI11">
        <v>2.0978010555872625E-3</v>
      </c>
      <c r="BJ11">
        <v>2.0978010555872625E-3</v>
      </c>
      <c r="BK11">
        <v>2.0978010555872625E-3</v>
      </c>
      <c r="BL11">
        <v>2.0978010555872625E-3</v>
      </c>
      <c r="BM11">
        <v>2.0978010555872625E-3</v>
      </c>
      <c r="BN11">
        <v>2.0978010555872625E-3</v>
      </c>
      <c r="BO11">
        <v>2.0978010555872625E-3</v>
      </c>
      <c r="BP11">
        <v>2.0978010555872625E-3</v>
      </c>
      <c r="BQ11">
        <v>2.0978010555872625E-3</v>
      </c>
      <c r="BR11">
        <v>0</v>
      </c>
      <c r="BS11">
        <v>0</v>
      </c>
    </row>
    <row r="12" spans="1:71" x14ac:dyDescent="0.25">
      <c r="A12">
        <v>1532</v>
      </c>
      <c r="B12">
        <v>435.63788160950389</v>
      </c>
      <c r="C12">
        <v>2.101880823880057E-3</v>
      </c>
      <c r="D12">
        <v>30</v>
      </c>
      <c r="E12">
        <v>796</v>
      </c>
      <c r="F12">
        <v>-736</v>
      </c>
      <c r="G12">
        <v>0</v>
      </c>
      <c r="H12">
        <v>0</v>
      </c>
      <c r="I12">
        <v>0</v>
      </c>
      <c r="J12">
        <v>0</v>
      </c>
      <c r="K12">
        <v>0</v>
      </c>
      <c r="L12">
        <v>2.101880823880057E-3</v>
      </c>
      <c r="M12">
        <v>2.101880823880057E-3</v>
      </c>
      <c r="N12">
        <v>2.101880823880057E-3</v>
      </c>
      <c r="O12">
        <v>2.101880823880057E-3</v>
      </c>
      <c r="P12">
        <v>2.101880823880057E-3</v>
      </c>
      <c r="Q12">
        <v>2.101880823880057E-3</v>
      </c>
      <c r="R12">
        <v>2.101880823880057E-3</v>
      </c>
      <c r="S12">
        <v>2.101880823880057E-3</v>
      </c>
      <c r="T12">
        <v>2.101880823880057E-3</v>
      </c>
      <c r="U12">
        <v>2.101880823880057E-3</v>
      </c>
      <c r="V12">
        <v>2.101880823880057E-3</v>
      </c>
      <c r="W12">
        <v>2.101880823880057E-3</v>
      </c>
      <c r="X12">
        <v>2.101880823880057E-3</v>
      </c>
      <c r="Y12">
        <v>2.101880823880057E-3</v>
      </c>
      <c r="Z12">
        <v>2.101880823880057E-3</v>
      </c>
      <c r="AA12">
        <v>2.101880823880057E-3</v>
      </c>
      <c r="AB12">
        <v>2.101880823880057E-3</v>
      </c>
      <c r="AC12">
        <v>2.101880823880057E-3</v>
      </c>
      <c r="AD12">
        <v>2.101880823880057E-3</v>
      </c>
      <c r="AE12">
        <v>2.101880823880057E-3</v>
      </c>
      <c r="AF12">
        <v>2.101880823880057E-3</v>
      </c>
      <c r="AG12">
        <v>2.101880823880057E-3</v>
      </c>
      <c r="AH12">
        <v>2.101880823880057E-3</v>
      </c>
      <c r="AI12">
        <v>2.101880823880057E-3</v>
      </c>
      <c r="AJ12">
        <v>2.101880823880057E-3</v>
      </c>
      <c r="AK12">
        <v>2.101880823880057E-3</v>
      </c>
      <c r="AL12">
        <v>2.101880823880057E-3</v>
      </c>
      <c r="AM12">
        <v>2.101880823880057E-3</v>
      </c>
      <c r="AN12">
        <v>2.101880823880057E-3</v>
      </c>
      <c r="AO12">
        <v>2.101880823880057E-3</v>
      </c>
      <c r="AP12">
        <v>2.101880823880057E-3</v>
      </c>
      <c r="AQ12">
        <v>2.101880823880057E-3</v>
      </c>
      <c r="AR12">
        <v>2.101880823880057E-3</v>
      </c>
      <c r="AS12">
        <v>2.101880823880057E-3</v>
      </c>
      <c r="AT12">
        <v>2.101880823880057E-3</v>
      </c>
      <c r="AU12">
        <v>2.101880823880057E-3</v>
      </c>
      <c r="AV12">
        <v>2.101880823880057E-3</v>
      </c>
      <c r="AW12">
        <v>2.101880823880057E-3</v>
      </c>
      <c r="AX12">
        <v>2.101880823880057E-3</v>
      </c>
      <c r="AY12">
        <v>2.101880823880057E-3</v>
      </c>
      <c r="AZ12">
        <v>2.101880823880057E-3</v>
      </c>
      <c r="BA12">
        <v>2.101880823880057E-3</v>
      </c>
      <c r="BB12">
        <v>2.101880823880057E-3</v>
      </c>
      <c r="BC12">
        <v>2.101880823880057E-3</v>
      </c>
      <c r="BD12">
        <v>2.101880823880057E-3</v>
      </c>
      <c r="BE12">
        <v>2.101880823880057E-3</v>
      </c>
      <c r="BF12">
        <v>2.101880823880057E-3</v>
      </c>
      <c r="BG12">
        <v>2.101880823880057E-3</v>
      </c>
      <c r="BH12">
        <v>2.101880823880057E-3</v>
      </c>
      <c r="BI12">
        <v>2.101880823880057E-3</v>
      </c>
      <c r="BJ12">
        <v>2.101880823880057E-3</v>
      </c>
      <c r="BK12">
        <v>2.101880823880057E-3</v>
      </c>
      <c r="BL12">
        <v>2.101880823880057E-3</v>
      </c>
      <c r="BM12">
        <v>2.101880823880057E-3</v>
      </c>
      <c r="BN12">
        <v>2.101880823880057E-3</v>
      </c>
      <c r="BO12">
        <v>2.101880823880057E-3</v>
      </c>
      <c r="BP12">
        <v>2.101880823880057E-3</v>
      </c>
      <c r="BQ12">
        <v>0</v>
      </c>
      <c r="BR12">
        <v>0</v>
      </c>
      <c r="BS12">
        <v>0</v>
      </c>
    </row>
    <row r="13" spans="1:71" x14ac:dyDescent="0.25">
      <c r="A13">
        <v>1567</v>
      </c>
      <c r="B13">
        <v>544.32044632418638</v>
      </c>
      <c r="C13">
        <v>2.6262562473852629E-3</v>
      </c>
      <c r="D13">
        <v>20</v>
      </c>
      <c r="E13">
        <v>803.5</v>
      </c>
      <c r="F13">
        <v>-763.5</v>
      </c>
      <c r="G13">
        <v>0</v>
      </c>
      <c r="H13">
        <v>0</v>
      </c>
      <c r="I13">
        <v>0</v>
      </c>
      <c r="J13">
        <v>0</v>
      </c>
      <c r="K13">
        <v>2.6262562473852629E-3</v>
      </c>
      <c r="L13">
        <v>2.6262562473852629E-3</v>
      </c>
      <c r="M13">
        <v>2.6262562473852629E-3</v>
      </c>
      <c r="N13">
        <v>2.6262562473852629E-3</v>
      </c>
      <c r="O13">
        <v>2.6262562473852629E-3</v>
      </c>
      <c r="P13">
        <v>2.6262562473852629E-3</v>
      </c>
      <c r="Q13">
        <v>2.6262562473852629E-3</v>
      </c>
      <c r="R13">
        <v>2.6262562473852629E-3</v>
      </c>
      <c r="S13">
        <v>2.6262562473852629E-3</v>
      </c>
      <c r="T13">
        <v>2.6262562473852629E-3</v>
      </c>
      <c r="U13">
        <v>2.6262562473852629E-3</v>
      </c>
      <c r="V13">
        <v>2.6262562473852629E-3</v>
      </c>
      <c r="W13">
        <v>2.6262562473852629E-3</v>
      </c>
      <c r="X13">
        <v>2.6262562473852629E-3</v>
      </c>
      <c r="Y13">
        <v>2.6262562473852629E-3</v>
      </c>
      <c r="Z13">
        <v>2.6262562473852629E-3</v>
      </c>
      <c r="AA13">
        <v>2.6262562473852629E-3</v>
      </c>
      <c r="AB13">
        <v>2.6262562473852629E-3</v>
      </c>
      <c r="AC13">
        <v>2.6262562473852629E-3</v>
      </c>
      <c r="AD13">
        <v>2.6262562473852629E-3</v>
      </c>
      <c r="AE13">
        <v>2.6262562473852629E-3</v>
      </c>
      <c r="AF13">
        <v>2.6262562473852629E-3</v>
      </c>
      <c r="AG13">
        <v>2.6262562473852629E-3</v>
      </c>
      <c r="AH13">
        <v>2.6262562473852629E-3</v>
      </c>
      <c r="AI13">
        <v>2.6262562473852629E-3</v>
      </c>
      <c r="AJ13">
        <v>2.6262562473852629E-3</v>
      </c>
      <c r="AK13">
        <v>2.6262562473852629E-3</v>
      </c>
      <c r="AL13">
        <v>2.6262562473852629E-3</v>
      </c>
      <c r="AM13">
        <v>2.6262562473852629E-3</v>
      </c>
      <c r="AN13">
        <v>2.6262562473852629E-3</v>
      </c>
      <c r="AO13">
        <v>2.6262562473852629E-3</v>
      </c>
      <c r="AP13">
        <v>2.6262562473852629E-3</v>
      </c>
      <c r="AQ13">
        <v>2.6262562473852629E-3</v>
      </c>
      <c r="AR13">
        <v>2.6262562473852629E-3</v>
      </c>
      <c r="AS13">
        <v>2.6262562473852629E-3</v>
      </c>
      <c r="AT13">
        <v>2.6262562473852629E-3</v>
      </c>
      <c r="AU13">
        <v>2.6262562473852629E-3</v>
      </c>
      <c r="AV13">
        <v>2.6262562473852629E-3</v>
      </c>
      <c r="AW13">
        <v>2.6262562473852629E-3</v>
      </c>
      <c r="AX13">
        <v>2.6262562473852629E-3</v>
      </c>
      <c r="AY13">
        <v>2.6262562473852629E-3</v>
      </c>
      <c r="AZ13">
        <v>2.6262562473852629E-3</v>
      </c>
      <c r="BA13">
        <v>2.6262562473852629E-3</v>
      </c>
      <c r="BB13">
        <v>2.6262562473852629E-3</v>
      </c>
      <c r="BC13">
        <v>2.6262562473852629E-3</v>
      </c>
      <c r="BD13">
        <v>2.6262562473852629E-3</v>
      </c>
      <c r="BE13">
        <v>2.6262562473852629E-3</v>
      </c>
      <c r="BF13">
        <v>2.6262562473852629E-3</v>
      </c>
      <c r="BG13">
        <v>2.6262562473852629E-3</v>
      </c>
      <c r="BH13">
        <v>2.6262562473852629E-3</v>
      </c>
      <c r="BI13">
        <v>2.6262562473852629E-3</v>
      </c>
      <c r="BJ13">
        <v>2.6262562473852629E-3</v>
      </c>
      <c r="BK13">
        <v>2.6262562473852629E-3</v>
      </c>
      <c r="BL13">
        <v>2.6262562473852629E-3</v>
      </c>
      <c r="BM13">
        <v>2.6262562473852629E-3</v>
      </c>
      <c r="BN13">
        <v>2.6262562473852629E-3</v>
      </c>
      <c r="BO13">
        <v>2.6262562473852629E-3</v>
      </c>
      <c r="BP13">
        <v>2.6262562473852629E-3</v>
      </c>
      <c r="BQ13">
        <v>2.6262562473852629E-3</v>
      </c>
      <c r="BR13">
        <v>0</v>
      </c>
      <c r="BS13">
        <v>0</v>
      </c>
    </row>
    <row r="14" spans="1:71" x14ac:dyDescent="0.25">
      <c r="A14">
        <v>1443</v>
      </c>
      <c r="B14">
        <v>723.13136578432432</v>
      </c>
      <c r="C14">
        <v>3.4889893993440709E-3</v>
      </c>
      <c r="D14">
        <v>10</v>
      </c>
      <c r="E14">
        <v>731.5</v>
      </c>
      <c r="F14">
        <v>-711.5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3.4889893993440709E-3</v>
      </c>
      <c r="N14">
        <v>3.4889893993440709E-3</v>
      </c>
      <c r="O14">
        <v>3.4889893993440709E-3</v>
      </c>
      <c r="P14">
        <v>3.4889893993440709E-3</v>
      </c>
      <c r="Q14">
        <v>3.4889893993440709E-3</v>
      </c>
      <c r="R14">
        <v>3.4889893993440709E-3</v>
      </c>
      <c r="S14">
        <v>3.4889893993440709E-3</v>
      </c>
      <c r="T14">
        <v>3.4889893993440709E-3</v>
      </c>
      <c r="U14">
        <v>3.4889893993440709E-3</v>
      </c>
      <c r="V14">
        <v>3.4889893993440709E-3</v>
      </c>
      <c r="W14">
        <v>3.4889893993440709E-3</v>
      </c>
      <c r="X14">
        <v>3.4889893993440709E-3</v>
      </c>
      <c r="Y14">
        <v>3.4889893993440709E-3</v>
      </c>
      <c r="Z14">
        <v>3.4889893993440709E-3</v>
      </c>
      <c r="AA14">
        <v>3.4889893993440709E-3</v>
      </c>
      <c r="AB14">
        <v>3.4889893993440709E-3</v>
      </c>
      <c r="AC14">
        <v>3.4889893993440709E-3</v>
      </c>
      <c r="AD14">
        <v>3.4889893993440709E-3</v>
      </c>
      <c r="AE14">
        <v>3.4889893993440709E-3</v>
      </c>
      <c r="AF14">
        <v>3.4889893993440709E-3</v>
      </c>
      <c r="AG14">
        <v>3.4889893993440709E-3</v>
      </c>
      <c r="AH14">
        <v>3.4889893993440709E-3</v>
      </c>
      <c r="AI14">
        <v>3.4889893993440709E-3</v>
      </c>
      <c r="AJ14">
        <v>3.4889893993440709E-3</v>
      </c>
      <c r="AK14">
        <v>3.4889893993440709E-3</v>
      </c>
      <c r="AL14">
        <v>3.4889893993440709E-3</v>
      </c>
      <c r="AM14">
        <v>3.4889893993440709E-3</v>
      </c>
      <c r="AN14">
        <v>3.4889893993440709E-3</v>
      </c>
      <c r="AO14">
        <v>3.4889893993440709E-3</v>
      </c>
      <c r="AP14">
        <v>3.4889893993440709E-3</v>
      </c>
      <c r="AQ14">
        <v>3.4889893993440709E-3</v>
      </c>
      <c r="AR14">
        <v>3.4889893993440709E-3</v>
      </c>
      <c r="AS14">
        <v>3.4889893993440709E-3</v>
      </c>
      <c r="AT14">
        <v>3.4889893993440709E-3</v>
      </c>
      <c r="AU14">
        <v>3.4889893993440709E-3</v>
      </c>
      <c r="AV14">
        <v>3.4889893993440709E-3</v>
      </c>
      <c r="AW14">
        <v>3.4889893993440709E-3</v>
      </c>
      <c r="AX14">
        <v>3.4889893993440709E-3</v>
      </c>
      <c r="AY14">
        <v>3.4889893993440709E-3</v>
      </c>
      <c r="AZ14">
        <v>3.4889893993440709E-3</v>
      </c>
      <c r="BA14">
        <v>3.4889893993440709E-3</v>
      </c>
      <c r="BB14">
        <v>3.4889893993440709E-3</v>
      </c>
      <c r="BC14">
        <v>3.4889893993440709E-3</v>
      </c>
      <c r="BD14">
        <v>3.4889893993440709E-3</v>
      </c>
      <c r="BE14">
        <v>3.4889893993440709E-3</v>
      </c>
      <c r="BF14">
        <v>3.4889893993440709E-3</v>
      </c>
      <c r="BG14">
        <v>3.4889893993440709E-3</v>
      </c>
      <c r="BH14">
        <v>3.4889893993440709E-3</v>
      </c>
      <c r="BI14">
        <v>3.4889893993440709E-3</v>
      </c>
      <c r="BJ14">
        <v>3.4889893993440709E-3</v>
      </c>
      <c r="BK14">
        <v>3.4889893993440709E-3</v>
      </c>
      <c r="BL14">
        <v>3.4889893993440709E-3</v>
      </c>
      <c r="BM14">
        <v>3.4889893993440709E-3</v>
      </c>
      <c r="BN14">
        <v>3.4889893993440709E-3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1443</v>
      </c>
      <c r="B15">
        <v>638.91311432085922</v>
      </c>
      <c r="C15">
        <v>3.082650246472972E-3</v>
      </c>
      <c r="D15">
        <v>0</v>
      </c>
      <c r="E15">
        <v>721.5</v>
      </c>
      <c r="F15">
        <v>-721.5</v>
      </c>
      <c r="G15">
        <v>0</v>
      </c>
      <c r="H15">
        <v>0</v>
      </c>
      <c r="I15">
        <v>0</v>
      </c>
      <c r="J15">
        <v>0</v>
      </c>
      <c r="K15">
        <v>0</v>
      </c>
      <c r="L15">
        <v>3.082650246472972E-3</v>
      </c>
      <c r="M15">
        <v>3.082650246472972E-3</v>
      </c>
      <c r="N15">
        <v>3.082650246472972E-3</v>
      </c>
      <c r="O15">
        <v>3.082650246472972E-3</v>
      </c>
      <c r="P15">
        <v>3.082650246472972E-3</v>
      </c>
      <c r="Q15">
        <v>3.082650246472972E-3</v>
      </c>
      <c r="R15">
        <v>3.082650246472972E-3</v>
      </c>
      <c r="S15">
        <v>3.082650246472972E-3</v>
      </c>
      <c r="T15">
        <v>3.082650246472972E-3</v>
      </c>
      <c r="U15">
        <v>3.082650246472972E-3</v>
      </c>
      <c r="V15">
        <v>3.082650246472972E-3</v>
      </c>
      <c r="W15">
        <v>3.082650246472972E-3</v>
      </c>
      <c r="X15">
        <v>3.082650246472972E-3</v>
      </c>
      <c r="Y15">
        <v>3.082650246472972E-3</v>
      </c>
      <c r="Z15">
        <v>3.082650246472972E-3</v>
      </c>
      <c r="AA15">
        <v>3.082650246472972E-3</v>
      </c>
      <c r="AB15">
        <v>3.082650246472972E-3</v>
      </c>
      <c r="AC15">
        <v>3.082650246472972E-3</v>
      </c>
      <c r="AD15">
        <v>3.082650246472972E-3</v>
      </c>
      <c r="AE15">
        <v>3.082650246472972E-3</v>
      </c>
      <c r="AF15">
        <v>3.082650246472972E-3</v>
      </c>
      <c r="AG15">
        <v>3.082650246472972E-3</v>
      </c>
      <c r="AH15">
        <v>3.082650246472972E-3</v>
      </c>
      <c r="AI15">
        <v>3.082650246472972E-3</v>
      </c>
      <c r="AJ15">
        <v>3.082650246472972E-3</v>
      </c>
      <c r="AK15">
        <v>3.082650246472972E-3</v>
      </c>
      <c r="AL15">
        <v>3.082650246472972E-3</v>
      </c>
      <c r="AM15">
        <v>3.082650246472972E-3</v>
      </c>
      <c r="AN15">
        <v>3.082650246472972E-3</v>
      </c>
      <c r="AO15">
        <v>3.082650246472972E-3</v>
      </c>
      <c r="AP15">
        <v>3.082650246472972E-3</v>
      </c>
      <c r="AQ15">
        <v>3.082650246472972E-3</v>
      </c>
      <c r="AR15">
        <v>3.082650246472972E-3</v>
      </c>
      <c r="AS15">
        <v>3.082650246472972E-3</v>
      </c>
      <c r="AT15">
        <v>3.082650246472972E-3</v>
      </c>
      <c r="AU15">
        <v>3.082650246472972E-3</v>
      </c>
      <c r="AV15">
        <v>3.082650246472972E-3</v>
      </c>
      <c r="AW15">
        <v>3.082650246472972E-3</v>
      </c>
      <c r="AX15">
        <v>3.082650246472972E-3</v>
      </c>
      <c r="AY15">
        <v>3.082650246472972E-3</v>
      </c>
      <c r="AZ15">
        <v>3.082650246472972E-3</v>
      </c>
      <c r="BA15">
        <v>3.082650246472972E-3</v>
      </c>
      <c r="BB15">
        <v>3.082650246472972E-3</v>
      </c>
      <c r="BC15">
        <v>3.082650246472972E-3</v>
      </c>
      <c r="BD15">
        <v>3.082650246472972E-3</v>
      </c>
      <c r="BE15">
        <v>3.082650246472972E-3</v>
      </c>
      <c r="BF15">
        <v>3.082650246472972E-3</v>
      </c>
      <c r="BG15">
        <v>3.082650246472972E-3</v>
      </c>
      <c r="BH15">
        <v>3.082650246472972E-3</v>
      </c>
      <c r="BI15">
        <v>3.082650246472972E-3</v>
      </c>
      <c r="BJ15">
        <v>3.082650246472972E-3</v>
      </c>
      <c r="BK15">
        <v>3.082650246472972E-3</v>
      </c>
      <c r="BL15">
        <v>3.082650246472972E-3</v>
      </c>
      <c r="BM15">
        <v>3.082650246472972E-3</v>
      </c>
      <c r="BN15">
        <v>3.082650246472972E-3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1442</v>
      </c>
      <c r="B16">
        <v>437.24861146468788</v>
      </c>
      <c r="C16">
        <v>2.1096523293849365E-3</v>
      </c>
      <c r="D16">
        <v>-10</v>
      </c>
      <c r="E16">
        <v>711</v>
      </c>
      <c r="F16">
        <v>-731</v>
      </c>
      <c r="G16">
        <v>0</v>
      </c>
      <c r="H16">
        <v>0</v>
      </c>
      <c r="I16">
        <v>0</v>
      </c>
      <c r="J16">
        <v>0</v>
      </c>
      <c r="K16">
        <v>0</v>
      </c>
      <c r="L16">
        <v>2.1096523293849365E-3</v>
      </c>
      <c r="M16">
        <v>2.1096523293849365E-3</v>
      </c>
      <c r="N16">
        <v>2.1096523293849365E-3</v>
      </c>
      <c r="O16">
        <v>2.1096523293849365E-3</v>
      </c>
      <c r="P16">
        <v>2.1096523293849365E-3</v>
      </c>
      <c r="Q16">
        <v>2.1096523293849365E-3</v>
      </c>
      <c r="R16">
        <v>2.1096523293849365E-3</v>
      </c>
      <c r="S16">
        <v>2.1096523293849365E-3</v>
      </c>
      <c r="T16">
        <v>2.1096523293849365E-3</v>
      </c>
      <c r="U16">
        <v>2.1096523293849365E-3</v>
      </c>
      <c r="V16">
        <v>2.1096523293849365E-3</v>
      </c>
      <c r="W16">
        <v>2.1096523293849365E-3</v>
      </c>
      <c r="X16">
        <v>2.1096523293849365E-3</v>
      </c>
      <c r="Y16">
        <v>2.1096523293849365E-3</v>
      </c>
      <c r="Z16">
        <v>2.1096523293849365E-3</v>
      </c>
      <c r="AA16">
        <v>2.1096523293849365E-3</v>
      </c>
      <c r="AB16">
        <v>2.1096523293849365E-3</v>
      </c>
      <c r="AC16">
        <v>2.1096523293849365E-3</v>
      </c>
      <c r="AD16">
        <v>2.1096523293849365E-3</v>
      </c>
      <c r="AE16">
        <v>2.1096523293849365E-3</v>
      </c>
      <c r="AF16">
        <v>2.1096523293849365E-3</v>
      </c>
      <c r="AG16">
        <v>2.1096523293849365E-3</v>
      </c>
      <c r="AH16">
        <v>2.1096523293849365E-3</v>
      </c>
      <c r="AI16">
        <v>2.1096523293849365E-3</v>
      </c>
      <c r="AJ16">
        <v>2.1096523293849365E-3</v>
      </c>
      <c r="AK16">
        <v>2.1096523293849365E-3</v>
      </c>
      <c r="AL16">
        <v>2.1096523293849365E-3</v>
      </c>
      <c r="AM16">
        <v>2.1096523293849365E-3</v>
      </c>
      <c r="AN16">
        <v>2.1096523293849365E-3</v>
      </c>
      <c r="AO16">
        <v>2.1096523293849365E-3</v>
      </c>
      <c r="AP16">
        <v>2.1096523293849365E-3</v>
      </c>
      <c r="AQ16">
        <v>2.1096523293849365E-3</v>
      </c>
      <c r="AR16">
        <v>2.1096523293849365E-3</v>
      </c>
      <c r="AS16">
        <v>2.1096523293849365E-3</v>
      </c>
      <c r="AT16">
        <v>2.1096523293849365E-3</v>
      </c>
      <c r="AU16">
        <v>2.1096523293849365E-3</v>
      </c>
      <c r="AV16">
        <v>2.1096523293849365E-3</v>
      </c>
      <c r="AW16">
        <v>2.1096523293849365E-3</v>
      </c>
      <c r="AX16">
        <v>2.1096523293849365E-3</v>
      </c>
      <c r="AY16">
        <v>2.1096523293849365E-3</v>
      </c>
      <c r="AZ16">
        <v>2.1096523293849365E-3</v>
      </c>
      <c r="BA16">
        <v>2.1096523293849365E-3</v>
      </c>
      <c r="BB16">
        <v>2.1096523293849365E-3</v>
      </c>
      <c r="BC16">
        <v>2.1096523293849365E-3</v>
      </c>
      <c r="BD16">
        <v>2.1096523293849365E-3</v>
      </c>
      <c r="BE16">
        <v>2.1096523293849365E-3</v>
      </c>
      <c r="BF16">
        <v>2.1096523293849365E-3</v>
      </c>
      <c r="BG16">
        <v>2.1096523293849365E-3</v>
      </c>
      <c r="BH16">
        <v>2.1096523293849365E-3</v>
      </c>
      <c r="BI16">
        <v>2.1096523293849365E-3</v>
      </c>
      <c r="BJ16">
        <v>2.1096523293849365E-3</v>
      </c>
      <c r="BK16">
        <v>2.1096523293849365E-3</v>
      </c>
      <c r="BL16">
        <v>2.1096523293849365E-3</v>
      </c>
      <c r="BM16">
        <v>2.1096523293849365E-3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1442</v>
      </c>
      <c r="B17">
        <v>365.41453897364772</v>
      </c>
      <c r="C17">
        <v>1.7630647945445475E-3</v>
      </c>
      <c r="D17">
        <v>-20</v>
      </c>
      <c r="E17">
        <v>701</v>
      </c>
      <c r="F17">
        <v>-741</v>
      </c>
      <c r="G17">
        <v>0</v>
      </c>
      <c r="H17">
        <v>0</v>
      </c>
      <c r="I17">
        <v>0</v>
      </c>
      <c r="J17">
        <v>0</v>
      </c>
      <c r="K17">
        <v>0</v>
      </c>
      <c r="L17">
        <v>1.7630647945445475E-3</v>
      </c>
      <c r="M17">
        <v>1.7630647945445475E-3</v>
      </c>
      <c r="N17">
        <v>1.7630647945445475E-3</v>
      </c>
      <c r="O17">
        <v>1.7630647945445475E-3</v>
      </c>
      <c r="P17">
        <v>1.7630647945445475E-3</v>
      </c>
      <c r="Q17">
        <v>1.7630647945445475E-3</v>
      </c>
      <c r="R17">
        <v>1.7630647945445475E-3</v>
      </c>
      <c r="S17">
        <v>1.7630647945445475E-3</v>
      </c>
      <c r="T17">
        <v>1.7630647945445475E-3</v>
      </c>
      <c r="U17">
        <v>1.7630647945445475E-3</v>
      </c>
      <c r="V17">
        <v>1.7630647945445475E-3</v>
      </c>
      <c r="W17">
        <v>1.7630647945445475E-3</v>
      </c>
      <c r="X17">
        <v>1.7630647945445475E-3</v>
      </c>
      <c r="Y17">
        <v>1.7630647945445475E-3</v>
      </c>
      <c r="Z17">
        <v>1.7630647945445475E-3</v>
      </c>
      <c r="AA17">
        <v>1.7630647945445475E-3</v>
      </c>
      <c r="AB17">
        <v>1.7630647945445475E-3</v>
      </c>
      <c r="AC17">
        <v>1.7630647945445475E-3</v>
      </c>
      <c r="AD17">
        <v>1.7630647945445475E-3</v>
      </c>
      <c r="AE17">
        <v>1.7630647945445475E-3</v>
      </c>
      <c r="AF17">
        <v>1.7630647945445475E-3</v>
      </c>
      <c r="AG17">
        <v>1.7630647945445475E-3</v>
      </c>
      <c r="AH17">
        <v>1.7630647945445475E-3</v>
      </c>
      <c r="AI17">
        <v>1.7630647945445475E-3</v>
      </c>
      <c r="AJ17">
        <v>1.7630647945445475E-3</v>
      </c>
      <c r="AK17">
        <v>1.7630647945445475E-3</v>
      </c>
      <c r="AL17">
        <v>1.7630647945445475E-3</v>
      </c>
      <c r="AM17">
        <v>1.7630647945445475E-3</v>
      </c>
      <c r="AN17">
        <v>1.7630647945445475E-3</v>
      </c>
      <c r="AO17">
        <v>1.7630647945445475E-3</v>
      </c>
      <c r="AP17">
        <v>1.7630647945445475E-3</v>
      </c>
      <c r="AQ17">
        <v>1.7630647945445475E-3</v>
      </c>
      <c r="AR17">
        <v>1.7630647945445475E-3</v>
      </c>
      <c r="AS17">
        <v>1.7630647945445475E-3</v>
      </c>
      <c r="AT17">
        <v>1.7630647945445475E-3</v>
      </c>
      <c r="AU17">
        <v>1.7630647945445475E-3</v>
      </c>
      <c r="AV17">
        <v>1.7630647945445475E-3</v>
      </c>
      <c r="AW17">
        <v>1.7630647945445475E-3</v>
      </c>
      <c r="AX17">
        <v>1.7630647945445475E-3</v>
      </c>
      <c r="AY17">
        <v>1.7630647945445475E-3</v>
      </c>
      <c r="AZ17">
        <v>1.7630647945445475E-3</v>
      </c>
      <c r="BA17">
        <v>1.7630647945445475E-3</v>
      </c>
      <c r="BB17">
        <v>1.7630647945445475E-3</v>
      </c>
      <c r="BC17">
        <v>1.7630647945445475E-3</v>
      </c>
      <c r="BD17">
        <v>1.7630647945445475E-3</v>
      </c>
      <c r="BE17">
        <v>1.7630647945445475E-3</v>
      </c>
      <c r="BF17">
        <v>1.7630647945445475E-3</v>
      </c>
      <c r="BG17">
        <v>1.7630647945445475E-3</v>
      </c>
      <c r="BH17">
        <v>1.7630647945445475E-3</v>
      </c>
      <c r="BI17">
        <v>1.7630647945445475E-3</v>
      </c>
      <c r="BJ17">
        <v>1.7630647945445475E-3</v>
      </c>
      <c r="BK17">
        <v>1.7630647945445475E-3</v>
      </c>
      <c r="BL17">
        <v>1.7630647945445475E-3</v>
      </c>
      <c r="BM17">
        <v>1.7630647945445475E-3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1419</v>
      </c>
      <c r="B18">
        <v>546.27030511040175</v>
      </c>
      <c r="C18">
        <v>2.6356639939679942E-3</v>
      </c>
      <c r="D18">
        <v>-30</v>
      </c>
      <c r="E18">
        <v>679.5</v>
      </c>
      <c r="F18">
        <v>-739.5</v>
      </c>
      <c r="G18">
        <v>0</v>
      </c>
      <c r="H18">
        <v>0</v>
      </c>
      <c r="I18">
        <v>0</v>
      </c>
      <c r="J18">
        <v>0</v>
      </c>
      <c r="K18">
        <v>0</v>
      </c>
      <c r="L18">
        <v>2.6356639939679942E-3</v>
      </c>
      <c r="M18">
        <v>2.6356639939679942E-3</v>
      </c>
      <c r="N18">
        <v>2.6356639939679942E-3</v>
      </c>
      <c r="O18">
        <v>2.6356639939679942E-3</v>
      </c>
      <c r="P18">
        <v>2.6356639939679942E-3</v>
      </c>
      <c r="Q18">
        <v>2.6356639939679942E-3</v>
      </c>
      <c r="R18">
        <v>2.6356639939679942E-3</v>
      </c>
      <c r="S18">
        <v>2.6356639939679942E-3</v>
      </c>
      <c r="T18">
        <v>2.6356639939679942E-3</v>
      </c>
      <c r="U18">
        <v>2.6356639939679942E-3</v>
      </c>
      <c r="V18">
        <v>2.6356639939679942E-3</v>
      </c>
      <c r="W18">
        <v>2.6356639939679942E-3</v>
      </c>
      <c r="X18">
        <v>2.6356639939679942E-3</v>
      </c>
      <c r="Y18">
        <v>2.6356639939679942E-3</v>
      </c>
      <c r="Z18">
        <v>2.6356639939679942E-3</v>
      </c>
      <c r="AA18">
        <v>2.6356639939679942E-3</v>
      </c>
      <c r="AB18">
        <v>2.6356639939679942E-3</v>
      </c>
      <c r="AC18">
        <v>2.6356639939679942E-3</v>
      </c>
      <c r="AD18">
        <v>2.6356639939679942E-3</v>
      </c>
      <c r="AE18">
        <v>2.6356639939679942E-3</v>
      </c>
      <c r="AF18">
        <v>2.6356639939679942E-3</v>
      </c>
      <c r="AG18">
        <v>2.6356639939679942E-3</v>
      </c>
      <c r="AH18">
        <v>2.6356639939679942E-3</v>
      </c>
      <c r="AI18">
        <v>2.6356639939679942E-3</v>
      </c>
      <c r="AJ18">
        <v>2.6356639939679942E-3</v>
      </c>
      <c r="AK18">
        <v>2.6356639939679942E-3</v>
      </c>
      <c r="AL18">
        <v>2.6356639939679942E-3</v>
      </c>
      <c r="AM18">
        <v>2.6356639939679942E-3</v>
      </c>
      <c r="AN18">
        <v>2.6356639939679942E-3</v>
      </c>
      <c r="AO18">
        <v>2.6356639939679942E-3</v>
      </c>
      <c r="AP18">
        <v>2.6356639939679942E-3</v>
      </c>
      <c r="AQ18">
        <v>2.6356639939679942E-3</v>
      </c>
      <c r="AR18">
        <v>2.6356639939679942E-3</v>
      </c>
      <c r="AS18">
        <v>2.6356639939679942E-3</v>
      </c>
      <c r="AT18">
        <v>2.6356639939679942E-3</v>
      </c>
      <c r="AU18">
        <v>2.6356639939679942E-3</v>
      </c>
      <c r="AV18">
        <v>2.6356639939679942E-3</v>
      </c>
      <c r="AW18">
        <v>2.6356639939679942E-3</v>
      </c>
      <c r="AX18">
        <v>2.6356639939679942E-3</v>
      </c>
      <c r="AY18">
        <v>2.6356639939679942E-3</v>
      </c>
      <c r="AZ18">
        <v>2.6356639939679942E-3</v>
      </c>
      <c r="BA18">
        <v>2.6356639939679942E-3</v>
      </c>
      <c r="BB18">
        <v>2.6356639939679942E-3</v>
      </c>
      <c r="BC18">
        <v>2.6356639939679942E-3</v>
      </c>
      <c r="BD18">
        <v>2.6356639939679942E-3</v>
      </c>
      <c r="BE18">
        <v>2.6356639939679942E-3</v>
      </c>
      <c r="BF18">
        <v>2.6356639939679942E-3</v>
      </c>
      <c r="BG18">
        <v>2.6356639939679942E-3</v>
      </c>
      <c r="BH18">
        <v>2.6356639939679942E-3</v>
      </c>
      <c r="BI18">
        <v>2.6356639939679942E-3</v>
      </c>
      <c r="BJ18">
        <v>2.6356639939679942E-3</v>
      </c>
      <c r="BK18">
        <v>2.6356639939679942E-3</v>
      </c>
      <c r="BL18">
        <v>2.6356639939679942E-3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1419</v>
      </c>
      <c r="B19">
        <v>496.76468531594787</v>
      </c>
      <c r="C19">
        <v>2.3968075553685336E-3</v>
      </c>
      <c r="D19">
        <v>-40</v>
      </c>
      <c r="E19">
        <v>669.5</v>
      </c>
      <c r="F19">
        <v>-749.5</v>
      </c>
      <c r="G19">
        <v>0</v>
      </c>
      <c r="H19">
        <v>0</v>
      </c>
      <c r="I19">
        <v>0</v>
      </c>
      <c r="J19">
        <v>0</v>
      </c>
      <c r="K19">
        <v>2.3968075553685336E-3</v>
      </c>
      <c r="L19">
        <v>2.3968075553685336E-3</v>
      </c>
      <c r="M19">
        <v>2.3968075553685336E-3</v>
      </c>
      <c r="N19">
        <v>2.3968075553685336E-3</v>
      </c>
      <c r="O19">
        <v>2.3968075553685336E-3</v>
      </c>
      <c r="P19">
        <v>2.3968075553685336E-3</v>
      </c>
      <c r="Q19">
        <v>2.3968075553685336E-3</v>
      </c>
      <c r="R19">
        <v>2.3968075553685336E-3</v>
      </c>
      <c r="S19">
        <v>2.3968075553685336E-3</v>
      </c>
      <c r="T19">
        <v>2.3968075553685336E-3</v>
      </c>
      <c r="U19">
        <v>2.3968075553685336E-3</v>
      </c>
      <c r="V19">
        <v>2.3968075553685336E-3</v>
      </c>
      <c r="W19">
        <v>2.3968075553685336E-3</v>
      </c>
      <c r="X19">
        <v>2.3968075553685336E-3</v>
      </c>
      <c r="Y19">
        <v>2.3968075553685336E-3</v>
      </c>
      <c r="Z19">
        <v>2.3968075553685336E-3</v>
      </c>
      <c r="AA19">
        <v>2.3968075553685336E-3</v>
      </c>
      <c r="AB19">
        <v>2.3968075553685336E-3</v>
      </c>
      <c r="AC19">
        <v>2.3968075553685336E-3</v>
      </c>
      <c r="AD19">
        <v>2.3968075553685336E-3</v>
      </c>
      <c r="AE19">
        <v>2.3968075553685336E-3</v>
      </c>
      <c r="AF19">
        <v>2.3968075553685336E-3</v>
      </c>
      <c r="AG19">
        <v>2.3968075553685336E-3</v>
      </c>
      <c r="AH19">
        <v>2.3968075553685336E-3</v>
      </c>
      <c r="AI19">
        <v>2.3968075553685336E-3</v>
      </c>
      <c r="AJ19">
        <v>2.3968075553685336E-3</v>
      </c>
      <c r="AK19">
        <v>2.3968075553685336E-3</v>
      </c>
      <c r="AL19">
        <v>2.3968075553685336E-3</v>
      </c>
      <c r="AM19">
        <v>2.3968075553685336E-3</v>
      </c>
      <c r="AN19">
        <v>2.3968075553685336E-3</v>
      </c>
      <c r="AO19">
        <v>2.3968075553685336E-3</v>
      </c>
      <c r="AP19">
        <v>2.3968075553685336E-3</v>
      </c>
      <c r="AQ19">
        <v>2.3968075553685336E-3</v>
      </c>
      <c r="AR19">
        <v>2.3968075553685336E-3</v>
      </c>
      <c r="AS19">
        <v>2.3968075553685336E-3</v>
      </c>
      <c r="AT19">
        <v>2.3968075553685336E-3</v>
      </c>
      <c r="AU19">
        <v>2.3968075553685336E-3</v>
      </c>
      <c r="AV19">
        <v>2.3968075553685336E-3</v>
      </c>
      <c r="AW19">
        <v>2.3968075553685336E-3</v>
      </c>
      <c r="AX19">
        <v>2.3968075553685336E-3</v>
      </c>
      <c r="AY19">
        <v>2.3968075553685336E-3</v>
      </c>
      <c r="AZ19">
        <v>2.3968075553685336E-3</v>
      </c>
      <c r="BA19">
        <v>2.3968075553685336E-3</v>
      </c>
      <c r="BB19">
        <v>2.3968075553685336E-3</v>
      </c>
      <c r="BC19">
        <v>2.3968075553685336E-3</v>
      </c>
      <c r="BD19">
        <v>2.3968075553685336E-3</v>
      </c>
      <c r="BE19">
        <v>2.3968075553685336E-3</v>
      </c>
      <c r="BF19">
        <v>2.3968075553685336E-3</v>
      </c>
      <c r="BG19">
        <v>2.3968075553685336E-3</v>
      </c>
      <c r="BH19">
        <v>2.3968075553685336E-3</v>
      </c>
      <c r="BI19">
        <v>2.3968075553685336E-3</v>
      </c>
      <c r="BJ19">
        <v>2.3968075553685336E-3</v>
      </c>
      <c r="BK19">
        <v>2.3968075553685336E-3</v>
      </c>
      <c r="BL19">
        <v>2.3968075553685336E-3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1419</v>
      </c>
      <c r="B20">
        <v>512.16512129511625</v>
      </c>
      <c r="C20">
        <v>2.4711121152576165E-3</v>
      </c>
      <c r="D20">
        <v>-30</v>
      </c>
      <c r="E20">
        <v>679.5</v>
      </c>
      <c r="F20">
        <v>-739.5</v>
      </c>
      <c r="G20">
        <v>0</v>
      </c>
      <c r="H20">
        <v>0</v>
      </c>
      <c r="I20">
        <v>0</v>
      </c>
      <c r="J20">
        <v>0</v>
      </c>
      <c r="K20">
        <v>0</v>
      </c>
      <c r="L20">
        <v>2.4711121152576165E-3</v>
      </c>
      <c r="M20">
        <v>2.4711121152576165E-3</v>
      </c>
      <c r="N20">
        <v>2.4711121152576165E-3</v>
      </c>
      <c r="O20">
        <v>2.4711121152576165E-3</v>
      </c>
      <c r="P20">
        <v>2.4711121152576165E-3</v>
      </c>
      <c r="Q20">
        <v>2.4711121152576165E-3</v>
      </c>
      <c r="R20">
        <v>2.4711121152576165E-3</v>
      </c>
      <c r="S20">
        <v>2.4711121152576165E-3</v>
      </c>
      <c r="T20">
        <v>2.4711121152576165E-3</v>
      </c>
      <c r="U20">
        <v>2.4711121152576165E-3</v>
      </c>
      <c r="V20">
        <v>2.4711121152576165E-3</v>
      </c>
      <c r="W20">
        <v>2.4711121152576165E-3</v>
      </c>
      <c r="X20">
        <v>2.4711121152576165E-3</v>
      </c>
      <c r="Y20">
        <v>2.4711121152576165E-3</v>
      </c>
      <c r="Z20">
        <v>2.4711121152576165E-3</v>
      </c>
      <c r="AA20">
        <v>2.4711121152576165E-3</v>
      </c>
      <c r="AB20">
        <v>2.4711121152576165E-3</v>
      </c>
      <c r="AC20">
        <v>2.4711121152576165E-3</v>
      </c>
      <c r="AD20">
        <v>2.4711121152576165E-3</v>
      </c>
      <c r="AE20">
        <v>2.4711121152576165E-3</v>
      </c>
      <c r="AF20">
        <v>2.4711121152576165E-3</v>
      </c>
      <c r="AG20">
        <v>2.4711121152576165E-3</v>
      </c>
      <c r="AH20">
        <v>2.4711121152576165E-3</v>
      </c>
      <c r="AI20">
        <v>2.4711121152576165E-3</v>
      </c>
      <c r="AJ20">
        <v>2.4711121152576165E-3</v>
      </c>
      <c r="AK20">
        <v>2.4711121152576165E-3</v>
      </c>
      <c r="AL20">
        <v>2.4711121152576165E-3</v>
      </c>
      <c r="AM20">
        <v>2.4711121152576165E-3</v>
      </c>
      <c r="AN20">
        <v>2.4711121152576165E-3</v>
      </c>
      <c r="AO20">
        <v>2.4711121152576165E-3</v>
      </c>
      <c r="AP20">
        <v>2.4711121152576165E-3</v>
      </c>
      <c r="AQ20">
        <v>2.4711121152576165E-3</v>
      </c>
      <c r="AR20">
        <v>2.4711121152576165E-3</v>
      </c>
      <c r="AS20">
        <v>2.4711121152576165E-3</v>
      </c>
      <c r="AT20">
        <v>2.4711121152576165E-3</v>
      </c>
      <c r="AU20">
        <v>2.4711121152576165E-3</v>
      </c>
      <c r="AV20">
        <v>2.4711121152576165E-3</v>
      </c>
      <c r="AW20">
        <v>2.4711121152576165E-3</v>
      </c>
      <c r="AX20">
        <v>2.4711121152576165E-3</v>
      </c>
      <c r="AY20">
        <v>2.4711121152576165E-3</v>
      </c>
      <c r="AZ20">
        <v>2.4711121152576165E-3</v>
      </c>
      <c r="BA20">
        <v>2.4711121152576165E-3</v>
      </c>
      <c r="BB20">
        <v>2.4711121152576165E-3</v>
      </c>
      <c r="BC20">
        <v>2.4711121152576165E-3</v>
      </c>
      <c r="BD20">
        <v>2.4711121152576165E-3</v>
      </c>
      <c r="BE20">
        <v>2.4711121152576165E-3</v>
      </c>
      <c r="BF20">
        <v>2.4711121152576165E-3</v>
      </c>
      <c r="BG20">
        <v>2.4711121152576165E-3</v>
      </c>
      <c r="BH20">
        <v>2.4711121152576165E-3</v>
      </c>
      <c r="BI20">
        <v>2.4711121152576165E-3</v>
      </c>
      <c r="BJ20">
        <v>2.4711121152576165E-3</v>
      </c>
      <c r="BK20">
        <v>2.4711121152576165E-3</v>
      </c>
      <c r="BL20">
        <v>2.4711121152576165E-3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1419</v>
      </c>
      <c r="B21">
        <v>504.55044756443272</v>
      </c>
      <c r="C21">
        <v>2.4343725722328121E-3</v>
      </c>
      <c r="D21">
        <v>-20</v>
      </c>
      <c r="E21">
        <v>689.5</v>
      </c>
      <c r="F21">
        <v>-729.5</v>
      </c>
      <c r="G21">
        <v>0</v>
      </c>
      <c r="H21">
        <v>0</v>
      </c>
      <c r="I21">
        <v>0</v>
      </c>
      <c r="J21">
        <v>0</v>
      </c>
      <c r="K21">
        <v>0</v>
      </c>
      <c r="L21">
        <v>2.4343725722328121E-3</v>
      </c>
      <c r="M21">
        <v>2.4343725722328121E-3</v>
      </c>
      <c r="N21">
        <v>2.4343725722328121E-3</v>
      </c>
      <c r="O21">
        <v>2.4343725722328121E-3</v>
      </c>
      <c r="P21">
        <v>2.4343725722328121E-3</v>
      </c>
      <c r="Q21">
        <v>2.4343725722328121E-3</v>
      </c>
      <c r="R21">
        <v>2.4343725722328121E-3</v>
      </c>
      <c r="S21">
        <v>2.4343725722328121E-3</v>
      </c>
      <c r="T21">
        <v>2.4343725722328121E-3</v>
      </c>
      <c r="U21">
        <v>2.4343725722328121E-3</v>
      </c>
      <c r="V21">
        <v>2.4343725722328121E-3</v>
      </c>
      <c r="W21">
        <v>2.4343725722328121E-3</v>
      </c>
      <c r="X21">
        <v>2.4343725722328121E-3</v>
      </c>
      <c r="Y21">
        <v>2.4343725722328121E-3</v>
      </c>
      <c r="Z21">
        <v>2.4343725722328121E-3</v>
      </c>
      <c r="AA21">
        <v>2.4343725722328121E-3</v>
      </c>
      <c r="AB21">
        <v>2.4343725722328121E-3</v>
      </c>
      <c r="AC21">
        <v>2.4343725722328121E-3</v>
      </c>
      <c r="AD21">
        <v>2.4343725722328121E-3</v>
      </c>
      <c r="AE21">
        <v>2.4343725722328121E-3</v>
      </c>
      <c r="AF21">
        <v>2.4343725722328121E-3</v>
      </c>
      <c r="AG21">
        <v>2.4343725722328121E-3</v>
      </c>
      <c r="AH21">
        <v>2.4343725722328121E-3</v>
      </c>
      <c r="AI21">
        <v>2.4343725722328121E-3</v>
      </c>
      <c r="AJ21">
        <v>2.4343725722328121E-3</v>
      </c>
      <c r="AK21">
        <v>2.4343725722328121E-3</v>
      </c>
      <c r="AL21">
        <v>2.4343725722328121E-3</v>
      </c>
      <c r="AM21">
        <v>2.4343725722328121E-3</v>
      </c>
      <c r="AN21">
        <v>2.4343725722328121E-3</v>
      </c>
      <c r="AO21">
        <v>2.4343725722328121E-3</v>
      </c>
      <c r="AP21">
        <v>2.4343725722328121E-3</v>
      </c>
      <c r="AQ21">
        <v>2.4343725722328121E-3</v>
      </c>
      <c r="AR21">
        <v>2.4343725722328121E-3</v>
      </c>
      <c r="AS21">
        <v>2.4343725722328121E-3</v>
      </c>
      <c r="AT21">
        <v>2.4343725722328121E-3</v>
      </c>
      <c r="AU21">
        <v>2.4343725722328121E-3</v>
      </c>
      <c r="AV21">
        <v>2.4343725722328121E-3</v>
      </c>
      <c r="AW21">
        <v>2.4343725722328121E-3</v>
      </c>
      <c r="AX21">
        <v>2.4343725722328121E-3</v>
      </c>
      <c r="AY21">
        <v>2.4343725722328121E-3</v>
      </c>
      <c r="AZ21">
        <v>2.4343725722328121E-3</v>
      </c>
      <c r="BA21">
        <v>2.4343725722328121E-3</v>
      </c>
      <c r="BB21">
        <v>2.4343725722328121E-3</v>
      </c>
      <c r="BC21">
        <v>2.4343725722328121E-3</v>
      </c>
      <c r="BD21">
        <v>2.4343725722328121E-3</v>
      </c>
      <c r="BE21">
        <v>2.4343725722328121E-3</v>
      </c>
      <c r="BF21">
        <v>2.4343725722328121E-3</v>
      </c>
      <c r="BG21">
        <v>2.4343725722328121E-3</v>
      </c>
      <c r="BH21">
        <v>2.4343725722328121E-3</v>
      </c>
      <c r="BI21">
        <v>2.4343725722328121E-3</v>
      </c>
      <c r="BJ21">
        <v>2.4343725722328121E-3</v>
      </c>
      <c r="BK21">
        <v>2.4343725722328121E-3</v>
      </c>
      <c r="BL21">
        <v>2.4343725722328121E-3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1419</v>
      </c>
      <c r="B22">
        <v>529.6640001597392</v>
      </c>
      <c r="C22">
        <v>2.555541315466427E-3</v>
      </c>
      <c r="D22">
        <v>-10</v>
      </c>
      <c r="E22">
        <v>699.5</v>
      </c>
      <c r="F22">
        <v>-719.5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2.555541315466427E-3</v>
      </c>
      <c r="N22">
        <v>2.555541315466427E-3</v>
      </c>
      <c r="O22">
        <v>2.555541315466427E-3</v>
      </c>
      <c r="P22">
        <v>2.555541315466427E-3</v>
      </c>
      <c r="Q22">
        <v>2.555541315466427E-3</v>
      </c>
      <c r="R22">
        <v>2.555541315466427E-3</v>
      </c>
      <c r="S22">
        <v>2.555541315466427E-3</v>
      </c>
      <c r="T22">
        <v>2.555541315466427E-3</v>
      </c>
      <c r="U22">
        <v>2.555541315466427E-3</v>
      </c>
      <c r="V22">
        <v>2.555541315466427E-3</v>
      </c>
      <c r="W22">
        <v>2.555541315466427E-3</v>
      </c>
      <c r="X22">
        <v>2.555541315466427E-3</v>
      </c>
      <c r="Y22">
        <v>2.555541315466427E-3</v>
      </c>
      <c r="Z22">
        <v>2.555541315466427E-3</v>
      </c>
      <c r="AA22">
        <v>2.555541315466427E-3</v>
      </c>
      <c r="AB22">
        <v>2.555541315466427E-3</v>
      </c>
      <c r="AC22">
        <v>2.555541315466427E-3</v>
      </c>
      <c r="AD22">
        <v>2.555541315466427E-3</v>
      </c>
      <c r="AE22">
        <v>2.555541315466427E-3</v>
      </c>
      <c r="AF22">
        <v>2.555541315466427E-3</v>
      </c>
      <c r="AG22">
        <v>2.555541315466427E-3</v>
      </c>
      <c r="AH22">
        <v>2.555541315466427E-3</v>
      </c>
      <c r="AI22">
        <v>2.555541315466427E-3</v>
      </c>
      <c r="AJ22">
        <v>2.555541315466427E-3</v>
      </c>
      <c r="AK22">
        <v>2.555541315466427E-3</v>
      </c>
      <c r="AL22">
        <v>2.555541315466427E-3</v>
      </c>
      <c r="AM22">
        <v>2.555541315466427E-3</v>
      </c>
      <c r="AN22">
        <v>2.555541315466427E-3</v>
      </c>
      <c r="AO22">
        <v>2.555541315466427E-3</v>
      </c>
      <c r="AP22">
        <v>2.555541315466427E-3</v>
      </c>
      <c r="AQ22">
        <v>2.555541315466427E-3</v>
      </c>
      <c r="AR22">
        <v>2.555541315466427E-3</v>
      </c>
      <c r="AS22">
        <v>2.555541315466427E-3</v>
      </c>
      <c r="AT22">
        <v>2.555541315466427E-3</v>
      </c>
      <c r="AU22">
        <v>2.555541315466427E-3</v>
      </c>
      <c r="AV22">
        <v>2.555541315466427E-3</v>
      </c>
      <c r="AW22">
        <v>2.555541315466427E-3</v>
      </c>
      <c r="AX22">
        <v>2.555541315466427E-3</v>
      </c>
      <c r="AY22">
        <v>2.555541315466427E-3</v>
      </c>
      <c r="AZ22">
        <v>2.555541315466427E-3</v>
      </c>
      <c r="BA22">
        <v>2.555541315466427E-3</v>
      </c>
      <c r="BB22">
        <v>2.555541315466427E-3</v>
      </c>
      <c r="BC22">
        <v>2.555541315466427E-3</v>
      </c>
      <c r="BD22">
        <v>2.555541315466427E-3</v>
      </c>
      <c r="BE22">
        <v>2.555541315466427E-3</v>
      </c>
      <c r="BF22">
        <v>2.555541315466427E-3</v>
      </c>
      <c r="BG22">
        <v>2.555541315466427E-3</v>
      </c>
      <c r="BH22">
        <v>2.555541315466427E-3</v>
      </c>
      <c r="BI22">
        <v>2.555541315466427E-3</v>
      </c>
      <c r="BJ22">
        <v>2.555541315466427E-3</v>
      </c>
      <c r="BK22">
        <v>2.555541315466427E-3</v>
      </c>
      <c r="BL22">
        <v>2.555541315466427E-3</v>
      </c>
      <c r="BM22">
        <v>2.555541315466427E-3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1419</v>
      </c>
      <c r="B23">
        <v>533.52909122326992</v>
      </c>
      <c r="C23">
        <v>2.5741897414457535E-3</v>
      </c>
      <c r="D23">
        <v>0</v>
      </c>
      <c r="E23">
        <v>709.5</v>
      </c>
      <c r="F23">
        <v>-709.5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2.5741897414457535E-3</v>
      </c>
      <c r="N23">
        <v>2.5741897414457535E-3</v>
      </c>
      <c r="O23">
        <v>2.5741897414457535E-3</v>
      </c>
      <c r="P23">
        <v>2.5741897414457535E-3</v>
      </c>
      <c r="Q23">
        <v>2.5741897414457535E-3</v>
      </c>
      <c r="R23">
        <v>2.5741897414457535E-3</v>
      </c>
      <c r="S23">
        <v>2.5741897414457535E-3</v>
      </c>
      <c r="T23">
        <v>2.5741897414457535E-3</v>
      </c>
      <c r="U23">
        <v>2.5741897414457535E-3</v>
      </c>
      <c r="V23">
        <v>2.5741897414457535E-3</v>
      </c>
      <c r="W23">
        <v>2.5741897414457535E-3</v>
      </c>
      <c r="X23">
        <v>2.5741897414457535E-3</v>
      </c>
      <c r="Y23">
        <v>2.5741897414457535E-3</v>
      </c>
      <c r="Z23">
        <v>2.5741897414457535E-3</v>
      </c>
      <c r="AA23">
        <v>2.5741897414457535E-3</v>
      </c>
      <c r="AB23">
        <v>2.5741897414457535E-3</v>
      </c>
      <c r="AC23">
        <v>2.5741897414457535E-3</v>
      </c>
      <c r="AD23">
        <v>2.5741897414457535E-3</v>
      </c>
      <c r="AE23">
        <v>2.5741897414457535E-3</v>
      </c>
      <c r="AF23">
        <v>2.5741897414457535E-3</v>
      </c>
      <c r="AG23">
        <v>2.5741897414457535E-3</v>
      </c>
      <c r="AH23">
        <v>2.5741897414457535E-3</v>
      </c>
      <c r="AI23">
        <v>2.5741897414457535E-3</v>
      </c>
      <c r="AJ23">
        <v>2.5741897414457535E-3</v>
      </c>
      <c r="AK23">
        <v>2.5741897414457535E-3</v>
      </c>
      <c r="AL23">
        <v>2.5741897414457535E-3</v>
      </c>
      <c r="AM23">
        <v>2.5741897414457535E-3</v>
      </c>
      <c r="AN23">
        <v>2.5741897414457535E-3</v>
      </c>
      <c r="AO23">
        <v>2.5741897414457535E-3</v>
      </c>
      <c r="AP23">
        <v>2.5741897414457535E-3</v>
      </c>
      <c r="AQ23">
        <v>2.5741897414457535E-3</v>
      </c>
      <c r="AR23">
        <v>2.5741897414457535E-3</v>
      </c>
      <c r="AS23">
        <v>2.5741897414457535E-3</v>
      </c>
      <c r="AT23">
        <v>2.5741897414457535E-3</v>
      </c>
      <c r="AU23">
        <v>2.5741897414457535E-3</v>
      </c>
      <c r="AV23">
        <v>2.5741897414457535E-3</v>
      </c>
      <c r="AW23">
        <v>2.5741897414457535E-3</v>
      </c>
      <c r="AX23">
        <v>2.5741897414457535E-3</v>
      </c>
      <c r="AY23">
        <v>2.5741897414457535E-3</v>
      </c>
      <c r="AZ23">
        <v>2.5741897414457535E-3</v>
      </c>
      <c r="BA23">
        <v>2.5741897414457535E-3</v>
      </c>
      <c r="BB23">
        <v>2.5741897414457535E-3</v>
      </c>
      <c r="BC23">
        <v>2.5741897414457535E-3</v>
      </c>
      <c r="BD23">
        <v>2.5741897414457535E-3</v>
      </c>
      <c r="BE23">
        <v>2.5741897414457535E-3</v>
      </c>
      <c r="BF23">
        <v>2.5741897414457535E-3</v>
      </c>
      <c r="BG23">
        <v>2.5741897414457535E-3</v>
      </c>
      <c r="BH23">
        <v>2.5741897414457535E-3</v>
      </c>
      <c r="BI23">
        <v>2.5741897414457535E-3</v>
      </c>
      <c r="BJ23">
        <v>2.5741897414457535E-3</v>
      </c>
      <c r="BK23">
        <v>2.5741897414457535E-3</v>
      </c>
      <c r="BL23">
        <v>2.5741897414457535E-3</v>
      </c>
      <c r="BM23">
        <v>2.5741897414457535E-3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1419</v>
      </c>
      <c r="B24">
        <v>508.9909725158563</v>
      </c>
      <c r="C24">
        <v>2.4557973716760446E-3</v>
      </c>
      <c r="D24">
        <v>10</v>
      </c>
      <c r="E24">
        <v>719.5</v>
      </c>
      <c r="F24">
        <v>-699.5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2.4557973716760446E-3</v>
      </c>
      <c r="N24">
        <v>2.4557973716760446E-3</v>
      </c>
      <c r="O24">
        <v>2.4557973716760446E-3</v>
      </c>
      <c r="P24">
        <v>2.4557973716760446E-3</v>
      </c>
      <c r="Q24">
        <v>2.4557973716760446E-3</v>
      </c>
      <c r="R24">
        <v>2.4557973716760446E-3</v>
      </c>
      <c r="S24">
        <v>2.4557973716760446E-3</v>
      </c>
      <c r="T24">
        <v>2.4557973716760446E-3</v>
      </c>
      <c r="U24">
        <v>2.4557973716760446E-3</v>
      </c>
      <c r="V24">
        <v>2.4557973716760446E-3</v>
      </c>
      <c r="W24">
        <v>2.4557973716760446E-3</v>
      </c>
      <c r="X24">
        <v>2.4557973716760446E-3</v>
      </c>
      <c r="Y24">
        <v>2.4557973716760446E-3</v>
      </c>
      <c r="Z24">
        <v>2.4557973716760446E-3</v>
      </c>
      <c r="AA24">
        <v>2.4557973716760446E-3</v>
      </c>
      <c r="AB24">
        <v>2.4557973716760446E-3</v>
      </c>
      <c r="AC24">
        <v>2.4557973716760446E-3</v>
      </c>
      <c r="AD24">
        <v>2.4557973716760446E-3</v>
      </c>
      <c r="AE24">
        <v>2.4557973716760446E-3</v>
      </c>
      <c r="AF24">
        <v>2.4557973716760446E-3</v>
      </c>
      <c r="AG24">
        <v>2.4557973716760446E-3</v>
      </c>
      <c r="AH24">
        <v>2.4557973716760446E-3</v>
      </c>
      <c r="AI24">
        <v>2.4557973716760446E-3</v>
      </c>
      <c r="AJ24">
        <v>2.4557973716760446E-3</v>
      </c>
      <c r="AK24">
        <v>2.4557973716760446E-3</v>
      </c>
      <c r="AL24">
        <v>2.4557973716760446E-3</v>
      </c>
      <c r="AM24">
        <v>2.4557973716760446E-3</v>
      </c>
      <c r="AN24">
        <v>2.4557973716760446E-3</v>
      </c>
      <c r="AO24">
        <v>2.4557973716760446E-3</v>
      </c>
      <c r="AP24">
        <v>2.4557973716760446E-3</v>
      </c>
      <c r="AQ24">
        <v>2.4557973716760446E-3</v>
      </c>
      <c r="AR24">
        <v>2.4557973716760446E-3</v>
      </c>
      <c r="AS24">
        <v>2.4557973716760446E-3</v>
      </c>
      <c r="AT24">
        <v>2.4557973716760446E-3</v>
      </c>
      <c r="AU24">
        <v>2.4557973716760446E-3</v>
      </c>
      <c r="AV24">
        <v>2.4557973716760446E-3</v>
      </c>
      <c r="AW24">
        <v>2.4557973716760446E-3</v>
      </c>
      <c r="AX24">
        <v>2.4557973716760446E-3</v>
      </c>
      <c r="AY24">
        <v>2.4557973716760446E-3</v>
      </c>
      <c r="AZ24">
        <v>2.4557973716760446E-3</v>
      </c>
      <c r="BA24">
        <v>2.4557973716760446E-3</v>
      </c>
      <c r="BB24">
        <v>2.4557973716760446E-3</v>
      </c>
      <c r="BC24">
        <v>2.4557973716760446E-3</v>
      </c>
      <c r="BD24">
        <v>2.4557973716760446E-3</v>
      </c>
      <c r="BE24">
        <v>2.4557973716760446E-3</v>
      </c>
      <c r="BF24">
        <v>2.4557973716760446E-3</v>
      </c>
      <c r="BG24">
        <v>2.4557973716760446E-3</v>
      </c>
      <c r="BH24">
        <v>2.4557973716760446E-3</v>
      </c>
      <c r="BI24">
        <v>2.4557973716760446E-3</v>
      </c>
      <c r="BJ24">
        <v>2.4557973716760446E-3</v>
      </c>
      <c r="BK24">
        <v>2.4557973716760446E-3</v>
      </c>
      <c r="BL24">
        <v>2.4557973716760446E-3</v>
      </c>
      <c r="BM24">
        <v>2.4557973716760446E-3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1419</v>
      </c>
      <c r="B25">
        <v>492.13042348407328</v>
      </c>
      <c r="C25">
        <v>2.3744480074769023E-3</v>
      </c>
      <c r="D25">
        <v>20</v>
      </c>
      <c r="E25">
        <v>729.5</v>
      </c>
      <c r="F25">
        <v>-689.5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2.3744480074769023E-3</v>
      </c>
      <c r="O25">
        <v>2.3744480074769023E-3</v>
      </c>
      <c r="P25">
        <v>2.3744480074769023E-3</v>
      </c>
      <c r="Q25">
        <v>2.3744480074769023E-3</v>
      </c>
      <c r="R25">
        <v>2.3744480074769023E-3</v>
      </c>
      <c r="S25">
        <v>2.3744480074769023E-3</v>
      </c>
      <c r="T25">
        <v>2.3744480074769023E-3</v>
      </c>
      <c r="U25">
        <v>2.3744480074769023E-3</v>
      </c>
      <c r="V25">
        <v>2.3744480074769023E-3</v>
      </c>
      <c r="W25">
        <v>2.3744480074769023E-3</v>
      </c>
      <c r="X25">
        <v>2.3744480074769023E-3</v>
      </c>
      <c r="Y25">
        <v>2.3744480074769023E-3</v>
      </c>
      <c r="Z25">
        <v>2.3744480074769023E-3</v>
      </c>
      <c r="AA25">
        <v>2.3744480074769023E-3</v>
      </c>
      <c r="AB25">
        <v>2.3744480074769023E-3</v>
      </c>
      <c r="AC25">
        <v>2.3744480074769023E-3</v>
      </c>
      <c r="AD25">
        <v>2.3744480074769023E-3</v>
      </c>
      <c r="AE25">
        <v>2.3744480074769023E-3</v>
      </c>
      <c r="AF25">
        <v>2.3744480074769023E-3</v>
      </c>
      <c r="AG25">
        <v>2.3744480074769023E-3</v>
      </c>
      <c r="AH25">
        <v>2.3744480074769023E-3</v>
      </c>
      <c r="AI25">
        <v>2.3744480074769023E-3</v>
      </c>
      <c r="AJ25">
        <v>2.3744480074769023E-3</v>
      </c>
      <c r="AK25">
        <v>2.3744480074769023E-3</v>
      </c>
      <c r="AL25">
        <v>2.3744480074769023E-3</v>
      </c>
      <c r="AM25">
        <v>2.3744480074769023E-3</v>
      </c>
      <c r="AN25">
        <v>2.3744480074769023E-3</v>
      </c>
      <c r="AO25">
        <v>2.3744480074769023E-3</v>
      </c>
      <c r="AP25">
        <v>2.3744480074769023E-3</v>
      </c>
      <c r="AQ25">
        <v>2.3744480074769023E-3</v>
      </c>
      <c r="AR25">
        <v>2.3744480074769023E-3</v>
      </c>
      <c r="AS25">
        <v>2.3744480074769023E-3</v>
      </c>
      <c r="AT25">
        <v>2.3744480074769023E-3</v>
      </c>
      <c r="AU25">
        <v>2.3744480074769023E-3</v>
      </c>
      <c r="AV25">
        <v>2.3744480074769023E-3</v>
      </c>
      <c r="AW25">
        <v>2.3744480074769023E-3</v>
      </c>
      <c r="AX25">
        <v>2.3744480074769023E-3</v>
      </c>
      <c r="AY25">
        <v>2.3744480074769023E-3</v>
      </c>
      <c r="AZ25">
        <v>2.3744480074769023E-3</v>
      </c>
      <c r="BA25">
        <v>2.3744480074769023E-3</v>
      </c>
      <c r="BB25">
        <v>2.3744480074769023E-3</v>
      </c>
      <c r="BC25">
        <v>2.3744480074769023E-3</v>
      </c>
      <c r="BD25">
        <v>2.3744480074769023E-3</v>
      </c>
      <c r="BE25">
        <v>2.3744480074769023E-3</v>
      </c>
      <c r="BF25">
        <v>2.3744480074769023E-3</v>
      </c>
      <c r="BG25">
        <v>2.3744480074769023E-3</v>
      </c>
      <c r="BH25">
        <v>2.3744480074769023E-3</v>
      </c>
      <c r="BI25">
        <v>2.3744480074769023E-3</v>
      </c>
      <c r="BJ25">
        <v>2.3744480074769023E-3</v>
      </c>
      <c r="BK25">
        <v>2.3744480074769023E-3</v>
      </c>
      <c r="BL25">
        <v>2.3744480074769023E-3</v>
      </c>
      <c r="BM25">
        <v>2.3744480074769023E-3</v>
      </c>
      <c r="BN25">
        <v>2.3744480074769023E-3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1419</v>
      </c>
      <c r="B26">
        <v>577.47941674576464</v>
      </c>
      <c r="C26">
        <v>2.7862428027583229E-3</v>
      </c>
      <c r="D26">
        <v>30</v>
      </c>
      <c r="E26">
        <v>739.5</v>
      </c>
      <c r="F26">
        <v>-679.5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2.7862428027583229E-3</v>
      </c>
      <c r="O26">
        <v>2.7862428027583229E-3</v>
      </c>
      <c r="P26">
        <v>2.7862428027583229E-3</v>
      </c>
      <c r="Q26">
        <v>2.7862428027583229E-3</v>
      </c>
      <c r="R26">
        <v>2.7862428027583229E-3</v>
      </c>
      <c r="S26">
        <v>2.7862428027583229E-3</v>
      </c>
      <c r="T26">
        <v>2.7862428027583229E-3</v>
      </c>
      <c r="U26">
        <v>2.7862428027583229E-3</v>
      </c>
      <c r="V26">
        <v>2.7862428027583229E-3</v>
      </c>
      <c r="W26">
        <v>2.7862428027583229E-3</v>
      </c>
      <c r="X26">
        <v>2.7862428027583229E-3</v>
      </c>
      <c r="Y26">
        <v>2.7862428027583229E-3</v>
      </c>
      <c r="Z26">
        <v>2.7862428027583229E-3</v>
      </c>
      <c r="AA26">
        <v>2.7862428027583229E-3</v>
      </c>
      <c r="AB26">
        <v>2.7862428027583229E-3</v>
      </c>
      <c r="AC26">
        <v>2.7862428027583229E-3</v>
      </c>
      <c r="AD26">
        <v>2.7862428027583229E-3</v>
      </c>
      <c r="AE26">
        <v>2.7862428027583229E-3</v>
      </c>
      <c r="AF26">
        <v>2.7862428027583229E-3</v>
      </c>
      <c r="AG26">
        <v>2.7862428027583229E-3</v>
      </c>
      <c r="AH26">
        <v>2.7862428027583229E-3</v>
      </c>
      <c r="AI26">
        <v>2.7862428027583229E-3</v>
      </c>
      <c r="AJ26">
        <v>2.7862428027583229E-3</v>
      </c>
      <c r="AK26">
        <v>2.7862428027583229E-3</v>
      </c>
      <c r="AL26">
        <v>2.7862428027583229E-3</v>
      </c>
      <c r="AM26">
        <v>2.7862428027583229E-3</v>
      </c>
      <c r="AN26">
        <v>2.7862428027583229E-3</v>
      </c>
      <c r="AO26">
        <v>2.7862428027583229E-3</v>
      </c>
      <c r="AP26">
        <v>2.7862428027583229E-3</v>
      </c>
      <c r="AQ26">
        <v>2.7862428027583229E-3</v>
      </c>
      <c r="AR26">
        <v>2.7862428027583229E-3</v>
      </c>
      <c r="AS26">
        <v>2.7862428027583229E-3</v>
      </c>
      <c r="AT26">
        <v>2.7862428027583229E-3</v>
      </c>
      <c r="AU26">
        <v>2.7862428027583229E-3</v>
      </c>
      <c r="AV26">
        <v>2.7862428027583229E-3</v>
      </c>
      <c r="AW26">
        <v>2.7862428027583229E-3</v>
      </c>
      <c r="AX26">
        <v>2.7862428027583229E-3</v>
      </c>
      <c r="AY26">
        <v>2.7862428027583229E-3</v>
      </c>
      <c r="AZ26">
        <v>2.7862428027583229E-3</v>
      </c>
      <c r="BA26">
        <v>2.7862428027583229E-3</v>
      </c>
      <c r="BB26">
        <v>2.7862428027583229E-3</v>
      </c>
      <c r="BC26">
        <v>2.7862428027583229E-3</v>
      </c>
      <c r="BD26">
        <v>2.7862428027583229E-3</v>
      </c>
      <c r="BE26">
        <v>2.7862428027583229E-3</v>
      </c>
      <c r="BF26">
        <v>2.7862428027583229E-3</v>
      </c>
      <c r="BG26">
        <v>2.7862428027583229E-3</v>
      </c>
      <c r="BH26">
        <v>2.7862428027583229E-3</v>
      </c>
      <c r="BI26">
        <v>2.7862428027583229E-3</v>
      </c>
      <c r="BJ26">
        <v>2.7862428027583229E-3</v>
      </c>
      <c r="BK26">
        <v>2.7862428027583229E-3</v>
      </c>
      <c r="BL26">
        <v>2.7862428027583229E-3</v>
      </c>
      <c r="BM26">
        <v>2.7862428027583229E-3</v>
      </c>
      <c r="BN26">
        <v>2.7862428027583229E-3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1419</v>
      </c>
      <c r="B27">
        <v>492.96685427744893</v>
      </c>
      <c r="C27">
        <v>2.3784836479005581E-3</v>
      </c>
      <c r="D27">
        <v>40</v>
      </c>
      <c r="E27">
        <v>749.5</v>
      </c>
      <c r="F27">
        <v>-669.5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2.3784836479005581E-3</v>
      </c>
      <c r="O27">
        <v>2.3784836479005581E-3</v>
      </c>
      <c r="P27">
        <v>2.3784836479005581E-3</v>
      </c>
      <c r="Q27">
        <v>2.3784836479005581E-3</v>
      </c>
      <c r="R27">
        <v>2.3784836479005581E-3</v>
      </c>
      <c r="S27">
        <v>2.3784836479005581E-3</v>
      </c>
      <c r="T27">
        <v>2.3784836479005581E-3</v>
      </c>
      <c r="U27">
        <v>2.3784836479005581E-3</v>
      </c>
      <c r="V27">
        <v>2.3784836479005581E-3</v>
      </c>
      <c r="W27">
        <v>2.3784836479005581E-3</v>
      </c>
      <c r="X27">
        <v>2.3784836479005581E-3</v>
      </c>
      <c r="Y27">
        <v>2.3784836479005581E-3</v>
      </c>
      <c r="Z27">
        <v>2.3784836479005581E-3</v>
      </c>
      <c r="AA27">
        <v>2.3784836479005581E-3</v>
      </c>
      <c r="AB27">
        <v>2.3784836479005581E-3</v>
      </c>
      <c r="AC27">
        <v>2.3784836479005581E-3</v>
      </c>
      <c r="AD27">
        <v>2.3784836479005581E-3</v>
      </c>
      <c r="AE27">
        <v>2.3784836479005581E-3</v>
      </c>
      <c r="AF27">
        <v>2.3784836479005581E-3</v>
      </c>
      <c r="AG27">
        <v>2.3784836479005581E-3</v>
      </c>
      <c r="AH27">
        <v>2.3784836479005581E-3</v>
      </c>
      <c r="AI27">
        <v>2.3784836479005581E-3</v>
      </c>
      <c r="AJ27">
        <v>2.3784836479005581E-3</v>
      </c>
      <c r="AK27">
        <v>2.3784836479005581E-3</v>
      </c>
      <c r="AL27">
        <v>2.3784836479005581E-3</v>
      </c>
      <c r="AM27">
        <v>2.3784836479005581E-3</v>
      </c>
      <c r="AN27">
        <v>2.3784836479005581E-3</v>
      </c>
      <c r="AO27">
        <v>2.3784836479005581E-3</v>
      </c>
      <c r="AP27">
        <v>2.3784836479005581E-3</v>
      </c>
      <c r="AQ27">
        <v>2.3784836479005581E-3</v>
      </c>
      <c r="AR27">
        <v>2.3784836479005581E-3</v>
      </c>
      <c r="AS27">
        <v>2.3784836479005581E-3</v>
      </c>
      <c r="AT27">
        <v>2.3784836479005581E-3</v>
      </c>
      <c r="AU27">
        <v>2.3784836479005581E-3</v>
      </c>
      <c r="AV27">
        <v>2.3784836479005581E-3</v>
      </c>
      <c r="AW27">
        <v>2.3784836479005581E-3</v>
      </c>
      <c r="AX27">
        <v>2.3784836479005581E-3</v>
      </c>
      <c r="AY27">
        <v>2.3784836479005581E-3</v>
      </c>
      <c r="AZ27">
        <v>2.3784836479005581E-3</v>
      </c>
      <c r="BA27">
        <v>2.3784836479005581E-3</v>
      </c>
      <c r="BB27">
        <v>2.3784836479005581E-3</v>
      </c>
      <c r="BC27">
        <v>2.3784836479005581E-3</v>
      </c>
      <c r="BD27">
        <v>2.3784836479005581E-3</v>
      </c>
      <c r="BE27">
        <v>2.3784836479005581E-3</v>
      </c>
      <c r="BF27">
        <v>2.3784836479005581E-3</v>
      </c>
      <c r="BG27">
        <v>2.3784836479005581E-3</v>
      </c>
      <c r="BH27">
        <v>2.3784836479005581E-3</v>
      </c>
      <c r="BI27">
        <v>2.3784836479005581E-3</v>
      </c>
      <c r="BJ27">
        <v>2.3784836479005581E-3</v>
      </c>
      <c r="BK27">
        <v>2.3784836479005581E-3</v>
      </c>
      <c r="BL27">
        <v>2.3784836479005581E-3</v>
      </c>
      <c r="BM27">
        <v>2.3784836479005581E-3</v>
      </c>
      <c r="BN27">
        <v>2.3784836479005581E-3</v>
      </c>
      <c r="BO27">
        <v>2.3784836479005581E-3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1343</v>
      </c>
      <c r="B28">
        <v>704.82103785495167</v>
      </c>
      <c r="C28">
        <v>3.4006450914259591E-3</v>
      </c>
      <c r="D28">
        <v>30</v>
      </c>
      <c r="E28">
        <v>701.5</v>
      </c>
      <c r="F28">
        <v>-641.5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3.4006450914259591E-3</v>
      </c>
      <c r="P28">
        <v>3.4006450914259591E-3</v>
      </c>
      <c r="Q28">
        <v>3.4006450914259591E-3</v>
      </c>
      <c r="R28">
        <v>3.4006450914259591E-3</v>
      </c>
      <c r="S28">
        <v>3.4006450914259591E-3</v>
      </c>
      <c r="T28">
        <v>3.4006450914259591E-3</v>
      </c>
      <c r="U28">
        <v>3.4006450914259591E-3</v>
      </c>
      <c r="V28">
        <v>3.4006450914259591E-3</v>
      </c>
      <c r="W28">
        <v>3.4006450914259591E-3</v>
      </c>
      <c r="X28">
        <v>3.4006450914259591E-3</v>
      </c>
      <c r="Y28">
        <v>3.4006450914259591E-3</v>
      </c>
      <c r="Z28">
        <v>3.4006450914259591E-3</v>
      </c>
      <c r="AA28">
        <v>3.4006450914259591E-3</v>
      </c>
      <c r="AB28">
        <v>3.4006450914259591E-3</v>
      </c>
      <c r="AC28">
        <v>3.4006450914259591E-3</v>
      </c>
      <c r="AD28">
        <v>3.4006450914259591E-3</v>
      </c>
      <c r="AE28">
        <v>3.4006450914259591E-3</v>
      </c>
      <c r="AF28">
        <v>3.4006450914259591E-3</v>
      </c>
      <c r="AG28">
        <v>3.4006450914259591E-3</v>
      </c>
      <c r="AH28">
        <v>3.4006450914259591E-3</v>
      </c>
      <c r="AI28">
        <v>3.4006450914259591E-3</v>
      </c>
      <c r="AJ28">
        <v>3.4006450914259591E-3</v>
      </c>
      <c r="AK28">
        <v>3.4006450914259591E-3</v>
      </c>
      <c r="AL28">
        <v>3.4006450914259591E-3</v>
      </c>
      <c r="AM28">
        <v>3.4006450914259591E-3</v>
      </c>
      <c r="AN28">
        <v>3.4006450914259591E-3</v>
      </c>
      <c r="AO28">
        <v>3.4006450914259591E-3</v>
      </c>
      <c r="AP28">
        <v>3.4006450914259591E-3</v>
      </c>
      <c r="AQ28">
        <v>3.4006450914259591E-3</v>
      </c>
      <c r="AR28">
        <v>3.4006450914259591E-3</v>
      </c>
      <c r="AS28">
        <v>3.4006450914259591E-3</v>
      </c>
      <c r="AT28">
        <v>3.4006450914259591E-3</v>
      </c>
      <c r="AU28">
        <v>3.4006450914259591E-3</v>
      </c>
      <c r="AV28">
        <v>3.4006450914259591E-3</v>
      </c>
      <c r="AW28">
        <v>3.4006450914259591E-3</v>
      </c>
      <c r="AX28">
        <v>3.4006450914259591E-3</v>
      </c>
      <c r="AY28">
        <v>3.4006450914259591E-3</v>
      </c>
      <c r="AZ28">
        <v>3.4006450914259591E-3</v>
      </c>
      <c r="BA28">
        <v>3.4006450914259591E-3</v>
      </c>
      <c r="BB28">
        <v>3.4006450914259591E-3</v>
      </c>
      <c r="BC28">
        <v>3.4006450914259591E-3</v>
      </c>
      <c r="BD28">
        <v>3.4006450914259591E-3</v>
      </c>
      <c r="BE28">
        <v>3.4006450914259591E-3</v>
      </c>
      <c r="BF28">
        <v>3.4006450914259591E-3</v>
      </c>
      <c r="BG28">
        <v>3.4006450914259591E-3</v>
      </c>
      <c r="BH28">
        <v>3.4006450914259591E-3</v>
      </c>
      <c r="BI28">
        <v>3.4006450914259591E-3</v>
      </c>
      <c r="BJ28">
        <v>3.4006450914259591E-3</v>
      </c>
      <c r="BK28">
        <v>3.4006450914259591E-3</v>
      </c>
      <c r="BL28">
        <v>3.4006450914259591E-3</v>
      </c>
      <c r="BM28">
        <v>3.4006450914259591E-3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1330</v>
      </c>
      <c r="B29">
        <v>709.62362743663164</v>
      </c>
      <c r="C29">
        <v>3.4238167929074841E-3</v>
      </c>
      <c r="D29">
        <v>20</v>
      </c>
      <c r="E29">
        <v>685</v>
      </c>
      <c r="F29">
        <v>-645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3.4238167929074841E-3</v>
      </c>
      <c r="P29">
        <v>3.4238167929074841E-3</v>
      </c>
      <c r="Q29">
        <v>3.4238167929074841E-3</v>
      </c>
      <c r="R29">
        <v>3.4238167929074841E-3</v>
      </c>
      <c r="S29">
        <v>3.4238167929074841E-3</v>
      </c>
      <c r="T29">
        <v>3.4238167929074841E-3</v>
      </c>
      <c r="U29">
        <v>3.4238167929074841E-3</v>
      </c>
      <c r="V29">
        <v>3.4238167929074841E-3</v>
      </c>
      <c r="W29">
        <v>3.4238167929074841E-3</v>
      </c>
      <c r="X29">
        <v>3.4238167929074841E-3</v>
      </c>
      <c r="Y29">
        <v>3.4238167929074841E-3</v>
      </c>
      <c r="Z29">
        <v>3.4238167929074841E-3</v>
      </c>
      <c r="AA29">
        <v>3.4238167929074841E-3</v>
      </c>
      <c r="AB29">
        <v>3.4238167929074841E-3</v>
      </c>
      <c r="AC29">
        <v>3.4238167929074841E-3</v>
      </c>
      <c r="AD29">
        <v>3.4238167929074841E-3</v>
      </c>
      <c r="AE29">
        <v>3.4238167929074841E-3</v>
      </c>
      <c r="AF29">
        <v>3.4238167929074841E-3</v>
      </c>
      <c r="AG29">
        <v>3.4238167929074841E-3</v>
      </c>
      <c r="AH29">
        <v>3.4238167929074841E-3</v>
      </c>
      <c r="AI29">
        <v>3.4238167929074841E-3</v>
      </c>
      <c r="AJ29">
        <v>3.4238167929074841E-3</v>
      </c>
      <c r="AK29">
        <v>3.4238167929074841E-3</v>
      </c>
      <c r="AL29">
        <v>3.4238167929074841E-3</v>
      </c>
      <c r="AM29">
        <v>3.4238167929074841E-3</v>
      </c>
      <c r="AN29">
        <v>3.4238167929074841E-3</v>
      </c>
      <c r="AO29">
        <v>3.4238167929074841E-3</v>
      </c>
      <c r="AP29">
        <v>3.4238167929074841E-3</v>
      </c>
      <c r="AQ29">
        <v>3.4238167929074841E-3</v>
      </c>
      <c r="AR29">
        <v>3.4238167929074841E-3</v>
      </c>
      <c r="AS29">
        <v>3.4238167929074841E-3</v>
      </c>
      <c r="AT29">
        <v>3.4238167929074841E-3</v>
      </c>
      <c r="AU29">
        <v>3.4238167929074841E-3</v>
      </c>
      <c r="AV29">
        <v>3.4238167929074841E-3</v>
      </c>
      <c r="AW29">
        <v>3.4238167929074841E-3</v>
      </c>
      <c r="AX29">
        <v>3.4238167929074841E-3</v>
      </c>
      <c r="AY29">
        <v>3.4238167929074841E-3</v>
      </c>
      <c r="AZ29">
        <v>3.4238167929074841E-3</v>
      </c>
      <c r="BA29">
        <v>3.4238167929074841E-3</v>
      </c>
      <c r="BB29">
        <v>3.4238167929074841E-3</v>
      </c>
      <c r="BC29">
        <v>3.4238167929074841E-3</v>
      </c>
      <c r="BD29">
        <v>3.4238167929074841E-3</v>
      </c>
      <c r="BE29">
        <v>3.4238167929074841E-3</v>
      </c>
      <c r="BF29">
        <v>3.4238167929074841E-3</v>
      </c>
      <c r="BG29">
        <v>3.4238167929074841E-3</v>
      </c>
      <c r="BH29">
        <v>3.4238167929074841E-3</v>
      </c>
      <c r="BI29">
        <v>3.4238167929074841E-3</v>
      </c>
      <c r="BJ29">
        <v>3.4238167929074841E-3</v>
      </c>
      <c r="BK29">
        <v>3.4238167929074841E-3</v>
      </c>
      <c r="BL29">
        <v>3.4238167929074841E-3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1330</v>
      </c>
      <c r="B30">
        <v>616.68504884986476</v>
      </c>
      <c r="C30">
        <v>2.9754035020144332E-3</v>
      </c>
      <c r="D30">
        <v>10</v>
      </c>
      <c r="E30">
        <v>675</v>
      </c>
      <c r="F30">
        <v>-655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2.9754035020144332E-3</v>
      </c>
      <c r="P30">
        <v>2.9754035020144332E-3</v>
      </c>
      <c r="Q30">
        <v>2.9754035020144332E-3</v>
      </c>
      <c r="R30">
        <v>2.9754035020144332E-3</v>
      </c>
      <c r="S30">
        <v>2.9754035020144332E-3</v>
      </c>
      <c r="T30">
        <v>2.9754035020144332E-3</v>
      </c>
      <c r="U30">
        <v>2.9754035020144332E-3</v>
      </c>
      <c r="V30">
        <v>2.9754035020144332E-3</v>
      </c>
      <c r="W30">
        <v>2.9754035020144332E-3</v>
      </c>
      <c r="X30">
        <v>2.9754035020144332E-3</v>
      </c>
      <c r="Y30">
        <v>2.9754035020144332E-3</v>
      </c>
      <c r="Z30">
        <v>2.9754035020144332E-3</v>
      </c>
      <c r="AA30">
        <v>2.9754035020144332E-3</v>
      </c>
      <c r="AB30">
        <v>2.9754035020144332E-3</v>
      </c>
      <c r="AC30">
        <v>2.9754035020144332E-3</v>
      </c>
      <c r="AD30">
        <v>2.9754035020144332E-3</v>
      </c>
      <c r="AE30">
        <v>2.9754035020144332E-3</v>
      </c>
      <c r="AF30">
        <v>2.9754035020144332E-3</v>
      </c>
      <c r="AG30">
        <v>2.9754035020144332E-3</v>
      </c>
      <c r="AH30">
        <v>2.9754035020144332E-3</v>
      </c>
      <c r="AI30">
        <v>2.9754035020144332E-3</v>
      </c>
      <c r="AJ30">
        <v>2.9754035020144332E-3</v>
      </c>
      <c r="AK30">
        <v>2.9754035020144332E-3</v>
      </c>
      <c r="AL30">
        <v>2.9754035020144332E-3</v>
      </c>
      <c r="AM30">
        <v>2.9754035020144332E-3</v>
      </c>
      <c r="AN30">
        <v>2.9754035020144332E-3</v>
      </c>
      <c r="AO30">
        <v>2.9754035020144332E-3</v>
      </c>
      <c r="AP30">
        <v>2.9754035020144332E-3</v>
      </c>
      <c r="AQ30">
        <v>2.9754035020144332E-3</v>
      </c>
      <c r="AR30">
        <v>2.9754035020144332E-3</v>
      </c>
      <c r="AS30">
        <v>2.9754035020144332E-3</v>
      </c>
      <c r="AT30">
        <v>2.9754035020144332E-3</v>
      </c>
      <c r="AU30">
        <v>2.9754035020144332E-3</v>
      </c>
      <c r="AV30">
        <v>2.9754035020144332E-3</v>
      </c>
      <c r="AW30">
        <v>2.9754035020144332E-3</v>
      </c>
      <c r="AX30">
        <v>2.9754035020144332E-3</v>
      </c>
      <c r="AY30">
        <v>2.9754035020144332E-3</v>
      </c>
      <c r="AZ30">
        <v>2.9754035020144332E-3</v>
      </c>
      <c r="BA30">
        <v>2.9754035020144332E-3</v>
      </c>
      <c r="BB30">
        <v>2.9754035020144332E-3</v>
      </c>
      <c r="BC30">
        <v>2.9754035020144332E-3</v>
      </c>
      <c r="BD30">
        <v>2.9754035020144332E-3</v>
      </c>
      <c r="BE30">
        <v>2.9754035020144332E-3</v>
      </c>
      <c r="BF30">
        <v>2.9754035020144332E-3</v>
      </c>
      <c r="BG30">
        <v>2.9754035020144332E-3</v>
      </c>
      <c r="BH30">
        <v>2.9754035020144332E-3</v>
      </c>
      <c r="BI30">
        <v>2.9754035020144332E-3</v>
      </c>
      <c r="BJ30">
        <v>2.9754035020144332E-3</v>
      </c>
      <c r="BK30">
        <v>2.9754035020144332E-3</v>
      </c>
      <c r="BL30">
        <v>2.9754035020144332E-3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1299</v>
      </c>
      <c r="B31">
        <v>693.80833830531947</v>
      </c>
      <c r="C31">
        <v>3.3475106350811523E-3</v>
      </c>
      <c r="D31">
        <v>0</v>
      </c>
      <c r="E31">
        <v>649.5</v>
      </c>
      <c r="F31">
        <v>-649.5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3.3475106350811523E-3</v>
      </c>
      <c r="P31">
        <v>3.3475106350811523E-3</v>
      </c>
      <c r="Q31">
        <v>3.3475106350811523E-3</v>
      </c>
      <c r="R31">
        <v>3.3475106350811523E-3</v>
      </c>
      <c r="S31">
        <v>3.3475106350811523E-3</v>
      </c>
      <c r="T31">
        <v>3.3475106350811523E-3</v>
      </c>
      <c r="U31">
        <v>3.3475106350811523E-3</v>
      </c>
      <c r="V31">
        <v>3.3475106350811523E-3</v>
      </c>
      <c r="W31">
        <v>3.3475106350811523E-3</v>
      </c>
      <c r="X31">
        <v>3.3475106350811523E-3</v>
      </c>
      <c r="Y31">
        <v>3.3475106350811523E-3</v>
      </c>
      <c r="Z31">
        <v>3.3475106350811523E-3</v>
      </c>
      <c r="AA31">
        <v>3.3475106350811523E-3</v>
      </c>
      <c r="AB31">
        <v>3.3475106350811523E-3</v>
      </c>
      <c r="AC31">
        <v>3.3475106350811523E-3</v>
      </c>
      <c r="AD31">
        <v>3.3475106350811523E-3</v>
      </c>
      <c r="AE31">
        <v>3.3475106350811523E-3</v>
      </c>
      <c r="AF31">
        <v>3.3475106350811523E-3</v>
      </c>
      <c r="AG31">
        <v>3.3475106350811523E-3</v>
      </c>
      <c r="AH31">
        <v>3.3475106350811523E-3</v>
      </c>
      <c r="AI31">
        <v>3.3475106350811523E-3</v>
      </c>
      <c r="AJ31">
        <v>3.3475106350811523E-3</v>
      </c>
      <c r="AK31">
        <v>3.3475106350811523E-3</v>
      </c>
      <c r="AL31">
        <v>3.3475106350811523E-3</v>
      </c>
      <c r="AM31">
        <v>3.3475106350811523E-3</v>
      </c>
      <c r="AN31">
        <v>3.3475106350811523E-3</v>
      </c>
      <c r="AO31">
        <v>3.3475106350811523E-3</v>
      </c>
      <c r="AP31">
        <v>3.3475106350811523E-3</v>
      </c>
      <c r="AQ31">
        <v>3.3475106350811523E-3</v>
      </c>
      <c r="AR31">
        <v>3.3475106350811523E-3</v>
      </c>
      <c r="AS31">
        <v>3.3475106350811523E-3</v>
      </c>
      <c r="AT31">
        <v>3.3475106350811523E-3</v>
      </c>
      <c r="AU31">
        <v>3.3475106350811523E-3</v>
      </c>
      <c r="AV31">
        <v>3.3475106350811523E-3</v>
      </c>
      <c r="AW31">
        <v>3.3475106350811523E-3</v>
      </c>
      <c r="AX31">
        <v>3.3475106350811523E-3</v>
      </c>
      <c r="AY31">
        <v>3.3475106350811523E-3</v>
      </c>
      <c r="AZ31">
        <v>3.3475106350811523E-3</v>
      </c>
      <c r="BA31">
        <v>3.3475106350811523E-3</v>
      </c>
      <c r="BB31">
        <v>3.3475106350811523E-3</v>
      </c>
      <c r="BC31">
        <v>3.3475106350811523E-3</v>
      </c>
      <c r="BD31">
        <v>3.3475106350811523E-3</v>
      </c>
      <c r="BE31">
        <v>3.3475106350811523E-3</v>
      </c>
      <c r="BF31">
        <v>3.3475106350811523E-3</v>
      </c>
      <c r="BG31">
        <v>3.3475106350811523E-3</v>
      </c>
      <c r="BH31">
        <v>3.3475106350811523E-3</v>
      </c>
      <c r="BI31">
        <v>3.3475106350811523E-3</v>
      </c>
      <c r="BJ31">
        <v>3.3475106350811523E-3</v>
      </c>
      <c r="BK31">
        <v>3.3475106350811523E-3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1314</v>
      </c>
      <c r="B32">
        <v>621.51183334554037</v>
      </c>
      <c r="C32">
        <v>2.9986919399596808E-3</v>
      </c>
      <c r="D32">
        <v>-10</v>
      </c>
      <c r="E32">
        <v>647</v>
      </c>
      <c r="F32">
        <v>-667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2.9986919399596808E-3</v>
      </c>
      <c r="P32">
        <v>2.9986919399596808E-3</v>
      </c>
      <c r="Q32">
        <v>2.9986919399596808E-3</v>
      </c>
      <c r="R32">
        <v>2.9986919399596808E-3</v>
      </c>
      <c r="S32">
        <v>2.9986919399596808E-3</v>
      </c>
      <c r="T32">
        <v>2.9986919399596808E-3</v>
      </c>
      <c r="U32">
        <v>2.9986919399596808E-3</v>
      </c>
      <c r="V32">
        <v>2.9986919399596808E-3</v>
      </c>
      <c r="W32">
        <v>2.9986919399596808E-3</v>
      </c>
      <c r="X32">
        <v>2.9986919399596808E-3</v>
      </c>
      <c r="Y32">
        <v>2.9986919399596808E-3</v>
      </c>
      <c r="Z32">
        <v>2.9986919399596808E-3</v>
      </c>
      <c r="AA32">
        <v>2.9986919399596808E-3</v>
      </c>
      <c r="AB32">
        <v>2.9986919399596808E-3</v>
      </c>
      <c r="AC32">
        <v>2.9986919399596808E-3</v>
      </c>
      <c r="AD32">
        <v>2.9986919399596808E-3</v>
      </c>
      <c r="AE32">
        <v>2.9986919399596808E-3</v>
      </c>
      <c r="AF32">
        <v>2.9986919399596808E-3</v>
      </c>
      <c r="AG32">
        <v>2.9986919399596808E-3</v>
      </c>
      <c r="AH32">
        <v>2.9986919399596808E-3</v>
      </c>
      <c r="AI32">
        <v>2.9986919399596808E-3</v>
      </c>
      <c r="AJ32">
        <v>2.9986919399596808E-3</v>
      </c>
      <c r="AK32">
        <v>2.9986919399596808E-3</v>
      </c>
      <c r="AL32">
        <v>2.9986919399596808E-3</v>
      </c>
      <c r="AM32">
        <v>2.9986919399596808E-3</v>
      </c>
      <c r="AN32">
        <v>2.9986919399596808E-3</v>
      </c>
      <c r="AO32">
        <v>2.9986919399596808E-3</v>
      </c>
      <c r="AP32">
        <v>2.9986919399596808E-3</v>
      </c>
      <c r="AQ32">
        <v>2.9986919399596808E-3</v>
      </c>
      <c r="AR32">
        <v>2.9986919399596808E-3</v>
      </c>
      <c r="AS32">
        <v>2.9986919399596808E-3</v>
      </c>
      <c r="AT32">
        <v>2.9986919399596808E-3</v>
      </c>
      <c r="AU32">
        <v>2.9986919399596808E-3</v>
      </c>
      <c r="AV32">
        <v>2.9986919399596808E-3</v>
      </c>
      <c r="AW32">
        <v>2.9986919399596808E-3</v>
      </c>
      <c r="AX32">
        <v>2.9986919399596808E-3</v>
      </c>
      <c r="AY32">
        <v>2.9986919399596808E-3</v>
      </c>
      <c r="AZ32">
        <v>2.9986919399596808E-3</v>
      </c>
      <c r="BA32">
        <v>2.9986919399596808E-3</v>
      </c>
      <c r="BB32">
        <v>2.9986919399596808E-3</v>
      </c>
      <c r="BC32">
        <v>2.9986919399596808E-3</v>
      </c>
      <c r="BD32">
        <v>2.9986919399596808E-3</v>
      </c>
      <c r="BE32">
        <v>2.9986919399596808E-3</v>
      </c>
      <c r="BF32">
        <v>2.9986919399596808E-3</v>
      </c>
      <c r="BG32">
        <v>2.9986919399596808E-3</v>
      </c>
      <c r="BH32">
        <v>2.9986919399596808E-3</v>
      </c>
      <c r="BI32">
        <v>2.9986919399596808E-3</v>
      </c>
      <c r="BJ32">
        <v>2.9986919399596808E-3</v>
      </c>
      <c r="BK32">
        <v>2.9986919399596808E-3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1268</v>
      </c>
      <c r="B33">
        <v>732.20463402432176</v>
      </c>
      <c r="C33">
        <v>3.5327664199583278E-3</v>
      </c>
      <c r="D33">
        <v>-20</v>
      </c>
      <c r="E33">
        <v>614</v>
      </c>
      <c r="F33">
        <v>-654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3.5327664199583278E-3</v>
      </c>
      <c r="P33">
        <v>3.5327664199583278E-3</v>
      </c>
      <c r="Q33">
        <v>3.5327664199583278E-3</v>
      </c>
      <c r="R33">
        <v>3.5327664199583278E-3</v>
      </c>
      <c r="S33">
        <v>3.5327664199583278E-3</v>
      </c>
      <c r="T33">
        <v>3.5327664199583278E-3</v>
      </c>
      <c r="U33">
        <v>3.5327664199583278E-3</v>
      </c>
      <c r="V33">
        <v>3.5327664199583278E-3</v>
      </c>
      <c r="W33">
        <v>3.5327664199583278E-3</v>
      </c>
      <c r="X33">
        <v>3.5327664199583278E-3</v>
      </c>
      <c r="Y33">
        <v>3.5327664199583278E-3</v>
      </c>
      <c r="Z33">
        <v>3.5327664199583278E-3</v>
      </c>
      <c r="AA33">
        <v>3.5327664199583278E-3</v>
      </c>
      <c r="AB33">
        <v>3.5327664199583278E-3</v>
      </c>
      <c r="AC33">
        <v>3.5327664199583278E-3</v>
      </c>
      <c r="AD33">
        <v>3.5327664199583278E-3</v>
      </c>
      <c r="AE33">
        <v>3.5327664199583278E-3</v>
      </c>
      <c r="AF33">
        <v>3.5327664199583278E-3</v>
      </c>
      <c r="AG33">
        <v>3.5327664199583278E-3</v>
      </c>
      <c r="AH33">
        <v>3.5327664199583278E-3</v>
      </c>
      <c r="AI33">
        <v>3.5327664199583278E-3</v>
      </c>
      <c r="AJ33">
        <v>3.5327664199583278E-3</v>
      </c>
      <c r="AK33">
        <v>3.5327664199583278E-3</v>
      </c>
      <c r="AL33">
        <v>3.5327664199583278E-3</v>
      </c>
      <c r="AM33">
        <v>3.5327664199583278E-3</v>
      </c>
      <c r="AN33">
        <v>3.5327664199583278E-3</v>
      </c>
      <c r="AO33">
        <v>3.5327664199583278E-3</v>
      </c>
      <c r="AP33">
        <v>3.5327664199583278E-3</v>
      </c>
      <c r="AQ33">
        <v>3.5327664199583278E-3</v>
      </c>
      <c r="AR33">
        <v>3.5327664199583278E-3</v>
      </c>
      <c r="AS33">
        <v>3.5327664199583278E-3</v>
      </c>
      <c r="AT33">
        <v>3.5327664199583278E-3</v>
      </c>
      <c r="AU33">
        <v>3.5327664199583278E-3</v>
      </c>
      <c r="AV33">
        <v>3.5327664199583278E-3</v>
      </c>
      <c r="AW33">
        <v>3.5327664199583278E-3</v>
      </c>
      <c r="AX33">
        <v>3.5327664199583278E-3</v>
      </c>
      <c r="AY33">
        <v>3.5327664199583278E-3</v>
      </c>
      <c r="AZ33">
        <v>3.5327664199583278E-3</v>
      </c>
      <c r="BA33">
        <v>3.5327664199583278E-3</v>
      </c>
      <c r="BB33">
        <v>3.5327664199583278E-3</v>
      </c>
      <c r="BC33">
        <v>3.5327664199583278E-3</v>
      </c>
      <c r="BD33">
        <v>3.5327664199583278E-3</v>
      </c>
      <c r="BE33">
        <v>3.5327664199583278E-3</v>
      </c>
      <c r="BF33">
        <v>3.5327664199583278E-3</v>
      </c>
      <c r="BG33">
        <v>3.5327664199583278E-3</v>
      </c>
      <c r="BH33">
        <v>3.5327664199583278E-3</v>
      </c>
      <c r="BI33">
        <v>3.5327664199583278E-3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1248</v>
      </c>
      <c r="B34">
        <v>567.07764604456736</v>
      </c>
      <c r="C34">
        <v>2.736055977199287E-3</v>
      </c>
      <c r="D34">
        <v>-30</v>
      </c>
      <c r="E34">
        <v>594</v>
      </c>
      <c r="F34">
        <v>-654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2.736055977199287E-3</v>
      </c>
      <c r="P34">
        <v>2.736055977199287E-3</v>
      </c>
      <c r="Q34">
        <v>2.736055977199287E-3</v>
      </c>
      <c r="R34">
        <v>2.736055977199287E-3</v>
      </c>
      <c r="S34">
        <v>2.736055977199287E-3</v>
      </c>
      <c r="T34">
        <v>2.736055977199287E-3</v>
      </c>
      <c r="U34">
        <v>2.736055977199287E-3</v>
      </c>
      <c r="V34">
        <v>2.736055977199287E-3</v>
      </c>
      <c r="W34">
        <v>2.736055977199287E-3</v>
      </c>
      <c r="X34">
        <v>2.736055977199287E-3</v>
      </c>
      <c r="Y34">
        <v>2.736055977199287E-3</v>
      </c>
      <c r="Z34">
        <v>2.736055977199287E-3</v>
      </c>
      <c r="AA34">
        <v>2.736055977199287E-3</v>
      </c>
      <c r="AB34">
        <v>2.736055977199287E-3</v>
      </c>
      <c r="AC34">
        <v>2.736055977199287E-3</v>
      </c>
      <c r="AD34">
        <v>2.736055977199287E-3</v>
      </c>
      <c r="AE34">
        <v>2.736055977199287E-3</v>
      </c>
      <c r="AF34">
        <v>2.736055977199287E-3</v>
      </c>
      <c r="AG34">
        <v>2.736055977199287E-3</v>
      </c>
      <c r="AH34">
        <v>2.736055977199287E-3</v>
      </c>
      <c r="AI34">
        <v>2.736055977199287E-3</v>
      </c>
      <c r="AJ34">
        <v>2.736055977199287E-3</v>
      </c>
      <c r="AK34">
        <v>2.736055977199287E-3</v>
      </c>
      <c r="AL34">
        <v>2.736055977199287E-3</v>
      </c>
      <c r="AM34">
        <v>2.736055977199287E-3</v>
      </c>
      <c r="AN34">
        <v>2.736055977199287E-3</v>
      </c>
      <c r="AO34">
        <v>2.736055977199287E-3</v>
      </c>
      <c r="AP34">
        <v>2.736055977199287E-3</v>
      </c>
      <c r="AQ34">
        <v>2.736055977199287E-3</v>
      </c>
      <c r="AR34">
        <v>2.736055977199287E-3</v>
      </c>
      <c r="AS34">
        <v>2.736055977199287E-3</v>
      </c>
      <c r="AT34">
        <v>2.736055977199287E-3</v>
      </c>
      <c r="AU34">
        <v>2.736055977199287E-3</v>
      </c>
      <c r="AV34">
        <v>2.736055977199287E-3</v>
      </c>
      <c r="AW34">
        <v>2.736055977199287E-3</v>
      </c>
      <c r="AX34">
        <v>2.736055977199287E-3</v>
      </c>
      <c r="AY34">
        <v>2.736055977199287E-3</v>
      </c>
      <c r="AZ34">
        <v>2.736055977199287E-3</v>
      </c>
      <c r="BA34">
        <v>2.736055977199287E-3</v>
      </c>
      <c r="BB34">
        <v>2.736055977199287E-3</v>
      </c>
      <c r="BC34">
        <v>2.736055977199287E-3</v>
      </c>
      <c r="BD34">
        <v>2.736055977199287E-3</v>
      </c>
      <c r="BE34">
        <v>2.736055977199287E-3</v>
      </c>
      <c r="BF34">
        <v>2.736055977199287E-3</v>
      </c>
      <c r="BG34">
        <v>2.736055977199287E-3</v>
      </c>
      <c r="BH34">
        <v>2.736055977199287E-3</v>
      </c>
      <c r="BI34">
        <v>2.736055977199287E-3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1248</v>
      </c>
      <c r="B35">
        <v>476.55273736153845</v>
      </c>
      <c r="C35">
        <v>2.2992882449227176E-3</v>
      </c>
      <c r="D35">
        <v>-40</v>
      </c>
      <c r="E35">
        <v>584</v>
      </c>
      <c r="F35">
        <v>-664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2.2992882449227176E-3</v>
      </c>
      <c r="P35">
        <v>2.2992882449227176E-3</v>
      </c>
      <c r="Q35">
        <v>2.2992882449227176E-3</v>
      </c>
      <c r="R35">
        <v>2.2992882449227176E-3</v>
      </c>
      <c r="S35">
        <v>2.2992882449227176E-3</v>
      </c>
      <c r="T35">
        <v>2.2992882449227176E-3</v>
      </c>
      <c r="U35">
        <v>2.2992882449227176E-3</v>
      </c>
      <c r="V35">
        <v>2.2992882449227176E-3</v>
      </c>
      <c r="W35">
        <v>2.2992882449227176E-3</v>
      </c>
      <c r="X35">
        <v>2.2992882449227176E-3</v>
      </c>
      <c r="Y35">
        <v>2.2992882449227176E-3</v>
      </c>
      <c r="Z35">
        <v>2.2992882449227176E-3</v>
      </c>
      <c r="AA35">
        <v>2.2992882449227176E-3</v>
      </c>
      <c r="AB35">
        <v>2.2992882449227176E-3</v>
      </c>
      <c r="AC35">
        <v>2.2992882449227176E-3</v>
      </c>
      <c r="AD35">
        <v>2.2992882449227176E-3</v>
      </c>
      <c r="AE35">
        <v>2.2992882449227176E-3</v>
      </c>
      <c r="AF35">
        <v>2.2992882449227176E-3</v>
      </c>
      <c r="AG35">
        <v>2.2992882449227176E-3</v>
      </c>
      <c r="AH35">
        <v>2.2992882449227176E-3</v>
      </c>
      <c r="AI35">
        <v>2.2992882449227176E-3</v>
      </c>
      <c r="AJ35">
        <v>2.2992882449227176E-3</v>
      </c>
      <c r="AK35">
        <v>2.2992882449227176E-3</v>
      </c>
      <c r="AL35">
        <v>2.2992882449227176E-3</v>
      </c>
      <c r="AM35">
        <v>2.2992882449227176E-3</v>
      </c>
      <c r="AN35">
        <v>2.2992882449227176E-3</v>
      </c>
      <c r="AO35">
        <v>2.2992882449227176E-3</v>
      </c>
      <c r="AP35">
        <v>2.2992882449227176E-3</v>
      </c>
      <c r="AQ35">
        <v>2.2992882449227176E-3</v>
      </c>
      <c r="AR35">
        <v>2.2992882449227176E-3</v>
      </c>
      <c r="AS35">
        <v>2.2992882449227176E-3</v>
      </c>
      <c r="AT35">
        <v>2.2992882449227176E-3</v>
      </c>
      <c r="AU35">
        <v>2.2992882449227176E-3</v>
      </c>
      <c r="AV35">
        <v>2.2992882449227176E-3</v>
      </c>
      <c r="AW35">
        <v>2.2992882449227176E-3</v>
      </c>
      <c r="AX35">
        <v>2.2992882449227176E-3</v>
      </c>
      <c r="AY35">
        <v>2.2992882449227176E-3</v>
      </c>
      <c r="AZ35">
        <v>2.2992882449227176E-3</v>
      </c>
      <c r="BA35">
        <v>2.2992882449227176E-3</v>
      </c>
      <c r="BB35">
        <v>2.2992882449227176E-3</v>
      </c>
      <c r="BC35">
        <v>2.2992882449227176E-3</v>
      </c>
      <c r="BD35">
        <v>2.2992882449227176E-3</v>
      </c>
      <c r="BE35">
        <v>2.2992882449227176E-3</v>
      </c>
      <c r="BF35">
        <v>2.2992882449227176E-3</v>
      </c>
      <c r="BG35">
        <v>2.2992882449227176E-3</v>
      </c>
      <c r="BH35">
        <v>2.2992882449227176E-3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1248</v>
      </c>
      <c r="B36">
        <v>469.08130081942306</v>
      </c>
      <c r="C36">
        <v>2.2632397976740785E-3</v>
      </c>
      <c r="D36">
        <v>-30</v>
      </c>
      <c r="E36">
        <v>594</v>
      </c>
      <c r="F36">
        <v>-654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2.2632397976740785E-3</v>
      </c>
      <c r="P36">
        <v>2.2632397976740785E-3</v>
      </c>
      <c r="Q36">
        <v>2.2632397976740785E-3</v>
      </c>
      <c r="R36">
        <v>2.2632397976740785E-3</v>
      </c>
      <c r="S36">
        <v>2.2632397976740785E-3</v>
      </c>
      <c r="T36">
        <v>2.2632397976740785E-3</v>
      </c>
      <c r="U36">
        <v>2.2632397976740785E-3</v>
      </c>
      <c r="V36">
        <v>2.2632397976740785E-3</v>
      </c>
      <c r="W36">
        <v>2.2632397976740785E-3</v>
      </c>
      <c r="X36">
        <v>2.2632397976740785E-3</v>
      </c>
      <c r="Y36">
        <v>2.2632397976740785E-3</v>
      </c>
      <c r="Z36">
        <v>2.2632397976740785E-3</v>
      </c>
      <c r="AA36">
        <v>2.2632397976740785E-3</v>
      </c>
      <c r="AB36">
        <v>2.2632397976740785E-3</v>
      </c>
      <c r="AC36">
        <v>2.2632397976740785E-3</v>
      </c>
      <c r="AD36">
        <v>2.2632397976740785E-3</v>
      </c>
      <c r="AE36">
        <v>2.2632397976740785E-3</v>
      </c>
      <c r="AF36">
        <v>2.2632397976740785E-3</v>
      </c>
      <c r="AG36">
        <v>2.2632397976740785E-3</v>
      </c>
      <c r="AH36">
        <v>2.2632397976740785E-3</v>
      </c>
      <c r="AI36">
        <v>2.2632397976740785E-3</v>
      </c>
      <c r="AJ36">
        <v>2.2632397976740785E-3</v>
      </c>
      <c r="AK36">
        <v>2.2632397976740785E-3</v>
      </c>
      <c r="AL36">
        <v>2.2632397976740785E-3</v>
      </c>
      <c r="AM36">
        <v>2.2632397976740785E-3</v>
      </c>
      <c r="AN36">
        <v>2.2632397976740785E-3</v>
      </c>
      <c r="AO36">
        <v>2.2632397976740785E-3</v>
      </c>
      <c r="AP36">
        <v>2.2632397976740785E-3</v>
      </c>
      <c r="AQ36">
        <v>2.2632397976740785E-3</v>
      </c>
      <c r="AR36">
        <v>2.2632397976740785E-3</v>
      </c>
      <c r="AS36">
        <v>2.2632397976740785E-3</v>
      </c>
      <c r="AT36">
        <v>2.2632397976740785E-3</v>
      </c>
      <c r="AU36">
        <v>2.2632397976740785E-3</v>
      </c>
      <c r="AV36">
        <v>2.2632397976740785E-3</v>
      </c>
      <c r="AW36">
        <v>2.2632397976740785E-3</v>
      </c>
      <c r="AX36">
        <v>2.2632397976740785E-3</v>
      </c>
      <c r="AY36">
        <v>2.2632397976740785E-3</v>
      </c>
      <c r="AZ36">
        <v>2.2632397976740785E-3</v>
      </c>
      <c r="BA36">
        <v>2.2632397976740785E-3</v>
      </c>
      <c r="BB36">
        <v>2.2632397976740785E-3</v>
      </c>
      <c r="BC36">
        <v>2.2632397976740785E-3</v>
      </c>
      <c r="BD36">
        <v>2.2632397976740785E-3</v>
      </c>
      <c r="BE36">
        <v>2.2632397976740785E-3</v>
      </c>
      <c r="BF36">
        <v>2.2632397976740785E-3</v>
      </c>
      <c r="BG36">
        <v>2.2632397976740785E-3</v>
      </c>
      <c r="BH36">
        <v>2.2632397976740785E-3</v>
      </c>
      <c r="BI36">
        <v>2.2632397976740785E-3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1248</v>
      </c>
      <c r="B37">
        <v>466.18775978038462</v>
      </c>
      <c r="C37">
        <v>2.2492789400907231E-3</v>
      </c>
      <c r="D37">
        <v>-20</v>
      </c>
      <c r="E37">
        <v>604</v>
      </c>
      <c r="F37">
        <v>-644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2.2492789400907231E-3</v>
      </c>
      <c r="P37">
        <v>2.2492789400907231E-3</v>
      </c>
      <c r="Q37">
        <v>2.2492789400907231E-3</v>
      </c>
      <c r="R37">
        <v>2.2492789400907231E-3</v>
      </c>
      <c r="S37">
        <v>2.2492789400907231E-3</v>
      </c>
      <c r="T37">
        <v>2.2492789400907231E-3</v>
      </c>
      <c r="U37">
        <v>2.2492789400907231E-3</v>
      </c>
      <c r="V37">
        <v>2.2492789400907231E-3</v>
      </c>
      <c r="W37">
        <v>2.2492789400907231E-3</v>
      </c>
      <c r="X37">
        <v>2.2492789400907231E-3</v>
      </c>
      <c r="Y37">
        <v>2.2492789400907231E-3</v>
      </c>
      <c r="Z37">
        <v>2.2492789400907231E-3</v>
      </c>
      <c r="AA37">
        <v>2.2492789400907231E-3</v>
      </c>
      <c r="AB37">
        <v>2.2492789400907231E-3</v>
      </c>
      <c r="AC37">
        <v>2.2492789400907231E-3</v>
      </c>
      <c r="AD37">
        <v>2.2492789400907231E-3</v>
      </c>
      <c r="AE37">
        <v>2.2492789400907231E-3</v>
      </c>
      <c r="AF37">
        <v>2.2492789400907231E-3</v>
      </c>
      <c r="AG37">
        <v>2.2492789400907231E-3</v>
      </c>
      <c r="AH37">
        <v>2.2492789400907231E-3</v>
      </c>
      <c r="AI37">
        <v>2.2492789400907231E-3</v>
      </c>
      <c r="AJ37">
        <v>2.2492789400907231E-3</v>
      </c>
      <c r="AK37">
        <v>2.2492789400907231E-3</v>
      </c>
      <c r="AL37">
        <v>2.2492789400907231E-3</v>
      </c>
      <c r="AM37">
        <v>2.2492789400907231E-3</v>
      </c>
      <c r="AN37">
        <v>2.2492789400907231E-3</v>
      </c>
      <c r="AO37">
        <v>2.2492789400907231E-3</v>
      </c>
      <c r="AP37">
        <v>2.2492789400907231E-3</v>
      </c>
      <c r="AQ37">
        <v>2.2492789400907231E-3</v>
      </c>
      <c r="AR37">
        <v>2.2492789400907231E-3</v>
      </c>
      <c r="AS37">
        <v>2.2492789400907231E-3</v>
      </c>
      <c r="AT37">
        <v>2.2492789400907231E-3</v>
      </c>
      <c r="AU37">
        <v>2.2492789400907231E-3</v>
      </c>
      <c r="AV37">
        <v>2.2492789400907231E-3</v>
      </c>
      <c r="AW37">
        <v>2.2492789400907231E-3</v>
      </c>
      <c r="AX37">
        <v>2.2492789400907231E-3</v>
      </c>
      <c r="AY37">
        <v>2.2492789400907231E-3</v>
      </c>
      <c r="AZ37">
        <v>2.2492789400907231E-3</v>
      </c>
      <c r="BA37">
        <v>2.2492789400907231E-3</v>
      </c>
      <c r="BB37">
        <v>2.2492789400907231E-3</v>
      </c>
      <c r="BC37">
        <v>2.2492789400907231E-3</v>
      </c>
      <c r="BD37">
        <v>2.2492789400907231E-3</v>
      </c>
      <c r="BE37">
        <v>2.2492789400907231E-3</v>
      </c>
      <c r="BF37">
        <v>2.2492789400907231E-3</v>
      </c>
      <c r="BG37">
        <v>2.2492789400907231E-3</v>
      </c>
      <c r="BH37">
        <v>2.2492789400907231E-3</v>
      </c>
      <c r="BI37">
        <v>2.2492789400907231E-3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1248</v>
      </c>
      <c r="B38">
        <v>483.78108350350959</v>
      </c>
      <c r="C38">
        <v>2.3341638211422239E-3</v>
      </c>
      <c r="D38">
        <v>-10</v>
      </c>
      <c r="E38">
        <v>614</v>
      </c>
      <c r="F38">
        <v>-634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2.3341638211422239E-3</v>
      </c>
      <c r="Q38">
        <v>2.3341638211422239E-3</v>
      </c>
      <c r="R38">
        <v>2.3341638211422239E-3</v>
      </c>
      <c r="S38">
        <v>2.3341638211422239E-3</v>
      </c>
      <c r="T38">
        <v>2.3341638211422239E-3</v>
      </c>
      <c r="U38">
        <v>2.3341638211422239E-3</v>
      </c>
      <c r="V38">
        <v>2.3341638211422239E-3</v>
      </c>
      <c r="W38">
        <v>2.3341638211422239E-3</v>
      </c>
      <c r="X38">
        <v>2.3341638211422239E-3</v>
      </c>
      <c r="Y38">
        <v>2.3341638211422239E-3</v>
      </c>
      <c r="Z38">
        <v>2.3341638211422239E-3</v>
      </c>
      <c r="AA38">
        <v>2.3341638211422239E-3</v>
      </c>
      <c r="AB38">
        <v>2.3341638211422239E-3</v>
      </c>
      <c r="AC38">
        <v>2.3341638211422239E-3</v>
      </c>
      <c r="AD38">
        <v>2.3341638211422239E-3</v>
      </c>
      <c r="AE38">
        <v>2.3341638211422239E-3</v>
      </c>
      <c r="AF38">
        <v>2.3341638211422239E-3</v>
      </c>
      <c r="AG38">
        <v>2.3341638211422239E-3</v>
      </c>
      <c r="AH38">
        <v>2.3341638211422239E-3</v>
      </c>
      <c r="AI38">
        <v>2.3341638211422239E-3</v>
      </c>
      <c r="AJ38">
        <v>2.3341638211422239E-3</v>
      </c>
      <c r="AK38">
        <v>2.3341638211422239E-3</v>
      </c>
      <c r="AL38">
        <v>2.3341638211422239E-3</v>
      </c>
      <c r="AM38">
        <v>2.3341638211422239E-3</v>
      </c>
      <c r="AN38">
        <v>2.3341638211422239E-3</v>
      </c>
      <c r="AO38">
        <v>2.3341638211422239E-3</v>
      </c>
      <c r="AP38">
        <v>2.3341638211422239E-3</v>
      </c>
      <c r="AQ38">
        <v>2.3341638211422239E-3</v>
      </c>
      <c r="AR38">
        <v>2.3341638211422239E-3</v>
      </c>
      <c r="AS38">
        <v>2.3341638211422239E-3</v>
      </c>
      <c r="AT38">
        <v>2.3341638211422239E-3</v>
      </c>
      <c r="AU38">
        <v>2.3341638211422239E-3</v>
      </c>
      <c r="AV38">
        <v>2.3341638211422239E-3</v>
      </c>
      <c r="AW38">
        <v>2.3341638211422239E-3</v>
      </c>
      <c r="AX38">
        <v>2.3341638211422239E-3</v>
      </c>
      <c r="AY38">
        <v>2.3341638211422239E-3</v>
      </c>
      <c r="AZ38">
        <v>2.3341638211422239E-3</v>
      </c>
      <c r="BA38">
        <v>2.3341638211422239E-3</v>
      </c>
      <c r="BB38">
        <v>2.3341638211422239E-3</v>
      </c>
      <c r="BC38">
        <v>2.3341638211422239E-3</v>
      </c>
      <c r="BD38">
        <v>2.3341638211422239E-3</v>
      </c>
      <c r="BE38">
        <v>2.3341638211422239E-3</v>
      </c>
      <c r="BF38">
        <v>2.3341638211422239E-3</v>
      </c>
      <c r="BG38">
        <v>2.3341638211422239E-3</v>
      </c>
      <c r="BH38">
        <v>2.3341638211422239E-3</v>
      </c>
      <c r="BI38">
        <v>2.3341638211422239E-3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1248</v>
      </c>
      <c r="B39">
        <v>444.98587651860578</v>
      </c>
      <c r="C39">
        <v>2.1469833552957753E-3</v>
      </c>
      <c r="D39">
        <v>0</v>
      </c>
      <c r="E39">
        <v>624</v>
      </c>
      <c r="F39">
        <v>-624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2.1469833552957753E-3</v>
      </c>
      <c r="Q39">
        <v>2.1469833552957753E-3</v>
      </c>
      <c r="R39">
        <v>2.1469833552957753E-3</v>
      </c>
      <c r="S39">
        <v>2.1469833552957753E-3</v>
      </c>
      <c r="T39">
        <v>2.1469833552957753E-3</v>
      </c>
      <c r="U39">
        <v>2.1469833552957753E-3</v>
      </c>
      <c r="V39">
        <v>2.1469833552957753E-3</v>
      </c>
      <c r="W39">
        <v>2.1469833552957753E-3</v>
      </c>
      <c r="X39">
        <v>2.1469833552957753E-3</v>
      </c>
      <c r="Y39">
        <v>2.1469833552957753E-3</v>
      </c>
      <c r="Z39">
        <v>2.1469833552957753E-3</v>
      </c>
      <c r="AA39">
        <v>2.1469833552957753E-3</v>
      </c>
      <c r="AB39">
        <v>2.1469833552957753E-3</v>
      </c>
      <c r="AC39">
        <v>2.1469833552957753E-3</v>
      </c>
      <c r="AD39">
        <v>2.1469833552957753E-3</v>
      </c>
      <c r="AE39">
        <v>2.1469833552957753E-3</v>
      </c>
      <c r="AF39">
        <v>2.1469833552957753E-3</v>
      </c>
      <c r="AG39">
        <v>2.1469833552957753E-3</v>
      </c>
      <c r="AH39">
        <v>2.1469833552957753E-3</v>
      </c>
      <c r="AI39">
        <v>2.1469833552957753E-3</v>
      </c>
      <c r="AJ39">
        <v>2.1469833552957753E-3</v>
      </c>
      <c r="AK39">
        <v>2.1469833552957753E-3</v>
      </c>
      <c r="AL39">
        <v>2.1469833552957753E-3</v>
      </c>
      <c r="AM39">
        <v>2.1469833552957753E-3</v>
      </c>
      <c r="AN39">
        <v>2.1469833552957753E-3</v>
      </c>
      <c r="AO39">
        <v>2.1469833552957753E-3</v>
      </c>
      <c r="AP39">
        <v>2.1469833552957753E-3</v>
      </c>
      <c r="AQ39">
        <v>2.1469833552957753E-3</v>
      </c>
      <c r="AR39">
        <v>2.1469833552957753E-3</v>
      </c>
      <c r="AS39">
        <v>2.1469833552957753E-3</v>
      </c>
      <c r="AT39">
        <v>2.1469833552957753E-3</v>
      </c>
      <c r="AU39">
        <v>2.1469833552957753E-3</v>
      </c>
      <c r="AV39">
        <v>2.1469833552957753E-3</v>
      </c>
      <c r="AW39">
        <v>2.1469833552957753E-3</v>
      </c>
      <c r="AX39">
        <v>2.1469833552957753E-3</v>
      </c>
      <c r="AY39">
        <v>2.1469833552957753E-3</v>
      </c>
      <c r="AZ39">
        <v>2.1469833552957753E-3</v>
      </c>
      <c r="BA39">
        <v>2.1469833552957753E-3</v>
      </c>
      <c r="BB39">
        <v>2.1469833552957753E-3</v>
      </c>
      <c r="BC39">
        <v>2.1469833552957753E-3</v>
      </c>
      <c r="BD39">
        <v>2.1469833552957753E-3</v>
      </c>
      <c r="BE39">
        <v>2.1469833552957753E-3</v>
      </c>
      <c r="BF39">
        <v>2.1469833552957753E-3</v>
      </c>
      <c r="BG39">
        <v>2.1469833552957753E-3</v>
      </c>
      <c r="BH39">
        <v>2.1469833552957753E-3</v>
      </c>
      <c r="BI39">
        <v>2.1469833552957753E-3</v>
      </c>
      <c r="BJ39">
        <v>2.1469833552957753E-3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1248</v>
      </c>
      <c r="B40">
        <v>479.71191807281252</v>
      </c>
      <c r="C40">
        <v>2.3145307700485535E-3</v>
      </c>
      <c r="D40">
        <v>10</v>
      </c>
      <c r="E40">
        <v>634</v>
      </c>
      <c r="F40">
        <v>-614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2.3145307700485535E-3</v>
      </c>
      <c r="R40">
        <v>2.3145307700485535E-3</v>
      </c>
      <c r="S40">
        <v>2.3145307700485535E-3</v>
      </c>
      <c r="T40">
        <v>2.3145307700485535E-3</v>
      </c>
      <c r="U40">
        <v>2.3145307700485535E-3</v>
      </c>
      <c r="V40">
        <v>2.3145307700485535E-3</v>
      </c>
      <c r="W40">
        <v>2.3145307700485535E-3</v>
      </c>
      <c r="X40">
        <v>2.3145307700485535E-3</v>
      </c>
      <c r="Y40">
        <v>2.3145307700485535E-3</v>
      </c>
      <c r="Z40">
        <v>2.3145307700485535E-3</v>
      </c>
      <c r="AA40">
        <v>2.3145307700485535E-3</v>
      </c>
      <c r="AB40">
        <v>2.3145307700485535E-3</v>
      </c>
      <c r="AC40">
        <v>2.3145307700485535E-3</v>
      </c>
      <c r="AD40">
        <v>2.3145307700485535E-3</v>
      </c>
      <c r="AE40">
        <v>2.3145307700485535E-3</v>
      </c>
      <c r="AF40">
        <v>2.3145307700485535E-3</v>
      </c>
      <c r="AG40">
        <v>2.3145307700485535E-3</v>
      </c>
      <c r="AH40">
        <v>2.3145307700485535E-3</v>
      </c>
      <c r="AI40">
        <v>2.3145307700485535E-3</v>
      </c>
      <c r="AJ40">
        <v>2.3145307700485535E-3</v>
      </c>
      <c r="AK40">
        <v>2.3145307700485535E-3</v>
      </c>
      <c r="AL40">
        <v>2.3145307700485535E-3</v>
      </c>
      <c r="AM40">
        <v>2.3145307700485535E-3</v>
      </c>
      <c r="AN40">
        <v>2.3145307700485535E-3</v>
      </c>
      <c r="AO40">
        <v>2.3145307700485535E-3</v>
      </c>
      <c r="AP40">
        <v>2.3145307700485535E-3</v>
      </c>
      <c r="AQ40">
        <v>2.3145307700485535E-3</v>
      </c>
      <c r="AR40">
        <v>2.3145307700485535E-3</v>
      </c>
      <c r="AS40">
        <v>2.3145307700485535E-3</v>
      </c>
      <c r="AT40">
        <v>2.3145307700485535E-3</v>
      </c>
      <c r="AU40">
        <v>2.3145307700485535E-3</v>
      </c>
      <c r="AV40">
        <v>2.3145307700485535E-3</v>
      </c>
      <c r="AW40">
        <v>2.3145307700485535E-3</v>
      </c>
      <c r="AX40">
        <v>2.3145307700485535E-3</v>
      </c>
      <c r="AY40">
        <v>2.3145307700485535E-3</v>
      </c>
      <c r="AZ40">
        <v>2.3145307700485535E-3</v>
      </c>
      <c r="BA40">
        <v>2.3145307700485535E-3</v>
      </c>
      <c r="BB40">
        <v>2.3145307700485535E-3</v>
      </c>
      <c r="BC40">
        <v>2.3145307700485535E-3</v>
      </c>
      <c r="BD40">
        <v>2.3145307700485535E-3</v>
      </c>
      <c r="BE40">
        <v>2.3145307700485535E-3</v>
      </c>
      <c r="BF40">
        <v>2.3145307700485535E-3</v>
      </c>
      <c r="BG40">
        <v>2.3145307700485535E-3</v>
      </c>
      <c r="BH40">
        <v>2.3145307700485535E-3</v>
      </c>
      <c r="BI40">
        <v>2.3145307700485535E-3</v>
      </c>
      <c r="BJ40">
        <v>2.3145307700485535E-3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1248</v>
      </c>
      <c r="B41">
        <v>481.38731831346155</v>
      </c>
      <c r="C41">
        <v>2.3226142994816085E-3</v>
      </c>
      <c r="D41">
        <v>20</v>
      </c>
      <c r="E41">
        <v>644</v>
      </c>
      <c r="F41">
        <v>-604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2.3226142994816085E-3</v>
      </c>
      <c r="R41">
        <v>2.3226142994816085E-3</v>
      </c>
      <c r="S41">
        <v>2.3226142994816085E-3</v>
      </c>
      <c r="T41">
        <v>2.3226142994816085E-3</v>
      </c>
      <c r="U41">
        <v>2.3226142994816085E-3</v>
      </c>
      <c r="V41">
        <v>2.3226142994816085E-3</v>
      </c>
      <c r="W41">
        <v>2.3226142994816085E-3</v>
      </c>
      <c r="X41">
        <v>2.3226142994816085E-3</v>
      </c>
      <c r="Y41">
        <v>2.3226142994816085E-3</v>
      </c>
      <c r="Z41">
        <v>2.3226142994816085E-3</v>
      </c>
      <c r="AA41">
        <v>2.3226142994816085E-3</v>
      </c>
      <c r="AB41">
        <v>2.3226142994816085E-3</v>
      </c>
      <c r="AC41">
        <v>2.3226142994816085E-3</v>
      </c>
      <c r="AD41">
        <v>2.3226142994816085E-3</v>
      </c>
      <c r="AE41">
        <v>2.3226142994816085E-3</v>
      </c>
      <c r="AF41">
        <v>2.3226142994816085E-3</v>
      </c>
      <c r="AG41">
        <v>2.3226142994816085E-3</v>
      </c>
      <c r="AH41">
        <v>2.3226142994816085E-3</v>
      </c>
      <c r="AI41">
        <v>2.3226142994816085E-3</v>
      </c>
      <c r="AJ41">
        <v>2.3226142994816085E-3</v>
      </c>
      <c r="AK41">
        <v>2.3226142994816085E-3</v>
      </c>
      <c r="AL41">
        <v>2.3226142994816085E-3</v>
      </c>
      <c r="AM41">
        <v>2.3226142994816085E-3</v>
      </c>
      <c r="AN41">
        <v>2.3226142994816085E-3</v>
      </c>
      <c r="AO41">
        <v>2.3226142994816085E-3</v>
      </c>
      <c r="AP41">
        <v>2.3226142994816085E-3</v>
      </c>
      <c r="AQ41">
        <v>2.3226142994816085E-3</v>
      </c>
      <c r="AR41">
        <v>2.3226142994816085E-3</v>
      </c>
      <c r="AS41">
        <v>2.3226142994816085E-3</v>
      </c>
      <c r="AT41">
        <v>2.3226142994816085E-3</v>
      </c>
      <c r="AU41">
        <v>2.3226142994816085E-3</v>
      </c>
      <c r="AV41">
        <v>2.3226142994816085E-3</v>
      </c>
      <c r="AW41">
        <v>2.3226142994816085E-3</v>
      </c>
      <c r="AX41">
        <v>2.3226142994816085E-3</v>
      </c>
      <c r="AY41">
        <v>2.3226142994816085E-3</v>
      </c>
      <c r="AZ41">
        <v>2.3226142994816085E-3</v>
      </c>
      <c r="BA41">
        <v>2.3226142994816085E-3</v>
      </c>
      <c r="BB41">
        <v>2.3226142994816085E-3</v>
      </c>
      <c r="BC41">
        <v>2.3226142994816085E-3</v>
      </c>
      <c r="BD41">
        <v>2.3226142994816085E-3</v>
      </c>
      <c r="BE41">
        <v>2.3226142994816085E-3</v>
      </c>
      <c r="BF41">
        <v>2.3226142994816085E-3</v>
      </c>
      <c r="BG41">
        <v>2.3226142994816085E-3</v>
      </c>
      <c r="BH41">
        <v>2.3226142994816085E-3</v>
      </c>
      <c r="BI41">
        <v>2.3226142994816085E-3</v>
      </c>
      <c r="BJ41">
        <v>2.3226142994816085E-3</v>
      </c>
      <c r="BK41">
        <v>2.3226142994816085E-3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1248</v>
      </c>
      <c r="B42">
        <v>483.15897779958334</v>
      </c>
      <c r="C42">
        <v>2.3311622638748026E-3</v>
      </c>
      <c r="D42">
        <v>30</v>
      </c>
      <c r="E42">
        <v>654</v>
      </c>
      <c r="F42">
        <v>-594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2.3311622638748026E-3</v>
      </c>
      <c r="R42">
        <v>2.3311622638748026E-3</v>
      </c>
      <c r="S42">
        <v>2.3311622638748026E-3</v>
      </c>
      <c r="T42">
        <v>2.3311622638748026E-3</v>
      </c>
      <c r="U42">
        <v>2.3311622638748026E-3</v>
      </c>
      <c r="V42">
        <v>2.3311622638748026E-3</v>
      </c>
      <c r="W42">
        <v>2.3311622638748026E-3</v>
      </c>
      <c r="X42">
        <v>2.3311622638748026E-3</v>
      </c>
      <c r="Y42">
        <v>2.3311622638748026E-3</v>
      </c>
      <c r="Z42">
        <v>2.3311622638748026E-3</v>
      </c>
      <c r="AA42">
        <v>2.3311622638748026E-3</v>
      </c>
      <c r="AB42">
        <v>2.3311622638748026E-3</v>
      </c>
      <c r="AC42">
        <v>2.3311622638748026E-3</v>
      </c>
      <c r="AD42">
        <v>2.3311622638748026E-3</v>
      </c>
      <c r="AE42">
        <v>2.3311622638748026E-3</v>
      </c>
      <c r="AF42">
        <v>2.3311622638748026E-3</v>
      </c>
      <c r="AG42">
        <v>2.3311622638748026E-3</v>
      </c>
      <c r="AH42">
        <v>2.3311622638748026E-3</v>
      </c>
      <c r="AI42">
        <v>2.3311622638748026E-3</v>
      </c>
      <c r="AJ42">
        <v>2.3311622638748026E-3</v>
      </c>
      <c r="AK42">
        <v>2.3311622638748026E-3</v>
      </c>
      <c r="AL42">
        <v>2.3311622638748026E-3</v>
      </c>
      <c r="AM42">
        <v>2.3311622638748026E-3</v>
      </c>
      <c r="AN42">
        <v>2.3311622638748026E-3</v>
      </c>
      <c r="AO42">
        <v>2.3311622638748026E-3</v>
      </c>
      <c r="AP42">
        <v>2.3311622638748026E-3</v>
      </c>
      <c r="AQ42">
        <v>2.3311622638748026E-3</v>
      </c>
      <c r="AR42">
        <v>2.3311622638748026E-3</v>
      </c>
      <c r="AS42">
        <v>2.3311622638748026E-3</v>
      </c>
      <c r="AT42">
        <v>2.3311622638748026E-3</v>
      </c>
      <c r="AU42">
        <v>2.3311622638748026E-3</v>
      </c>
      <c r="AV42">
        <v>2.3311622638748026E-3</v>
      </c>
      <c r="AW42">
        <v>2.3311622638748026E-3</v>
      </c>
      <c r="AX42">
        <v>2.3311622638748026E-3</v>
      </c>
      <c r="AY42">
        <v>2.3311622638748026E-3</v>
      </c>
      <c r="AZ42">
        <v>2.3311622638748026E-3</v>
      </c>
      <c r="BA42">
        <v>2.3311622638748026E-3</v>
      </c>
      <c r="BB42">
        <v>2.3311622638748026E-3</v>
      </c>
      <c r="BC42">
        <v>2.3311622638748026E-3</v>
      </c>
      <c r="BD42">
        <v>2.3311622638748026E-3</v>
      </c>
      <c r="BE42">
        <v>2.3311622638748026E-3</v>
      </c>
      <c r="BF42">
        <v>2.3311622638748026E-3</v>
      </c>
      <c r="BG42">
        <v>2.3311622638748026E-3</v>
      </c>
      <c r="BH42">
        <v>2.3311622638748026E-3</v>
      </c>
      <c r="BI42">
        <v>2.3311622638748026E-3</v>
      </c>
      <c r="BJ42">
        <v>2.3311622638748026E-3</v>
      </c>
      <c r="BK42">
        <v>2.3311622638748026E-3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1248</v>
      </c>
      <c r="B43">
        <v>487.56775387475955</v>
      </c>
      <c r="C43">
        <v>2.3524338802341452E-3</v>
      </c>
      <c r="D43">
        <v>40</v>
      </c>
      <c r="E43">
        <v>664</v>
      </c>
      <c r="F43">
        <v>-584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2.3524338802341452E-3</v>
      </c>
      <c r="S43">
        <v>2.3524338802341452E-3</v>
      </c>
      <c r="T43">
        <v>2.3524338802341452E-3</v>
      </c>
      <c r="U43">
        <v>2.3524338802341452E-3</v>
      </c>
      <c r="V43">
        <v>2.3524338802341452E-3</v>
      </c>
      <c r="W43">
        <v>2.3524338802341452E-3</v>
      </c>
      <c r="X43">
        <v>2.3524338802341452E-3</v>
      </c>
      <c r="Y43">
        <v>2.3524338802341452E-3</v>
      </c>
      <c r="Z43">
        <v>2.3524338802341452E-3</v>
      </c>
      <c r="AA43">
        <v>2.3524338802341452E-3</v>
      </c>
      <c r="AB43">
        <v>2.3524338802341452E-3</v>
      </c>
      <c r="AC43">
        <v>2.3524338802341452E-3</v>
      </c>
      <c r="AD43">
        <v>2.3524338802341452E-3</v>
      </c>
      <c r="AE43">
        <v>2.3524338802341452E-3</v>
      </c>
      <c r="AF43">
        <v>2.3524338802341452E-3</v>
      </c>
      <c r="AG43">
        <v>2.3524338802341452E-3</v>
      </c>
      <c r="AH43">
        <v>2.3524338802341452E-3</v>
      </c>
      <c r="AI43">
        <v>2.3524338802341452E-3</v>
      </c>
      <c r="AJ43">
        <v>2.3524338802341452E-3</v>
      </c>
      <c r="AK43">
        <v>2.3524338802341452E-3</v>
      </c>
      <c r="AL43">
        <v>2.3524338802341452E-3</v>
      </c>
      <c r="AM43">
        <v>2.3524338802341452E-3</v>
      </c>
      <c r="AN43">
        <v>2.3524338802341452E-3</v>
      </c>
      <c r="AO43">
        <v>2.3524338802341452E-3</v>
      </c>
      <c r="AP43">
        <v>2.3524338802341452E-3</v>
      </c>
      <c r="AQ43">
        <v>2.3524338802341452E-3</v>
      </c>
      <c r="AR43">
        <v>2.3524338802341452E-3</v>
      </c>
      <c r="AS43">
        <v>2.3524338802341452E-3</v>
      </c>
      <c r="AT43">
        <v>2.3524338802341452E-3</v>
      </c>
      <c r="AU43">
        <v>2.3524338802341452E-3</v>
      </c>
      <c r="AV43">
        <v>2.3524338802341452E-3</v>
      </c>
      <c r="AW43">
        <v>2.3524338802341452E-3</v>
      </c>
      <c r="AX43">
        <v>2.3524338802341452E-3</v>
      </c>
      <c r="AY43">
        <v>2.3524338802341452E-3</v>
      </c>
      <c r="AZ43">
        <v>2.3524338802341452E-3</v>
      </c>
      <c r="BA43">
        <v>2.3524338802341452E-3</v>
      </c>
      <c r="BB43">
        <v>2.3524338802341452E-3</v>
      </c>
      <c r="BC43">
        <v>2.3524338802341452E-3</v>
      </c>
      <c r="BD43">
        <v>2.3524338802341452E-3</v>
      </c>
      <c r="BE43">
        <v>2.3524338802341452E-3</v>
      </c>
      <c r="BF43">
        <v>2.3524338802341452E-3</v>
      </c>
      <c r="BG43">
        <v>2.3524338802341452E-3</v>
      </c>
      <c r="BH43">
        <v>2.3524338802341452E-3</v>
      </c>
      <c r="BI43">
        <v>2.3524338802341452E-3</v>
      </c>
      <c r="BJ43">
        <v>2.3524338802341452E-3</v>
      </c>
      <c r="BK43">
        <v>2.3524338802341452E-3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1248</v>
      </c>
      <c r="B44">
        <v>487.07544406082536</v>
      </c>
      <c r="C44">
        <v>2.3500585666973769E-3</v>
      </c>
      <c r="D44">
        <v>30</v>
      </c>
      <c r="E44">
        <v>654</v>
      </c>
      <c r="F44">
        <v>-594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2.3500585666973769E-3</v>
      </c>
      <c r="R44">
        <v>2.3500585666973769E-3</v>
      </c>
      <c r="S44">
        <v>2.3500585666973769E-3</v>
      </c>
      <c r="T44">
        <v>2.3500585666973769E-3</v>
      </c>
      <c r="U44">
        <v>2.3500585666973769E-3</v>
      </c>
      <c r="V44">
        <v>2.3500585666973769E-3</v>
      </c>
      <c r="W44">
        <v>2.3500585666973769E-3</v>
      </c>
      <c r="X44">
        <v>2.3500585666973769E-3</v>
      </c>
      <c r="Y44">
        <v>2.3500585666973769E-3</v>
      </c>
      <c r="Z44">
        <v>2.3500585666973769E-3</v>
      </c>
      <c r="AA44">
        <v>2.3500585666973769E-3</v>
      </c>
      <c r="AB44">
        <v>2.3500585666973769E-3</v>
      </c>
      <c r="AC44">
        <v>2.3500585666973769E-3</v>
      </c>
      <c r="AD44">
        <v>2.3500585666973769E-3</v>
      </c>
      <c r="AE44">
        <v>2.3500585666973769E-3</v>
      </c>
      <c r="AF44">
        <v>2.3500585666973769E-3</v>
      </c>
      <c r="AG44">
        <v>2.3500585666973769E-3</v>
      </c>
      <c r="AH44">
        <v>2.3500585666973769E-3</v>
      </c>
      <c r="AI44">
        <v>2.3500585666973769E-3</v>
      </c>
      <c r="AJ44">
        <v>2.3500585666973769E-3</v>
      </c>
      <c r="AK44">
        <v>2.3500585666973769E-3</v>
      </c>
      <c r="AL44">
        <v>2.3500585666973769E-3</v>
      </c>
      <c r="AM44">
        <v>2.3500585666973769E-3</v>
      </c>
      <c r="AN44">
        <v>2.3500585666973769E-3</v>
      </c>
      <c r="AO44">
        <v>2.3500585666973769E-3</v>
      </c>
      <c r="AP44">
        <v>2.3500585666973769E-3</v>
      </c>
      <c r="AQ44">
        <v>2.3500585666973769E-3</v>
      </c>
      <c r="AR44">
        <v>2.3500585666973769E-3</v>
      </c>
      <c r="AS44">
        <v>2.3500585666973769E-3</v>
      </c>
      <c r="AT44">
        <v>2.3500585666973769E-3</v>
      </c>
      <c r="AU44">
        <v>2.3500585666973769E-3</v>
      </c>
      <c r="AV44">
        <v>2.3500585666973769E-3</v>
      </c>
      <c r="AW44">
        <v>2.3500585666973769E-3</v>
      </c>
      <c r="AX44">
        <v>2.3500585666973769E-3</v>
      </c>
      <c r="AY44">
        <v>2.3500585666973769E-3</v>
      </c>
      <c r="AZ44">
        <v>2.3500585666973769E-3</v>
      </c>
      <c r="BA44">
        <v>2.3500585666973769E-3</v>
      </c>
      <c r="BB44">
        <v>2.3500585666973769E-3</v>
      </c>
      <c r="BC44">
        <v>2.3500585666973769E-3</v>
      </c>
      <c r="BD44">
        <v>2.3500585666973769E-3</v>
      </c>
      <c r="BE44">
        <v>2.3500585666973769E-3</v>
      </c>
      <c r="BF44">
        <v>2.3500585666973769E-3</v>
      </c>
      <c r="BG44">
        <v>2.3500585666973769E-3</v>
      </c>
      <c r="BH44">
        <v>2.3500585666973769E-3</v>
      </c>
      <c r="BI44">
        <v>2.3500585666973769E-3</v>
      </c>
      <c r="BJ44">
        <v>2.3500585666973769E-3</v>
      </c>
      <c r="BK44">
        <v>2.3500585666973769E-3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1248</v>
      </c>
      <c r="B45">
        <v>478.71211848459944</v>
      </c>
      <c r="C45">
        <v>2.3097069021736473E-3</v>
      </c>
      <c r="D45">
        <v>20</v>
      </c>
      <c r="E45">
        <v>644</v>
      </c>
      <c r="F45">
        <v>-604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2.3097069021736473E-3</v>
      </c>
      <c r="R45">
        <v>2.3097069021736473E-3</v>
      </c>
      <c r="S45">
        <v>2.3097069021736473E-3</v>
      </c>
      <c r="T45">
        <v>2.3097069021736473E-3</v>
      </c>
      <c r="U45">
        <v>2.3097069021736473E-3</v>
      </c>
      <c r="V45">
        <v>2.3097069021736473E-3</v>
      </c>
      <c r="W45">
        <v>2.3097069021736473E-3</v>
      </c>
      <c r="X45">
        <v>2.3097069021736473E-3</v>
      </c>
      <c r="Y45">
        <v>2.3097069021736473E-3</v>
      </c>
      <c r="Z45">
        <v>2.3097069021736473E-3</v>
      </c>
      <c r="AA45">
        <v>2.3097069021736473E-3</v>
      </c>
      <c r="AB45">
        <v>2.3097069021736473E-3</v>
      </c>
      <c r="AC45">
        <v>2.3097069021736473E-3</v>
      </c>
      <c r="AD45">
        <v>2.3097069021736473E-3</v>
      </c>
      <c r="AE45">
        <v>2.3097069021736473E-3</v>
      </c>
      <c r="AF45">
        <v>2.3097069021736473E-3</v>
      </c>
      <c r="AG45">
        <v>2.3097069021736473E-3</v>
      </c>
      <c r="AH45">
        <v>2.3097069021736473E-3</v>
      </c>
      <c r="AI45">
        <v>2.3097069021736473E-3</v>
      </c>
      <c r="AJ45">
        <v>2.3097069021736473E-3</v>
      </c>
      <c r="AK45">
        <v>2.3097069021736473E-3</v>
      </c>
      <c r="AL45">
        <v>2.3097069021736473E-3</v>
      </c>
      <c r="AM45">
        <v>2.3097069021736473E-3</v>
      </c>
      <c r="AN45">
        <v>2.3097069021736473E-3</v>
      </c>
      <c r="AO45">
        <v>2.3097069021736473E-3</v>
      </c>
      <c r="AP45">
        <v>2.3097069021736473E-3</v>
      </c>
      <c r="AQ45">
        <v>2.3097069021736473E-3</v>
      </c>
      <c r="AR45">
        <v>2.3097069021736473E-3</v>
      </c>
      <c r="AS45">
        <v>2.3097069021736473E-3</v>
      </c>
      <c r="AT45">
        <v>2.3097069021736473E-3</v>
      </c>
      <c r="AU45">
        <v>2.3097069021736473E-3</v>
      </c>
      <c r="AV45">
        <v>2.3097069021736473E-3</v>
      </c>
      <c r="AW45">
        <v>2.3097069021736473E-3</v>
      </c>
      <c r="AX45">
        <v>2.3097069021736473E-3</v>
      </c>
      <c r="AY45">
        <v>2.3097069021736473E-3</v>
      </c>
      <c r="AZ45">
        <v>2.3097069021736473E-3</v>
      </c>
      <c r="BA45">
        <v>2.3097069021736473E-3</v>
      </c>
      <c r="BB45">
        <v>2.3097069021736473E-3</v>
      </c>
      <c r="BC45">
        <v>2.3097069021736473E-3</v>
      </c>
      <c r="BD45">
        <v>2.3097069021736473E-3</v>
      </c>
      <c r="BE45">
        <v>2.3097069021736473E-3</v>
      </c>
      <c r="BF45">
        <v>2.3097069021736473E-3</v>
      </c>
      <c r="BG45">
        <v>2.3097069021736473E-3</v>
      </c>
      <c r="BH45">
        <v>2.3097069021736473E-3</v>
      </c>
      <c r="BI45">
        <v>2.3097069021736473E-3</v>
      </c>
      <c r="BJ45">
        <v>2.3097069021736473E-3</v>
      </c>
      <c r="BK45">
        <v>2.3097069021736473E-3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1248</v>
      </c>
      <c r="B46">
        <v>473.82679684697115</v>
      </c>
      <c r="C46">
        <v>2.2861360321871351E-3</v>
      </c>
      <c r="D46">
        <v>10</v>
      </c>
      <c r="E46">
        <v>634</v>
      </c>
      <c r="F46">
        <v>-614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2.2861360321871351E-3</v>
      </c>
      <c r="R46">
        <v>2.2861360321871351E-3</v>
      </c>
      <c r="S46">
        <v>2.2861360321871351E-3</v>
      </c>
      <c r="T46">
        <v>2.2861360321871351E-3</v>
      </c>
      <c r="U46">
        <v>2.2861360321871351E-3</v>
      </c>
      <c r="V46">
        <v>2.2861360321871351E-3</v>
      </c>
      <c r="W46">
        <v>2.2861360321871351E-3</v>
      </c>
      <c r="X46">
        <v>2.2861360321871351E-3</v>
      </c>
      <c r="Y46">
        <v>2.2861360321871351E-3</v>
      </c>
      <c r="Z46">
        <v>2.2861360321871351E-3</v>
      </c>
      <c r="AA46">
        <v>2.2861360321871351E-3</v>
      </c>
      <c r="AB46">
        <v>2.2861360321871351E-3</v>
      </c>
      <c r="AC46">
        <v>2.2861360321871351E-3</v>
      </c>
      <c r="AD46">
        <v>2.2861360321871351E-3</v>
      </c>
      <c r="AE46">
        <v>2.2861360321871351E-3</v>
      </c>
      <c r="AF46">
        <v>2.2861360321871351E-3</v>
      </c>
      <c r="AG46">
        <v>2.2861360321871351E-3</v>
      </c>
      <c r="AH46">
        <v>2.2861360321871351E-3</v>
      </c>
      <c r="AI46">
        <v>2.2861360321871351E-3</v>
      </c>
      <c r="AJ46">
        <v>2.2861360321871351E-3</v>
      </c>
      <c r="AK46">
        <v>2.2861360321871351E-3</v>
      </c>
      <c r="AL46">
        <v>2.2861360321871351E-3</v>
      </c>
      <c r="AM46">
        <v>2.2861360321871351E-3</v>
      </c>
      <c r="AN46">
        <v>2.2861360321871351E-3</v>
      </c>
      <c r="AO46">
        <v>2.2861360321871351E-3</v>
      </c>
      <c r="AP46">
        <v>2.2861360321871351E-3</v>
      </c>
      <c r="AQ46">
        <v>2.2861360321871351E-3</v>
      </c>
      <c r="AR46">
        <v>2.2861360321871351E-3</v>
      </c>
      <c r="AS46">
        <v>2.2861360321871351E-3</v>
      </c>
      <c r="AT46">
        <v>2.2861360321871351E-3</v>
      </c>
      <c r="AU46">
        <v>2.2861360321871351E-3</v>
      </c>
      <c r="AV46">
        <v>2.2861360321871351E-3</v>
      </c>
      <c r="AW46">
        <v>2.2861360321871351E-3</v>
      </c>
      <c r="AX46">
        <v>2.2861360321871351E-3</v>
      </c>
      <c r="AY46">
        <v>2.2861360321871351E-3</v>
      </c>
      <c r="AZ46">
        <v>2.2861360321871351E-3</v>
      </c>
      <c r="BA46">
        <v>2.2861360321871351E-3</v>
      </c>
      <c r="BB46">
        <v>2.2861360321871351E-3</v>
      </c>
      <c r="BC46">
        <v>2.2861360321871351E-3</v>
      </c>
      <c r="BD46">
        <v>2.2861360321871351E-3</v>
      </c>
      <c r="BE46">
        <v>2.2861360321871351E-3</v>
      </c>
      <c r="BF46">
        <v>2.2861360321871351E-3</v>
      </c>
      <c r="BG46">
        <v>2.2861360321871351E-3</v>
      </c>
      <c r="BH46">
        <v>2.2861360321871351E-3</v>
      </c>
      <c r="BI46">
        <v>2.2861360321871351E-3</v>
      </c>
      <c r="BJ46">
        <v>2.2861360321871351E-3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1248</v>
      </c>
      <c r="B47">
        <v>474.90174424435099</v>
      </c>
      <c r="C47">
        <v>2.2913224758290074E-3</v>
      </c>
      <c r="D47">
        <v>0</v>
      </c>
      <c r="E47">
        <v>624</v>
      </c>
      <c r="F47">
        <v>-624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2.2913224758290074E-3</v>
      </c>
      <c r="Q47">
        <v>2.2913224758290074E-3</v>
      </c>
      <c r="R47">
        <v>2.2913224758290074E-3</v>
      </c>
      <c r="S47">
        <v>2.2913224758290074E-3</v>
      </c>
      <c r="T47">
        <v>2.2913224758290074E-3</v>
      </c>
      <c r="U47">
        <v>2.2913224758290074E-3</v>
      </c>
      <c r="V47">
        <v>2.2913224758290074E-3</v>
      </c>
      <c r="W47">
        <v>2.2913224758290074E-3</v>
      </c>
      <c r="X47">
        <v>2.2913224758290074E-3</v>
      </c>
      <c r="Y47">
        <v>2.2913224758290074E-3</v>
      </c>
      <c r="Z47">
        <v>2.2913224758290074E-3</v>
      </c>
      <c r="AA47">
        <v>2.2913224758290074E-3</v>
      </c>
      <c r="AB47">
        <v>2.2913224758290074E-3</v>
      </c>
      <c r="AC47">
        <v>2.2913224758290074E-3</v>
      </c>
      <c r="AD47">
        <v>2.2913224758290074E-3</v>
      </c>
      <c r="AE47">
        <v>2.2913224758290074E-3</v>
      </c>
      <c r="AF47">
        <v>2.2913224758290074E-3</v>
      </c>
      <c r="AG47">
        <v>2.2913224758290074E-3</v>
      </c>
      <c r="AH47">
        <v>2.2913224758290074E-3</v>
      </c>
      <c r="AI47">
        <v>2.2913224758290074E-3</v>
      </c>
      <c r="AJ47">
        <v>2.2913224758290074E-3</v>
      </c>
      <c r="AK47">
        <v>2.2913224758290074E-3</v>
      </c>
      <c r="AL47">
        <v>2.2913224758290074E-3</v>
      </c>
      <c r="AM47">
        <v>2.2913224758290074E-3</v>
      </c>
      <c r="AN47">
        <v>2.2913224758290074E-3</v>
      </c>
      <c r="AO47">
        <v>2.2913224758290074E-3</v>
      </c>
      <c r="AP47">
        <v>2.2913224758290074E-3</v>
      </c>
      <c r="AQ47">
        <v>2.2913224758290074E-3</v>
      </c>
      <c r="AR47">
        <v>2.2913224758290074E-3</v>
      </c>
      <c r="AS47">
        <v>2.2913224758290074E-3</v>
      </c>
      <c r="AT47">
        <v>2.2913224758290074E-3</v>
      </c>
      <c r="AU47">
        <v>2.2913224758290074E-3</v>
      </c>
      <c r="AV47">
        <v>2.2913224758290074E-3</v>
      </c>
      <c r="AW47">
        <v>2.2913224758290074E-3</v>
      </c>
      <c r="AX47">
        <v>2.2913224758290074E-3</v>
      </c>
      <c r="AY47">
        <v>2.2913224758290074E-3</v>
      </c>
      <c r="AZ47">
        <v>2.2913224758290074E-3</v>
      </c>
      <c r="BA47">
        <v>2.2913224758290074E-3</v>
      </c>
      <c r="BB47">
        <v>2.2913224758290074E-3</v>
      </c>
      <c r="BC47">
        <v>2.2913224758290074E-3</v>
      </c>
      <c r="BD47">
        <v>2.2913224758290074E-3</v>
      </c>
      <c r="BE47">
        <v>2.2913224758290074E-3</v>
      </c>
      <c r="BF47">
        <v>2.2913224758290074E-3</v>
      </c>
      <c r="BG47">
        <v>2.2913224758290074E-3</v>
      </c>
      <c r="BH47">
        <v>2.2913224758290074E-3</v>
      </c>
      <c r="BI47">
        <v>2.2913224758290074E-3</v>
      </c>
      <c r="BJ47">
        <v>2.2913224758290074E-3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1248</v>
      </c>
      <c r="B48">
        <v>491.14381880312493</v>
      </c>
      <c r="C48">
        <v>2.3696878028501285E-3</v>
      </c>
      <c r="D48">
        <v>-10</v>
      </c>
      <c r="E48">
        <v>614</v>
      </c>
      <c r="F48">
        <v>-634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2.3696878028501285E-3</v>
      </c>
      <c r="Q48">
        <v>2.3696878028501285E-3</v>
      </c>
      <c r="R48">
        <v>2.3696878028501285E-3</v>
      </c>
      <c r="S48">
        <v>2.3696878028501285E-3</v>
      </c>
      <c r="T48">
        <v>2.3696878028501285E-3</v>
      </c>
      <c r="U48">
        <v>2.3696878028501285E-3</v>
      </c>
      <c r="V48">
        <v>2.3696878028501285E-3</v>
      </c>
      <c r="W48">
        <v>2.3696878028501285E-3</v>
      </c>
      <c r="X48">
        <v>2.3696878028501285E-3</v>
      </c>
      <c r="Y48">
        <v>2.3696878028501285E-3</v>
      </c>
      <c r="Z48">
        <v>2.3696878028501285E-3</v>
      </c>
      <c r="AA48">
        <v>2.3696878028501285E-3</v>
      </c>
      <c r="AB48">
        <v>2.3696878028501285E-3</v>
      </c>
      <c r="AC48">
        <v>2.3696878028501285E-3</v>
      </c>
      <c r="AD48">
        <v>2.3696878028501285E-3</v>
      </c>
      <c r="AE48">
        <v>2.3696878028501285E-3</v>
      </c>
      <c r="AF48">
        <v>2.3696878028501285E-3</v>
      </c>
      <c r="AG48">
        <v>2.3696878028501285E-3</v>
      </c>
      <c r="AH48">
        <v>2.3696878028501285E-3</v>
      </c>
      <c r="AI48">
        <v>2.3696878028501285E-3</v>
      </c>
      <c r="AJ48">
        <v>2.3696878028501285E-3</v>
      </c>
      <c r="AK48">
        <v>2.3696878028501285E-3</v>
      </c>
      <c r="AL48">
        <v>2.3696878028501285E-3</v>
      </c>
      <c r="AM48">
        <v>2.3696878028501285E-3</v>
      </c>
      <c r="AN48">
        <v>2.3696878028501285E-3</v>
      </c>
      <c r="AO48">
        <v>2.3696878028501285E-3</v>
      </c>
      <c r="AP48">
        <v>2.3696878028501285E-3</v>
      </c>
      <c r="AQ48">
        <v>2.3696878028501285E-3</v>
      </c>
      <c r="AR48">
        <v>2.3696878028501285E-3</v>
      </c>
      <c r="AS48">
        <v>2.3696878028501285E-3</v>
      </c>
      <c r="AT48">
        <v>2.3696878028501285E-3</v>
      </c>
      <c r="AU48">
        <v>2.3696878028501285E-3</v>
      </c>
      <c r="AV48">
        <v>2.3696878028501285E-3</v>
      </c>
      <c r="AW48">
        <v>2.3696878028501285E-3</v>
      </c>
      <c r="AX48">
        <v>2.3696878028501285E-3</v>
      </c>
      <c r="AY48">
        <v>2.3696878028501285E-3</v>
      </c>
      <c r="AZ48">
        <v>2.3696878028501285E-3</v>
      </c>
      <c r="BA48">
        <v>2.3696878028501285E-3</v>
      </c>
      <c r="BB48">
        <v>2.3696878028501285E-3</v>
      </c>
      <c r="BC48">
        <v>2.3696878028501285E-3</v>
      </c>
      <c r="BD48">
        <v>2.3696878028501285E-3</v>
      </c>
      <c r="BE48">
        <v>2.3696878028501285E-3</v>
      </c>
      <c r="BF48">
        <v>2.3696878028501285E-3</v>
      </c>
      <c r="BG48">
        <v>2.3696878028501285E-3</v>
      </c>
      <c r="BH48">
        <v>2.3696878028501285E-3</v>
      </c>
      <c r="BI48">
        <v>2.3696878028501285E-3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756.2054263342651</v>
      </c>
      <c r="C49">
        <v>3.6485662786111556E-3</v>
      </c>
      <c r="D49">
        <v>-20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3.6485662786111556E-3</v>
      </c>
      <c r="P49">
        <v>3.6485662786111556E-3</v>
      </c>
      <c r="Q49">
        <v>3.6485662786111556E-3</v>
      </c>
      <c r="R49">
        <v>3.6485662786111556E-3</v>
      </c>
      <c r="S49">
        <v>3.6485662786111556E-3</v>
      </c>
      <c r="T49">
        <v>3.6485662786111556E-3</v>
      </c>
      <c r="U49">
        <v>3.6485662786111556E-3</v>
      </c>
      <c r="V49">
        <v>3.6485662786111556E-3</v>
      </c>
      <c r="W49">
        <v>3.6485662786111556E-3</v>
      </c>
      <c r="X49">
        <v>3.6485662786111556E-3</v>
      </c>
      <c r="Y49">
        <v>3.6485662786111556E-3</v>
      </c>
      <c r="Z49">
        <v>3.6485662786111556E-3</v>
      </c>
      <c r="AA49">
        <v>3.6485662786111556E-3</v>
      </c>
      <c r="AB49">
        <v>3.6485662786111556E-3</v>
      </c>
      <c r="AC49">
        <v>3.6485662786111556E-3</v>
      </c>
      <c r="AD49">
        <v>3.6485662786111556E-3</v>
      </c>
      <c r="AE49">
        <v>3.6485662786111556E-3</v>
      </c>
      <c r="AF49">
        <v>3.6485662786111556E-3</v>
      </c>
      <c r="AG49">
        <v>3.6485662786111556E-3</v>
      </c>
      <c r="AH49">
        <v>3.6485662786111556E-3</v>
      </c>
      <c r="AI49">
        <v>3.6485662786111556E-3</v>
      </c>
      <c r="AJ49">
        <v>3.6485662786111556E-3</v>
      </c>
      <c r="AK49">
        <v>3.6485662786111556E-3</v>
      </c>
      <c r="AL49">
        <v>3.6485662786111556E-3</v>
      </c>
      <c r="AM49">
        <v>3.6485662786111556E-3</v>
      </c>
      <c r="AN49">
        <v>3.6485662786111556E-3</v>
      </c>
      <c r="AO49">
        <v>3.6485662786111556E-3</v>
      </c>
      <c r="AP49">
        <v>3.6485662786111556E-3</v>
      </c>
      <c r="AQ49">
        <v>3.6485662786111556E-3</v>
      </c>
      <c r="AR49">
        <v>3.6485662786111556E-3</v>
      </c>
      <c r="AS49">
        <v>3.6485662786111556E-3</v>
      </c>
      <c r="AT49">
        <v>3.6485662786111556E-3</v>
      </c>
      <c r="AU49">
        <v>3.6485662786111556E-3</v>
      </c>
      <c r="AV49">
        <v>3.6485662786111556E-3</v>
      </c>
      <c r="AW49">
        <v>3.6485662786111556E-3</v>
      </c>
      <c r="AX49">
        <v>3.6485662786111556E-3</v>
      </c>
      <c r="AY49">
        <v>3.6485662786111556E-3</v>
      </c>
      <c r="AZ49">
        <v>3.6485662786111556E-3</v>
      </c>
      <c r="BA49">
        <v>3.6485662786111556E-3</v>
      </c>
      <c r="BB49">
        <v>3.6485662786111556E-3</v>
      </c>
      <c r="BC49">
        <v>3.6485662786111556E-3</v>
      </c>
      <c r="BD49">
        <v>3.6485662786111556E-3</v>
      </c>
      <c r="BE49">
        <v>3.6485662786111556E-3</v>
      </c>
      <c r="BF49">
        <v>3.6485662786111556E-3</v>
      </c>
      <c r="BG49">
        <v>3.6485662786111556E-3</v>
      </c>
      <c r="BH49">
        <v>3.6485662786111556E-3</v>
      </c>
      <c r="BI49">
        <v>3.6485662786111556E-3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459.17305980950198</v>
      </c>
      <c r="C50">
        <v>2.2154341713584978E-3</v>
      </c>
      <c r="D50">
        <v>-30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2.2154341713584978E-3</v>
      </c>
      <c r="P50">
        <v>2.2154341713584978E-3</v>
      </c>
      <c r="Q50">
        <v>2.2154341713584978E-3</v>
      </c>
      <c r="R50">
        <v>2.2154341713584978E-3</v>
      </c>
      <c r="S50">
        <v>2.2154341713584978E-3</v>
      </c>
      <c r="T50">
        <v>2.2154341713584978E-3</v>
      </c>
      <c r="U50">
        <v>2.2154341713584978E-3</v>
      </c>
      <c r="V50">
        <v>2.2154341713584978E-3</v>
      </c>
      <c r="W50">
        <v>2.2154341713584978E-3</v>
      </c>
      <c r="X50">
        <v>2.2154341713584978E-3</v>
      </c>
      <c r="Y50">
        <v>2.2154341713584978E-3</v>
      </c>
      <c r="Z50">
        <v>2.2154341713584978E-3</v>
      </c>
      <c r="AA50">
        <v>2.2154341713584978E-3</v>
      </c>
      <c r="AB50">
        <v>2.2154341713584978E-3</v>
      </c>
      <c r="AC50">
        <v>2.2154341713584978E-3</v>
      </c>
      <c r="AD50">
        <v>2.2154341713584978E-3</v>
      </c>
      <c r="AE50">
        <v>2.2154341713584978E-3</v>
      </c>
      <c r="AF50">
        <v>2.2154341713584978E-3</v>
      </c>
      <c r="AG50">
        <v>2.2154341713584978E-3</v>
      </c>
      <c r="AH50">
        <v>2.2154341713584978E-3</v>
      </c>
      <c r="AI50">
        <v>2.2154341713584978E-3</v>
      </c>
      <c r="AJ50">
        <v>2.2154341713584978E-3</v>
      </c>
      <c r="AK50">
        <v>2.2154341713584978E-3</v>
      </c>
      <c r="AL50">
        <v>2.2154341713584978E-3</v>
      </c>
      <c r="AM50">
        <v>2.2154341713584978E-3</v>
      </c>
      <c r="AN50">
        <v>2.2154341713584978E-3</v>
      </c>
      <c r="AO50">
        <v>2.2154341713584978E-3</v>
      </c>
      <c r="AP50">
        <v>2.2154341713584978E-3</v>
      </c>
      <c r="AQ50">
        <v>2.2154341713584978E-3</v>
      </c>
      <c r="AR50">
        <v>2.2154341713584978E-3</v>
      </c>
      <c r="AS50">
        <v>2.2154341713584978E-3</v>
      </c>
      <c r="AT50">
        <v>2.2154341713584978E-3</v>
      </c>
      <c r="AU50">
        <v>2.2154341713584978E-3</v>
      </c>
      <c r="AV50">
        <v>2.2154341713584978E-3</v>
      </c>
      <c r="AW50">
        <v>2.2154341713584978E-3</v>
      </c>
      <c r="AX50">
        <v>2.2154341713584978E-3</v>
      </c>
      <c r="AY50">
        <v>2.2154341713584978E-3</v>
      </c>
      <c r="AZ50">
        <v>2.2154341713584978E-3</v>
      </c>
      <c r="BA50">
        <v>2.2154341713584978E-3</v>
      </c>
      <c r="BB50">
        <v>2.2154341713584978E-3</v>
      </c>
      <c r="BC50">
        <v>2.2154341713584978E-3</v>
      </c>
      <c r="BD50">
        <v>2.2154341713584978E-3</v>
      </c>
      <c r="BE50">
        <v>2.2154341713584978E-3</v>
      </c>
      <c r="BF50">
        <v>2.2154341713584978E-3</v>
      </c>
      <c r="BG50">
        <v>2.2154341713584978E-3</v>
      </c>
      <c r="BH50">
        <v>2.2154341713584978E-3</v>
      </c>
      <c r="BI50">
        <v>2.2154341713584978E-3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442.62430056250594</v>
      </c>
      <c r="C51">
        <v>2.1355891413722215E-3</v>
      </c>
      <c r="D51">
        <v>-40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2.1355891413722215E-3</v>
      </c>
      <c r="P51">
        <v>2.1355891413722215E-3</v>
      </c>
      <c r="Q51">
        <v>2.1355891413722215E-3</v>
      </c>
      <c r="R51">
        <v>2.1355891413722215E-3</v>
      </c>
      <c r="S51">
        <v>2.1355891413722215E-3</v>
      </c>
      <c r="T51">
        <v>2.1355891413722215E-3</v>
      </c>
      <c r="U51">
        <v>2.1355891413722215E-3</v>
      </c>
      <c r="V51">
        <v>2.1355891413722215E-3</v>
      </c>
      <c r="W51">
        <v>2.1355891413722215E-3</v>
      </c>
      <c r="X51">
        <v>2.1355891413722215E-3</v>
      </c>
      <c r="Y51">
        <v>2.1355891413722215E-3</v>
      </c>
      <c r="Z51">
        <v>2.1355891413722215E-3</v>
      </c>
      <c r="AA51">
        <v>2.1355891413722215E-3</v>
      </c>
      <c r="AB51">
        <v>2.1355891413722215E-3</v>
      </c>
      <c r="AC51">
        <v>2.1355891413722215E-3</v>
      </c>
      <c r="AD51">
        <v>2.1355891413722215E-3</v>
      </c>
      <c r="AE51">
        <v>2.1355891413722215E-3</v>
      </c>
      <c r="AF51">
        <v>2.1355891413722215E-3</v>
      </c>
      <c r="AG51">
        <v>2.1355891413722215E-3</v>
      </c>
      <c r="AH51">
        <v>2.1355891413722215E-3</v>
      </c>
      <c r="AI51">
        <v>2.1355891413722215E-3</v>
      </c>
      <c r="AJ51">
        <v>2.1355891413722215E-3</v>
      </c>
      <c r="AK51">
        <v>2.1355891413722215E-3</v>
      </c>
      <c r="AL51">
        <v>2.1355891413722215E-3</v>
      </c>
      <c r="AM51">
        <v>2.1355891413722215E-3</v>
      </c>
      <c r="AN51">
        <v>2.1355891413722215E-3</v>
      </c>
      <c r="AO51">
        <v>2.1355891413722215E-3</v>
      </c>
      <c r="AP51">
        <v>2.1355891413722215E-3</v>
      </c>
      <c r="AQ51">
        <v>2.1355891413722215E-3</v>
      </c>
      <c r="AR51">
        <v>2.1355891413722215E-3</v>
      </c>
      <c r="AS51">
        <v>2.1355891413722215E-3</v>
      </c>
      <c r="AT51">
        <v>2.1355891413722215E-3</v>
      </c>
      <c r="AU51">
        <v>2.1355891413722215E-3</v>
      </c>
      <c r="AV51">
        <v>2.1355891413722215E-3</v>
      </c>
      <c r="AW51">
        <v>2.1355891413722215E-3</v>
      </c>
      <c r="AX51">
        <v>2.1355891413722215E-3</v>
      </c>
      <c r="AY51">
        <v>2.1355891413722215E-3</v>
      </c>
      <c r="AZ51">
        <v>2.1355891413722215E-3</v>
      </c>
      <c r="BA51">
        <v>2.1355891413722215E-3</v>
      </c>
      <c r="BB51">
        <v>2.1355891413722215E-3</v>
      </c>
      <c r="BC51">
        <v>2.1355891413722215E-3</v>
      </c>
      <c r="BD51">
        <v>2.1355891413722215E-3</v>
      </c>
      <c r="BE51">
        <v>2.1355891413722215E-3</v>
      </c>
      <c r="BF51">
        <v>2.1355891413722215E-3</v>
      </c>
      <c r="BG51">
        <v>2.1355891413722215E-3</v>
      </c>
      <c r="BH51">
        <v>2.1355891413722215E-3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468.71283498020881</v>
      </c>
      <c r="C52">
        <v>2.2614620108598604E-3</v>
      </c>
      <c r="D52">
        <v>-30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2.2614620108598604E-3</v>
      </c>
      <c r="P52">
        <v>2.2614620108598604E-3</v>
      </c>
      <c r="Q52">
        <v>2.2614620108598604E-3</v>
      </c>
      <c r="R52">
        <v>2.2614620108598604E-3</v>
      </c>
      <c r="S52">
        <v>2.2614620108598604E-3</v>
      </c>
      <c r="T52">
        <v>2.2614620108598604E-3</v>
      </c>
      <c r="U52">
        <v>2.2614620108598604E-3</v>
      </c>
      <c r="V52">
        <v>2.2614620108598604E-3</v>
      </c>
      <c r="W52">
        <v>2.2614620108598604E-3</v>
      </c>
      <c r="X52">
        <v>2.2614620108598604E-3</v>
      </c>
      <c r="Y52">
        <v>2.2614620108598604E-3</v>
      </c>
      <c r="Z52">
        <v>2.2614620108598604E-3</v>
      </c>
      <c r="AA52">
        <v>2.2614620108598604E-3</v>
      </c>
      <c r="AB52">
        <v>2.2614620108598604E-3</v>
      </c>
      <c r="AC52">
        <v>2.2614620108598604E-3</v>
      </c>
      <c r="AD52">
        <v>2.2614620108598604E-3</v>
      </c>
      <c r="AE52">
        <v>2.2614620108598604E-3</v>
      </c>
      <c r="AF52">
        <v>2.2614620108598604E-3</v>
      </c>
      <c r="AG52">
        <v>2.2614620108598604E-3</v>
      </c>
      <c r="AH52">
        <v>2.2614620108598604E-3</v>
      </c>
      <c r="AI52">
        <v>2.2614620108598604E-3</v>
      </c>
      <c r="AJ52">
        <v>2.2614620108598604E-3</v>
      </c>
      <c r="AK52">
        <v>2.2614620108598604E-3</v>
      </c>
      <c r="AL52">
        <v>2.2614620108598604E-3</v>
      </c>
      <c r="AM52">
        <v>2.2614620108598604E-3</v>
      </c>
      <c r="AN52">
        <v>2.2614620108598604E-3</v>
      </c>
      <c r="AO52">
        <v>2.2614620108598604E-3</v>
      </c>
      <c r="AP52">
        <v>2.2614620108598604E-3</v>
      </c>
      <c r="AQ52">
        <v>2.2614620108598604E-3</v>
      </c>
      <c r="AR52">
        <v>2.2614620108598604E-3</v>
      </c>
      <c r="AS52">
        <v>2.2614620108598604E-3</v>
      </c>
      <c r="AT52">
        <v>2.2614620108598604E-3</v>
      </c>
      <c r="AU52">
        <v>2.2614620108598604E-3</v>
      </c>
      <c r="AV52">
        <v>2.2614620108598604E-3</v>
      </c>
      <c r="AW52">
        <v>2.2614620108598604E-3</v>
      </c>
      <c r="AX52">
        <v>2.2614620108598604E-3</v>
      </c>
      <c r="AY52">
        <v>2.2614620108598604E-3</v>
      </c>
      <c r="AZ52">
        <v>2.2614620108598604E-3</v>
      </c>
      <c r="BA52">
        <v>2.2614620108598604E-3</v>
      </c>
      <c r="BB52">
        <v>2.2614620108598604E-3</v>
      </c>
      <c r="BC52">
        <v>2.2614620108598604E-3</v>
      </c>
      <c r="BD52">
        <v>2.2614620108598604E-3</v>
      </c>
      <c r="BE52">
        <v>2.2614620108598604E-3</v>
      </c>
      <c r="BF52">
        <v>2.2614620108598604E-3</v>
      </c>
      <c r="BG52">
        <v>2.2614620108598604E-3</v>
      </c>
      <c r="BH52">
        <v>2.2614620108598604E-3</v>
      </c>
      <c r="BI52">
        <v>2.2614620108598604E-3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434.15522765848993</v>
      </c>
      <c r="C53">
        <v>2.0947272634583309E-3</v>
      </c>
      <c r="D53">
        <v>-20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2.0947272634583309E-3</v>
      </c>
      <c r="P53">
        <v>2.0947272634583309E-3</v>
      </c>
      <c r="Q53">
        <v>2.0947272634583309E-3</v>
      </c>
      <c r="R53">
        <v>2.0947272634583309E-3</v>
      </c>
      <c r="S53">
        <v>2.0947272634583309E-3</v>
      </c>
      <c r="T53">
        <v>2.0947272634583309E-3</v>
      </c>
      <c r="U53">
        <v>2.0947272634583309E-3</v>
      </c>
      <c r="V53">
        <v>2.0947272634583309E-3</v>
      </c>
      <c r="W53">
        <v>2.0947272634583309E-3</v>
      </c>
      <c r="X53">
        <v>2.0947272634583309E-3</v>
      </c>
      <c r="Y53">
        <v>2.0947272634583309E-3</v>
      </c>
      <c r="Z53">
        <v>2.0947272634583309E-3</v>
      </c>
      <c r="AA53">
        <v>2.0947272634583309E-3</v>
      </c>
      <c r="AB53">
        <v>2.0947272634583309E-3</v>
      </c>
      <c r="AC53">
        <v>2.0947272634583309E-3</v>
      </c>
      <c r="AD53">
        <v>2.0947272634583309E-3</v>
      </c>
      <c r="AE53">
        <v>2.0947272634583309E-3</v>
      </c>
      <c r="AF53">
        <v>2.0947272634583309E-3</v>
      </c>
      <c r="AG53">
        <v>2.0947272634583309E-3</v>
      </c>
      <c r="AH53">
        <v>2.0947272634583309E-3</v>
      </c>
      <c r="AI53">
        <v>2.0947272634583309E-3</v>
      </c>
      <c r="AJ53">
        <v>2.0947272634583309E-3</v>
      </c>
      <c r="AK53">
        <v>2.0947272634583309E-3</v>
      </c>
      <c r="AL53">
        <v>2.0947272634583309E-3</v>
      </c>
      <c r="AM53">
        <v>2.0947272634583309E-3</v>
      </c>
      <c r="AN53">
        <v>2.0947272634583309E-3</v>
      </c>
      <c r="AO53">
        <v>2.0947272634583309E-3</v>
      </c>
      <c r="AP53">
        <v>2.0947272634583309E-3</v>
      </c>
      <c r="AQ53">
        <v>2.0947272634583309E-3</v>
      </c>
      <c r="AR53">
        <v>2.0947272634583309E-3</v>
      </c>
      <c r="AS53">
        <v>2.0947272634583309E-3</v>
      </c>
      <c r="AT53">
        <v>2.0947272634583309E-3</v>
      </c>
      <c r="AU53">
        <v>2.0947272634583309E-3</v>
      </c>
      <c r="AV53">
        <v>2.0947272634583309E-3</v>
      </c>
      <c r="AW53">
        <v>2.0947272634583309E-3</v>
      </c>
      <c r="AX53">
        <v>2.0947272634583309E-3</v>
      </c>
      <c r="AY53">
        <v>2.0947272634583309E-3</v>
      </c>
      <c r="AZ53">
        <v>2.0947272634583309E-3</v>
      </c>
      <c r="BA53">
        <v>2.0947272634583309E-3</v>
      </c>
      <c r="BB53">
        <v>2.0947272634583309E-3</v>
      </c>
      <c r="BC53">
        <v>2.0947272634583309E-3</v>
      </c>
      <c r="BD53">
        <v>2.0947272634583309E-3</v>
      </c>
      <c r="BE53">
        <v>2.0947272634583309E-3</v>
      </c>
      <c r="BF53">
        <v>2.0947272634583309E-3</v>
      </c>
      <c r="BG53">
        <v>2.0947272634583309E-3</v>
      </c>
      <c r="BH53">
        <v>2.0947272634583309E-3</v>
      </c>
      <c r="BI53">
        <v>2.0947272634583309E-3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1232</v>
      </c>
      <c r="B54">
        <v>497.7178988756981</v>
      </c>
      <c r="C54">
        <v>2.4014066533507828E-3</v>
      </c>
      <c r="D54">
        <v>-10</v>
      </c>
      <c r="E54">
        <v>606</v>
      </c>
      <c r="F54">
        <v>-626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2.4014066533507828E-3</v>
      </c>
      <c r="Q54">
        <v>2.4014066533507828E-3</v>
      </c>
      <c r="R54">
        <v>2.4014066533507828E-3</v>
      </c>
      <c r="S54">
        <v>2.4014066533507828E-3</v>
      </c>
      <c r="T54">
        <v>2.4014066533507828E-3</v>
      </c>
      <c r="U54">
        <v>2.4014066533507828E-3</v>
      </c>
      <c r="V54">
        <v>2.4014066533507828E-3</v>
      </c>
      <c r="W54">
        <v>2.4014066533507828E-3</v>
      </c>
      <c r="X54">
        <v>2.4014066533507828E-3</v>
      </c>
      <c r="Y54">
        <v>2.4014066533507828E-3</v>
      </c>
      <c r="Z54">
        <v>2.4014066533507828E-3</v>
      </c>
      <c r="AA54">
        <v>2.4014066533507828E-3</v>
      </c>
      <c r="AB54">
        <v>2.4014066533507828E-3</v>
      </c>
      <c r="AC54">
        <v>2.4014066533507828E-3</v>
      </c>
      <c r="AD54">
        <v>2.4014066533507828E-3</v>
      </c>
      <c r="AE54">
        <v>2.4014066533507828E-3</v>
      </c>
      <c r="AF54">
        <v>2.4014066533507828E-3</v>
      </c>
      <c r="AG54">
        <v>2.4014066533507828E-3</v>
      </c>
      <c r="AH54">
        <v>2.4014066533507828E-3</v>
      </c>
      <c r="AI54">
        <v>2.4014066533507828E-3</v>
      </c>
      <c r="AJ54">
        <v>2.4014066533507828E-3</v>
      </c>
      <c r="AK54">
        <v>2.4014066533507828E-3</v>
      </c>
      <c r="AL54">
        <v>2.4014066533507828E-3</v>
      </c>
      <c r="AM54">
        <v>2.4014066533507828E-3</v>
      </c>
      <c r="AN54">
        <v>2.4014066533507828E-3</v>
      </c>
      <c r="AO54">
        <v>2.4014066533507828E-3</v>
      </c>
      <c r="AP54">
        <v>2.4014066533507828E-3</v>
      </c>
      <c r="AQ54">
        <v>2.4014066533507828E-3</v>
      </c>
      <c r="AR54">
        <v>2.4014066533507828E-3</v>
      </c>
      <c r="AS54">
        <v>2.4014066533507828E-3</v>
      </c>
      <c r="AT54">
        <v>2.4014066533507828E-3</v>
      </c>
      <c r="AU54">
        <v>2.4014066533507828E-3</v>
      </c>
      <c r="AV54">
        <v>2.4014066533507828E-3</v>
      </c>
      <c r="AW54">
        <v>2.4014066533507828E-3</v>
      </c>
      <c r="AX54">
        <v>2.4014066533507828E-3</v>
      </c>
      <c r="AY54">
        <v>2.4014066533507828E-3</v>
      </c>
      <c r="AZ54">
        <v>2.4014066533507828E-3</v>
      </c>
      <c r="BA54">
        <v>2.4014066533507828E-3</v>
      </c>
      <c r="BB54">
        <v>2.4014066533507828E-3</v>
      </c>
      <c r="BC54">
        <v>2.4014066533507828E-3</v>
      </c>
      <c r="BD54">
        <v>2.4014066533507828E-3</v>
      </c>
      <c r="BE54">
        <v>2.4014066533507828E-3</v>
      </c>
      <c r="BF54">
        <v>2.4014066533507828E-3</v>
      </c>
      <c r="BG54">
        <v>2.4014066533507828E-3</v>
      </c>
      <c r="BH54">
        <v>2.4014066533507828E-3</v>
      </c>
      <c r="BI54">
        <v>2.4014066533507828E-3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1232</v>
      </c>
      <c r="B55">
        <v>475.55863490698056</v>
      </c>
      <c r="C55">
        <v>2.2944918647766948E-3</v>
      </c>
      <c r="D55">
        <v>0</v>
      </c>
      <c r="E55">
        <v>616</v>
      </c>
      <c r="F55">
        <v>-616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2.2944918647766948E-3</v>
      </c>
      <c r="Q55">
        <v>2.2944918647766948E-3</v>
      </c>
      <c r="R55">
        <v>2.2944918647766948E-3</v>
      </c>
      <c r="S55">
        <v>2.2944918647766948E-3</v>
      </c>
      <c r="T55">
        <v>2.2944918647766948E-3</v>
      </c>
      <c r="U55">
        <v>2.2944918647766948E-3</v>
      </c>
      <c r="V55">
        <v>2.2944918647766948E-3</v>
      </c>
      <c r="W55">
        <v>2.2944918647766948E-3</v>
      </c>
      <c r="X55">
        <v>2.2944918647766948E-3</v>
      </c>
      <c r="Y55">
        <v>2.2944918647766948E-3</v>
      </c>
      <c r="Z55">
        <v>2.2944918647766948E-3</v>
      </c>
      <c r="AA55">
        <v>2.2944918647766948E-3</v>
      </c>
      <c r="AB55">
        <v>2.2944918647766948E-3</v>
      </c>
      <c r="AC55">
        <v>2.2944918647766948E-3</v>
      </c>
      <c r="AD55">
        <v>2.2944918647766948E-3</v>
      </c>
      <c r="AE55">
        <v>2.2944918647766948E-3</v>
      </c>
      <c r="AF55">
        <v>2.2944918647766948E-3</v>
      </c>
      <c r="AG55">
        <v>2.2944918647766948E-3</v>
      </c>
      <c r="AH55">
        <v>2.2944918647766948E-3</v>
      </c>
      <c r="AI55">
        <v>2.2944918647766948E-3</v>
      </c>
      <c r="AJ55">
        <v>2.2944918647766948E-3</v>
      </c>
      <c r="AK55">
        <v>2.2944918647766948E-3</v>
      </c>
      <c r="AL55">
        <v>2.2944918647766948E-3</v>
      </c>
      <c r="AM55">
        <v>2.2944918647766948E-3</v>
      </c>
      <c r="AN55">
        <v>2.2944918647766948E-3</v>
      </c>
      <c r="AO55">
        <v>2.2944918647766948E-3</v>
      </c>
      <c r="AP55">
        <v>2.2944918647766948E-3</v>
      </c>
      <c r="AQ55">
        <v>2.2944918647766948E-3</v>
      </c>
      <c r="AR55">
        <v>2.2944918647766948E-3</v>
      </c>
      <c r="AS55">
        <v>2.2944918647766948E-3</v>
      </c>
      <c r="AT55">
        <v>2.2944918647766948E-3</v>
      </c>
      <c r="AU55">
        <v>2.2944918647766948E-3</v>
      </c>
      <c r="AV55">
        <v>2.2944918647766948E-3</v>
      </c>
      <c r="AW55">
        <v>2.2944918647766948E-3</v>
      </c>
      <c r="AX55">
        <v>2.2944918647766948E-3</v>
      </c>
      <c r="AY55">
        <v>2.2944918647766948E-3</v>
      </c>
      <c r="AZ55">
        <v>2.2944918647766948E-3</v>
      </c>
      <c r="BA55">
        <v>2.2944918647766948E-3</v>
      </c>
      <c r="BB55">
        <v>2.2944918647766948E-3</v>
      </c>
      <c r="BC55">
        <v>2.2944918647766948E-3</v>
      </c>
      <c r="BD55">
        <v>2.2944918647766948E-3</v>
      </c>
      <c r="BE55">
        <v>2.2944918647766948E-3</v>
      </c>
      <c r="BF55">
        <v>2.2944918647766948E-3</v>
      </c>
      <c r="BG55">
        <v>2.2944918647766948E-3</v>
      </c>
      <c r="BH55">
        <v>2.2944918647766948E-3</v>
      </c>
      <c r="BI55">
        <v>2.2944918647766948E-3</v>
      </c>
      <c r="BJ55">
        <v>2.2944918647766948E-3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1232</v>
      </c>
      <c r="B56">
        <v>490.04043569939131</v>
      </c>
      <c r="C56">
        <v>2.364364161621862E-3</v>
      </c>
      <c r="D56">
        <v>10</v>
      </c>
      <c r="E56">
        <v>626</v>
      </c>
      <c r="F56">
        <v>-606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2.364364161621862E-3</v>
      </c>
      <c r="R56">
        <v>2.364364161621862E-3</v>
      </c>
      <c r="S56">
        <v>2.364364161621862E-3</v>
      </c>
      <c r="T56">
        <v>2.364364161621862E-3</v>
      </c>
      <c r="U56">
        <v>2.364364161621862E-3</v>
      </c>
      <c r="V56">
        <v>2.364364161621862E-3</v>
      </c>
      <c r="W56">
        <v>2.364364161621862E-3</v>
      </c>
      <c r="X56">
        <v>2.364364161621862E-3</v>
      </c>
      <c r="Y56">
        <v>2.364364161621862E-3</v>
      </c>
      <c r="Z56">
        <v>2.364364161621862E-3</v>
      </c>
      <c r="AA56">
        <v>2.364364161621862E-3</v>
      </c>
      <c r="AB56">
        <v>2.364364161621862E-3</v>
      </c>
      <c r="AC56">
        <v>2.364364161621862E-3</v>
      </c>
      <c r="AD56">
        <v>2.364364161621862E-3</v>
      </c>
      <c r="AE56">
        <v>2.364364161621862E-3</v>
      </c>
      <c r="AF56">
        <v>2.364364161621862E-3</v>
      </c>
      <c r="AG56">
        <v>2.364364161621862E-3</v>
      </c>
      <c r="AH56">
        <v>2.364364161621862E-3</v>
      </c>
      <c r="AI56">
        <v>2.364364161621862E-3</v>
      </c>
      <c r="AJ56">
        <v>2.364364161621862E-3</v>
      </c>
      <c r="AK56">
        <v>2.364364161621862E-3</v>
      </c>
      <c r="AL56">
        <v>2.364364161621862E-3</v>
      </c>
      <c r="AM56">
        <v>2.364364161621862E-3</v>
      </c>
      <c r="AN56">
        <v>2.364364161621862E-3</v>
      </c>
      <c r="AO56">
        <v>2.364364161621862E-3</v>
      </c>
      <c r="AP56">
        <v>2.364364161621862E-3</v>
      </c>
      <c r="AQ56">
        <v>2.364364161621862E-3</v>
      </c>
      <c r="AR56">
        <v>2.364364161621862E-3</v>
      </c>
      <c r="AS56">
        <v>2.364364161621862E-3</v>
      </c>
      <c r="AT56">
        <v>2.364364161621862E-3</v>
      </c>
      <c r="AU56">
        <v>2.364364161621862E-3</v>
      </c>
      <c r="AV56">
        <v>2.364364161621862E-3</v>
      </c>
      <c r="AW56">
        <v>2.364364161621862E-3</v>
      </c>
      <c r="AX56">
        <v>2.364364161621862E-3</v>
      </c>
      <c r="AY56">
        <v>2.364364161621862E-3</v>
      </c>
      <c r="AZ56">
        <v>2.364364161621862E-3</v>
      </c>
      <c r="BA56">
        <v>2.364364161621862E-3</v>
      </c>
      <c r="BB56">
        <v>2.364364161621862E-3</v>
      </c>
      <c r="BC56">
        <v>2.364364161621862E-3</v>
      </c>
      <c r="BD56">
        <v>2.364364161621862E-3</v>
      </c>
      <c r="BE56">
        <v>2.364364161621862E-3</v>
      </c>
      <c r="BF56">
        <v>2.364364161621862E-3</v>
      </c>
      <c r="BG56">
        <v>2.364364161621862E-3</v>
      </c>
      <c r="BH56">
        <v>2.364364161621862E-3</v>
      </c>
      <c r="BI56">
        <v>2.364364161621862E-3</v>
      </c>
      <c r="BJ56">
        <v>2.364364161621862E-3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1232</v>
      </c>
      <c r="B57">
        <v>468.89071317701291</v>
      </c>
      <c r="C57">
        <v>2.2623202437790629E-3</v>
      </c>
      <c r="D57">
        <v>20</v>
      </c>
      <c r="E57">
        <v>636</v>
      </c>
      <c r="F57">
        <v>-596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2.2623202437790629E-3</v>
      </c>
      <c r="R57">
        <v>2.2623202437790629E-3</v>
      </c>
      <c r="S57">
        <v>2.2623202437790629E-3</v>
      </c>
      <c r="T57">
        <v>2.2623202437790629E-3</v>
      </c>
      <c r="U57">
        <v>2.2623202437790629E-3</v>
      </c>
      <c r="V57">
        <v>2.2623202437790629E-3</v>
      </c>
      <c r="W57">
        <v>2.2623202437790629E-3</v>
      </c>
      <c r="X57">
        <v>2.2623202437790629E-3</v>
      </c>
      <c r="Y57">
        <v>2.2623202437790629E-3</v>
      </c>
      <c r="Z57">
        <v>2.2623202437790629E-3</v>
      </c>
      <c r="AA57">
        <v>2.2623202437790629E-3</v>
      </c>
      <c r="AB57">
        <v>2.2623202437790629E-3</v>
      </c>
      <c r="AC57">
        <v>2.2623202437790629E-3</v>
      </c>
      <c r="AD57">
        <v>2.2623202437790629E-3</v>
      </c>
      <c r="AE57">
        <v>2.2623202437790629E-3</v>
      </c>
      <c r="AF57">
        <v>2.2623202437790629E-3</v>
      </c>
      <c r="AG57">
        <v>2.2623202437790629E-3</v>
      </c>
      <c r="AH57">
        <v>2.2623202437790629E-3</v>
      </c>
      <c r="AI57">
        <v>2.2623202437790629E-3</v>
      </c>
      <c r="AJ57">
        <v>2.2623202437790629E-3</v>
      </c>
      <c r="AK57">
        <v>2.2623202437790629E-3</v>
      </c>
      <c r="AL57">
        <v>2.2623202437790629E-3</v>
      </c>
      <c r="AM57">
        <v>2.2623202437790629E-3</v>
      </c>
      <c r="AN57">
        <v>2.2623202437790629E-3</v>
      </c>
      <c r="AO57">
        <v>2.2623202437790629E-3</v>
      </c>
      <c r="AP57">
        <v>2.2623202437790629E-3</v>
      </c>
      <c r="AQ57">
        <v>2.2623202437790629E-3</v>
      </c>
      <c r="AR57">
        <v>2.2623202437790629E-3</v>
      </c>
      <c r="AS57">
        <v>2.2623202437790629E-3</v>
      </c>
      <c r="AT57">
        <v>2.2623202437790629E-3</v>
      </c>
      <c r="AU57">
        <v>2.2623202437790629E-3</v>
      </c>
      <c r="AV57">
        <v>2.2623202437790629E-3</v>
      </c>
      <c r="AW57">
        <v>2.2623202437790629E-3</v>
      </c>
      <c r="AX57">
        <v>2.2623202437790629E-3</v>
      </c>
      <c r="AY57">
        <v>2.2623202437790629E-3</v>
      </c>
      <c r="AZ57">
        <v>2.2623202437790629E-3</v>
      </c>
      <c r="BA57">
        <v>2.2623202437790629E-3</v>
      </c>
      <c r="BB57">
        <v>2.2623202437790629E-3</v>
      </c>
      <c r="BC57">
        <v>2.2623202437790629E-3</v>
      </c>
      <c r="BD57">
        <v>2.2623202437790629E-3</v>
      </c>
      <c r="BE57">
        <v>2.2623202437790629E-3</v>
      </c>
      <c r="BF57">
        <v>2.2623202437790629E-3</v>
      </c>
      <c r="BG57">
        <v>2.2623202437790629E-3</v>
      </c>
      <c r="BH57">
        <v>2.2623202437790629E-3</v>
      </c>
      <c r="BI57">
        <v>2.2623202437790629E-3</v>
      </c>
      <c r="BJ57">
        <v>2.2623202437790629E-3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1232</v>
      </c>
      <c r="B58">
        <v>495.92538855511361</v>
      </c>
      <c r="C58">
        <v>2.3927580871252658E-3</v>
      </c>
      <c r="D58">
        <v>30</v>
      </c>
      <c r="E58">
        <v>646</v>
      </c>
      <c r="F58">
        <v>-586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2.3927580871252658E-3</v>
      </c>
      <c r="S58">
        <v>2.3927580871252658E-3</v>
      </c>
      <c r="T58">
        <v>2.3927580871252658E-3</v>
      </c>
      <c r="U58">
        <v>2.3927580871252658E-3</v>
      </c>
      <c r="V58">
        <v>2.3927580871252658E-3</v>
      </c>
      <c r="W58">
        <v>2.3927580871252658E-3</v>
      </c>
      <c r="X58">
        <v>2.3927580871252658E-3</v>
      </c>
      <c r="Y58">
        <v>2.3927580871252658E-3</v>
      </c>
      <c r="Z58">
        <v>2.3927580871252658E-3</v>
      </c>
      <c r="AA58">
        <v>2.3927580871252658E-3</v>
      </c>
      <c r="AB58">
        <v>2.3927580871252658E-3</v>
      </c>
      <c r="AC58">
        <v>2.3927580871252658E-3</v>
      </c>
      <c r="AD58">
        <v>2.3927580871252658E-3</v>
      </c>
      <c r="AE58">
        <v>2.3927580871252658E-3</v>
      </c>
      <c r="AF58">
        <v>2.3927580871252658E-3</v>
      </c>
      <c r="AG58">
        <v>2.3927580871252658E-3</v>
      </c>
      <c r="AH58">
        <v>2.3927580871252658E-3</v>
      </c>
      <c r="AI58">
        <v>2.3927580871252658E-3</v>
      </c>
      <c r="AJ58">
        <v>2.3927580871252658E-3</v>
      </c>
      <c r="AK58">
        <v>2.3927580871252658E-3</v>
      </c>
      <c r="AL58">
        <v>2.3927580871252658E-3</v>
      </c>
      <c r="AM58">
        <v>2.3927580871252658E-3</v>
      </c>
      <c r="AN58">
        <v>2.3927580871252658E-3</v>
      </c>
      <c r="AO58">
        <v>2.3927580871252658E-3</v>
      </c>
      <c r="AP58">
        <v>2.3927580871252658E-3</v>
      </c>
      <c r="AQ58">
        <v>2.3927580871252658E-3</v>
      </c>
      <c r="AR58">
        <v>2.3927580871252658E-3</v>
      </c>
      <c r="AS58">
        <v>2.3927580871252658E-3</v>
      </c>
      <c r="AT58">
        <v>2.3927580871252658E-3</v>
      </c>
      <c r="AU58">
        <v>2.3927580871252658E-3</v>
      </c>
      <c r="AV58">
        <v>2.3927580871252658E-3</v>
      </c>
      <c r="AW58">
        <v>2.3927580871252658E-3</v>
      </c>
      <c r="AX58">
        <v>2.3927580871252658E-3</v>
      </c>
      <c r="AY58">
        <v>2.3927580871252658E-3</v>
      </c>
      <c r="AZ58">
        <v>2.3927580871252658E-3</v>
      </c>
      <c r="BA58">
        <v>2.3927580871252658E-3</v>
      </c>
      <c r="BB58">
        <v>2.3927580871252658E-3</v>
      </c>
      <c r="BC58">
        <v>2.3927580871252658E-3</v>
      </c>
      <c r="BD58">
        <v>2.3927580871252658E-3</v>
      </c>
      <c r="BE58">
        <v>2.3927580871252658E-3</v>
      </c>
      <c r="BF58">
        <v>2.3927580871252658E-3</v>
      </c>
      <c r="BG58">
        <v>2.3927580871252658E-3</v>
      </c>
      <c r="BH58">
        <v>2.3927580871252658E-3</v>
      </c>
      <c r="BI58">
        <v>2.3927580871252658E-3</v>
      </c>
      <c r="BJ58">
        <v>2.3927580871252658E-3</v>
      </c>
      <c r="BK58">
        <v>2.3927580871252658E-3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1232</v>
      </c>
      <c r="B59">
        <v>493.34708876821429</v>
      </c>
      <c r="C59">
        <v>2.3803182165146666E-3</v>
      </c>
      <c r="D59">
        <v>40</v>
      </c>
      <c r="E59">
        <v>656</v>
      </c>
      <c r="F59">
        <v>-576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2.3803182165146666E-3</v>
      </c>
      <c r="S59">
        <v>2.3803182165146666E-3</v>
      </c>
      <c r="T59">
        <v>2.3803182165146666E-3</v>
      </c>
      <c r="U59">
        <v>2.3803182165146666E-3</v>
      </c>
      <c r="V59">
        <v>2.3803182165146666E-3</v>
      </c>
      <c r="W59">
        <v>2.3803182165146666E-3</v>
      </c>
      <c r="X59">
        <v>2.3803182165146666E-3</v>
      </c>
      <c r="Y59">
        <v>2.3803182165146666E-3</v>
      </c>
      <c r="Z59">
        <v>2.3803182165146666E-3</v>
      </c>
      <c r="AA59">
        <v>2.3803182165146666E-3</v>
      </c>
      <c r="AB59">
        <v>2.3803182165146666E-3</v>
      </c>
      <c r="AC59">
        <v>2.3803182165146666E-3</v>
      </c>
      <c r="AD59">
        <v>2.3803182165146666E-3</v>
      </c>
      <c r="AE59">
        <v>2.3803182165146666E-3</v>
      </c>
      <c r="AF59">
        <v>2.3803182165146666E-3</v>
      </c>
      <c r="AG59">
        <v>2.3803182165146666E-3</v>
      </c>
      <c r="AH59">
        <v>2.3803182165146666E-3</v>
      </c>
      <c r="AI59">
        <v>2.3803182165146666E-3</v>
      </c>
      <c r="AJ59">
        <v>2.3803182165146666E-3</v>
      </c>
      <c r="AK59">
        <v>2.3803182165146666E-3</v>
      </c>
      <c r="AL59">
        <v>2.3803182165146666E-3</v>
      </c>
      <c r="AM59">
        <v>2.3803182165146666E-3</v>
      </c>
      <c r="AN59">
        <v>2.3803182165146666E-3</v>
      </c>
      <c r="AO59">
        <v>2.3803182165146666E-3</v>
      </c>
      <c r="AP59">
        <v>2.3803182165146666E-3</v>
      </c>
      <c r="AQ59">
        <v>2.3803182165146666E-3</v>
      </c>
      <c r="AR59">
        <v>2.3803182165146666E-3</v>
      </c>
      <c r="AS59">
        <v>2.3803182165146666E-3</v>
      </c>
      <c r="AT59">
        <v>2.3803182165146666E-3</v>
      </c>
      <c r="AU59">
        <v>2.3803182165146666E-3</v>
      </c>
      <c r="AV59">
        <v>2.3803182165146666E-3</v>
      </c>
      <c r="AW59">
        <v>2.3803182165146666E-3</v>
      </c>
      <c r="AX59">
        <v>2.3803182165146666E-3</v>
      </c>
      <c r="AY59">
        <v>2.3803182165146666E-3</v>
      </c>
      <c r="AZ59">
        <v>2.3803182165146666E-3</v>
      </c>
      <c r="BA59">
        <v>2.3803182165146666E-3</v>
      </c>
      <c r="BB59">
        <v>2.3803182165146666E-3</v>
      </c>
      <c r="BC59">
        <v>2.3803182165146666E-3</v>
      </c>
      <c r="BD59">
        <v>2.3803182165146666E-3</v>
      </c>
      <c r="BE59">
        <v>2.3803182165146666E-3</v>
      </c>
      <c r="BF59">
        <v>2.3803182165146666E-3</v>
      </c>
      <c r="BG59">
        <v>2.3803182165146666E-3</v>
      </c>
      <c r="BH59">
        <v>2.3803182165146666E-3</v>
      </c>
      <c r="BI59">
        <v>2.3803182165146666E-3</v>
      </c>
      <c r="BJ59">
        <v>2.3803182165146666E-3</v>
      </c>
      <c r="BK59">
        <v>2.3803182165146666E-3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1232</v>
      </c>
      <c r="B60">
        <v>493.31662608813303</v>
      </c>
      <c r="C60">
        <v>2.3801712391148359E-3</v>
      </c>
      <c r="D60">
        <v>30</v>
      </c>
      <c r="E60">
        <v>646</v>
      </c>
      <c r="F60">
        <v>-586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2.3801712391148359E-3</v>
      </c>
      <c r="S60">
        <v>2.3801712391148359E-3</v>
      </c>
      <c r="T60">
        <v>2.3801712391148359E-3</v>
      </c>
      <c r="U60">
        <v>2.3801712391148359E-3</v>
      </c>
      <c r="V60">
        <v>2.3801712391148359E-3</v>
      </c>
      <c r="W60">
        <v>2.3801712391148359E-3</v>
      </c>
      <c r="X60">
        <v>2.3801712391148359E-3</v>
      </c>
      <c r="Y60">
        <v>2.3801712391148359E-3</v>
      </c>
      <c r="Z60">
        <v>2.3801712391148359E-3</v>
      </c>
      <c r="AA60">
        <v>2.3801712391148359E-3</v>
      </c>
      <c r="AB60">
        <v>2.3801712391148359E-3</v>
      </c>
      <c r="AC60">
        <v>2.3801712391148359E-3</v>
      </c>
      <c r="AD60">
        <v>2.3801712391148359E-3</v>
      </c>
      <c r="AE60">
        <v>2.3801712391148359E-3</v>
      </c>
      <c r="AF60">
        <v>2.3801712391148359E-3</v>
      </c>
      <c r="AG60">
        <v>2.3801712391148359E-3</v>
      </c>
      <c r="AH60">
        <v>2.3801712391148359E-3</v>
      </c>
      <c r="AI60">
        <v>2.3801712391148359E-3</v>
      </c>
      <c r="AJ60">
        <v>2.3801712391148359E-3</v>
      </c>
      <c r="AK60">
        <v>2.3801712391148359E-3</v>
      </c>
      <c r="AL60">
        <v>2.3801712391148359E-3</v>
      </c>
      <c r="AM60">
        <v>2.3801712391148359E-3</v>
      </c>
      <c r="AN60">
        <v>2.3801712391148359E-3</v>
      </c>
      <c r="AO60">
        <v>2.3801712391148359E-3</v>
      </c>
      <c r="AP60">
        <v>2.3801712391148359E-3</v>
      </c>
      <c r="AQ60">
        <v>2.3801712391148359E-3</v>
      </c>
      <c r="AR60">
        <v>2.3801712391148359E-3</v>
      </c>
      <c r="AS60">
        <v>2.3801712391148359E-3</v>
      </c>
      <c r="AT60">
        <v>2.3801712391148359E-3</v>
      </c>
      <c r="AU60">
        <v>2.3801712391148359E-3</v>
      </c>
      <c r="AV60">
        <v>2.3801712391148359E-3</v>
      </c>
      <c r="AW60">
        <v>2.3801712391148359E-3</v>
      </c>
      <c r="AX60">
        <v>2.3801712391148359E-3</v>
      </c>
      <c r="AY60">
        <v>2.3801712391148359E-3</v>
      </c>
      <c r="AZ60">
        <v>2.3801712391148359E-3</v>
      </c>
      <c r="BA60">
        <v>2.3801712391148359E-3</v>
      </c>
      <c r="BB60">
        <v>2.3801712391148359E-3</v>
      </c>
      <c r="BC60">
        <v>2.3801712391148359E-3</v>
      </c>
      <c r="BD60">
        <v>2.3801712391148359E-3</v>
      </c>
      <c r="BE60">
        <v>2.3801712391148359E-3</v>
      </c>
      <c r="BF60">
        <v>2.3801712391148359E-3</v>
      </c>
      <c r="BG60">
        <v>2.3801712391148359E-3</v>
      </c>
      <c r="BH60">
        <v>2.3801712391148359E-3</v>
      </c>
      <c r="BI60">
        <v>2.3801712391148359E-3</v>
      </c>
      <c r="BJ60">
        <v>2.3801712391148359E-3</v>
      </c>
      <c r="BK60">
        <v>2.3801712391148359E-3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1232</v>
      </c>
      <c r="B61">
        <v>483.78258303918835</v>
      </c>
      <c r="C61">
        <v>2.3341710561541936E-3</v>
      </c>
      <c r="D61">
        <v>20</v>
      </c>
      <c r="E61">
        <v>636</v>
      </c>
      <c r="F61">
        <v>-596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2.3341710561541936E-3</v>
      </c>
      <c r="R61">
        <v>2.3341710561541936E-3</v>
      </c>
      <c r="S61">
        <v>2.3341710561541936E-3</v>
      </c>
      <c r="T61">
        <v>2.3341710561541936E-3</v>
      </c>
      <c r="U61">
        <v>2.3341710561541936E-3</v>
      </c>
      <c r="V61">
        <v>2.3341710561541936E-3</v>
      </c>
      <c r="W61">
        <v>2.3341710561541936E-3</v>
      </c>
      <c r="X61">
        <v>2.3341710561541936E-3</v>
      </c>
      <c r="Y61">
        <v>2.3341710561541936E-3</v>
      </c>
      <c r="Z61">
        <v>2.3341710561541936E-3</v>
      </c>
      <c r="AA61">
        <v>2.3341710561541936E-3</v>
      </c>
      <c r="AB61">
        <v>2.3341710561541936E-3</v>
      </c>
      <c r="AC61">
        <v>2.3341710561541936E-3</v>
      </c>
      <c r="AD61">
        <v>2.3341710561541936E-3</v>
      </c>
      <c r="AE61">
        <v>2.3341710561541936E-3</v>
      </c>
      <c r="AF61">
        <v>2.3341710561541936E-3</v>
      </c>
      <c r="AG61">
        <v>2.3341710561541936E-3</v>
      </c>
      <c r="AH61">
        <v>2.3341710561541936E-3</v>
      </c>
      <c r="AI61">
        <v>2.3341710561541936E-3</v>
      </c>
      <c r="AJ61">
        <v>2.3341710561541936E-3</v>
      </c>
      <c r="AK61">
        <v>2.3341710561541936E-3</v>
      </c>
      <c r="AL61">
        <v>2.3341710561541936E-3</v>
      </c>
      <c r="AM61">
        <v>2.3341710561541936E-3</v>
      </c>
      <c r="AN61">
        <v>2.3341710561541936E-3</v>
      </c>
      <c r="AO61">
        <v>2.3341710561541936E-3</v>
      </c>
      <c r="AP61">
        <v>2.3341710561541936E-3</v>
      </c>
      <c r="AQ61">
        <v>2.3341710561541936E-3</v>
      </c>
      <c r="AR61">
        <v>2.3341710561541936E-3</v>
      </c>
      <c r="AS61">
        <v>2.3341710561541936E-3</v>
      </c>
      <c r="AT61">
        <v>2.3341710561541936E-3</v>
      </c>
      <c r="AU61">
        <v>2.3341710561541936E-3</v>
      </c>
      <c r="AV61">
        <v>2.3341710561541936E-3</v>
      </c>
      <c r="AW61">
        <v>2.3341710561541936E-3</v>
      </c>
      <c r="AX61">
        <v>2.3341710561541936E-3</v>
      </c>
      <c r="AY61">
        <v>2.3341710561541936E-3</v>
      </c>
      <c r="AZ61">
        <v>2.3341710561541936E-3</v>
      </c>
      <c r="BA61">
        <v>2.3341710561541936E-3</v>
      </c>
      <c r="BB61">
        <v>2.3341710561541936E-3</v>
      </c>
      <c r="BC61">
        <v>2.3341710561541936E-3</v>
      </c>
      <c r="BD61">
        <v>2.3341710561541936E-3</v>
      </c>
      <c r="BE61">
        <v>2.3341710561541936E-3</v>
      </c>
      <c r="BF61">
        <v>2.3341710561541936E-3</v>
      </c>
      <c r="BG61">
        <v>2.3341710561541936E-3</v>
      </c>
      <c r="BH61">
        <v>2.3341710561541936E-3</v>
      </c>
      <c r="BI61">
        <v>2.3341710561541936E-3</v>
      </c>
      <c r="BJ61">
        <v>2.3341710561541936E-3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1232</v>
      </c>
      <c r="B62">
        <v>474.43142966564938</v>
      </c>
      <c r="C62">
        <v>2.289053285669254E-3</v>
      </c>
      <c r="D62">
        <v>10</v>
      </c>
      <c r="E62">
        <v>626</v>
      </c>
      <c r="F62">
        <v>-606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2.289053285669254E-3</v>
      </c>
      <c r="R62">
        <v>2.289053285669254E-3</v>
      </c>
      <c r="S62">
        <v>2.289053285669254E-3</v>
      </c>
      <c r="T62">
        <v>2.289053285669254E-3</v>
      </c>
      <c r="U62">
        <v>2.289053285669254E-3</v>
      </c>
      <c r="V62">
        <v>2.289053285669254E-3</v>
      </c>
      <c r="W62">
        <v>2.289053285669254E-3</v>
      </c>
      <c r="X62">
        <v>2.289053285669254E-3</v>
      </c>
      <c r="Y62">
        <v>2.289053285669254E-3</v>
      </c>
      <c r="Z62">
        <v>2.289053285669254E-3</v>
      </c>
      <c r="AA62">
        <v>2.289053285669254E-3</v>
      </c>
      <c r="AB62">
        <v>2.289053285669254E-3</v>
      </c>
      <c r="AC62">
        <v>2.289053285669254E-3</v>
      </c>
      <c r="AD62">
        <v>2.289053285669254E-3</v>
      </c>
      <c r="AE62">
        <v>2.289053285669254E-3</v>
      </c>
      <c r="AF62">
        <v>2.289053285669254E-3</v>
      </c>
      <c r="AG62">
        <v>2.289053285669254E-3</v>
      </c>
      <c r="AH62">
        <v>2.289053285669254E-3</v>
      </c>
      <c r="AI62">
        <v>2.289053285669254E-3</v>
      </c>
      <c r="AJ62">
        <v>2.289053285669254E-3</v>
      </c>
      <c r="AK62">
        <v>2.289053285669254E-3</v>
      </c>
      <c r="AL62">
        <v>2.289053285669254E-3</v>
      </c>
      <c r="AM62">
        <v>2.289053285669254E-3</v>
      </c>
      <c r="AN62">
        <v>2.289053285669254E-3</v>
      </c>
      <c r="AO62">
        <v>2.289053285669254E-3</v>
      </c>
      <c r="AP62">
        <v>2.289053285669254E-3</v>
      </c>
      <c r="AQ62">
        <v>2.289053285669254E-3</v>
      </c>
      <c r="AR62">
        <v>2.289053285669254E-3</v>
      </c>
      <c r="AS62">
        <v>2.289053285669254E-3</v>
      </c>
      <c r="AT62">
        <v>2.289053285669254E-3</v>
      </c>
      <c r="AU62">
        <v>2.289053285669254E-3</v>
      </c>
      <c r="AV62">
        <v>2.289053285669254E-3</v>
      </c>
      <c r="AW62">
        <v>2.289053285669254E-3</v>
      </c>
      <c r="AX62">
        <v>2.289053285669254E-3</v>
      </c>
      <c r="AY62">
        <v>2.289053285669254E-3</v>
      </c>
      <c r="AZ62">
        <v>2.289053285669254E-3</v>
      </c>
      <c r="BA62">
        <v>2.289053285669254E-3</v>
      </c>
      <c r="BB62">
        <v>2.289053285669254E-3</v>
      </c>
      <c r="BC62">
        <v>2.289053285669254E-3</v>
      </c>
      <c r="BD62">
        <v>2.289053285669254E-3</v>
      </c>
      <c r="BE62">
        <v>2.289053285669254E-3</v>
      </c>
      <c r="BF62">
        <v>2.289053285669254E-3</v>
      </c>
      <c r="BG62">
        <v>2.289053285669254E-3</v>
      </c>
      <c r="BH62">
        <v>2.289053285669254E-3</v>
      </c>
      <c r="BI62">
        <v>2.289053285669254E-3</v>
      </c>
      <c r="BJ62">
        <v>2.289053285669254E-3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1232</v>
      </c>
      <c r="B63">
        <v>487.86926424282467</v>
      </c>
      <c r="C63">
        <v>2.3538886179591927E-3</v>
      </c>
      <c r="D63">
        <v>0</v>
      </c>
      <c r="E63">
        <v>616</v>
      </c>
      <c r="F63">
        <v>-616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2.3538886179591927E-3</v>
      </c>
      <c r="Q63">
        <v>2.3538886179591927E-3</v>
      </c>
      <c r="R63">
        <v>2.3538886179591927E-3</v>
      </c>
      <c r="S63">
        <v>2.3538886179591927E-3</v>
      </c>
      <c r="T63">
        <v>2.3538886179591927E-3</v>
      </c>
      <c r="U63">
        <v>2.3538886179591927E-3</v>
      </c>
      <c r="V63">
        <v>2.3538886179591927E-3</v>
      </c>
      <c r="W63">
        <v>2.3538886179591927E-3</v>
      </c>
      <c r="X63">
        <v>2.3538886179591927E-3</v>
      </c>
      <c r="Y63">
        <v>2.3538886179591927E-3</v>
      </c>
      <c r="Z63">
        <v>2.3538886179591927E-3</v>
      </c>
      <c r="AA63">
        <v>2.3538886179591927E-3</v>
      </c>
      <c r="AB63">
        <v>2.3538886179591927E-3</v>
      </c>
      <c r="AC63">
        <v>2.3538886179591927E-3</v>
      </c>
      <c r="AD63">
        <v>2.3538886179591927E-3</v>
      </c>
      <c r="AE63">
        <v>2.3538886179591927E-3</v>
      </c>
      <c r="AF63">
        <v>2.3538886179591927E-3</v>
      </c>
      <c r="AG63">
        <v>2.3538886179591927E-3</v>
      </c>
      <c r="AH63">
        <v>2.3538886179591927E-3</v>
      </c>
      <c r="AI63">
        <v>2.3538886179591927E-3</v>
      </c>
      <c r="AJ63">
        <v>2.3538886179591927E-3</v>
      </c>
      <c r="AK63">
        <v>2.3538886179591927E-3</v>
      </c>
      <c r="AL63">
        <v>2.3538886179591927E-3</v>
      </c>
      <c r="AM63">
        <v>2.3538886179591927E-3</v>
      </c>
      <c r="AN63">
        <v>2.3538886179591927E-3</v>
      </c>
      <c r="AO63">
        <v>2.3538886179591927E-3</v>
      </c>
      <c r="AP63">
        <v>2.3538886179591927E-3</v>
      </c>
      <c r="AQ63">
        <v>2.3538886179591927E-3</v>
      </c>
      <c r="AR63">
        <v>2.3538886179591927E-3</v>
      </c>
      <c r="AS63">
        <v>2.3538886179591927E-3</v>
      </c>
      <c r="AT63">
        <v>2.3538886179591927E-3</v>
      </c>
      <c r="AU63">
        <v>2.3538886179591927E-3</v>
      </c>
      <c r="AV63">
        <v>2.3538886179591927E-3</v>
      </c>
      <c r="AW63">
        <v>2.3538886179591927E-3</v>
      </c>
      <c r="AX63">
        <v>2.3538886179591927E-3</v>
      </c>
      <c r="AY63">
        <v>2.3538886179591927E-3</v>
      </c>
      <c r="AZ63">
        <v>2.3538886179591927E-3</v>
      </c>
      <c r="BA63">
        <v>2.3538886179591927E-3</v>
      </c>
      <c r="BB63">
        <v>2.3538886179591927E-3</v>
      </c>
      <c r="BC63">
        <v>2.3538886179591927E-3</v>
      </c>
      <c r="BD63">
        <v>2.3538886179591927E-3</v>
      </c>
      <c r="BE63">
        <v>2.3538886179591927E-3</v>
      </c>
      <c r="BF63">
        <v>2.3538886179591927E-3</v>
      </c>
      <c r="BG63">
        <v>2.3538886179591927E-3</v>
      </c>
      <c r="BH63">
        <v>2.3538886179591927E-3</v>
      </c>
      <c r="BI63">
        <v>2.3538886179591927E-3</v>
      </c>
      <c r="BJ63">
        <v>2.3538886179591927E-3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1232</v>
      </c>
      <c r="B64">
        <v>444.741837395</v>
      </c>
      <c r="C64">
        <v>2.1458059068326426E-3</v>
      </c>
      <c r="D64">
        <v>-10</v>
      </c>
      <c r="E64">
        <v>606</v>
      </c>
      <c r="F64">
        <v>-626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2.1458059068326426E-3</v>
      </c>
      <c r="Q64">
        <v>2.1458059068326426E-3</v>
      </c>
      <c r="R64">
        <v>2.1458059068326426E-3</v>
      </c>
      <c r="S64">
        <v>2.1458059068326426E-3</v>
      </c>
      <c r="T64">
        <v>2.1458059068326426E-3</v>
      </c>
      <c r="U64">
        <v>2.1458059068326426E-3</v>
      </c>
      <c r="V64">
        <v>2.1458059068326426E-3</v>
      </c>
      <c r="W64">
        <v>2.1458059068326426E-3</v>
      </c>
      <c r="X64">
        <v>2.1458059068326426E-3</v>
      </c>
      <c r="Y64">
        <v>2.1458059068326426E-3</v>
      </c>
      <c r="Z64">
        <v>2.1458059068326426E-3</v>
      </c>
      <c r="AA64">
        <v>2.1458059068326426E-3</v>
      </c>
      <c r="AB64">
        <v>2.1458059068326426E-3</v>
      </c>
      <c r="AC64">
        <v>2.1458059068326426E-3</v>
      </c>
      <c r="AD64">
        <v>2.1458059068326426E-3</v>
      </c>
      <c r="AE64">
        <v>2.1458059068326426E-3</v>
      </c>
      <c r="AF64">
        <v>2.1458059068326426E-3</v>
      </c>
      <c r="AG64">
        <v>2.1458059068326426E-3</v>
      </c>
      <c r="AH64">
        <v>2.1458059068326426E-3</v>
      </c>
      <c r="AI64">
        <v>2.1458059068326426E-3</v>
      </c>
      <c r="AJ64">
        <v>2.1458059068326426E-3</v>
      </c>
      <c r="AK64">
        <v>2.1458059068326426E-3</v>
      </c>
      <c r="AL64">
        <v>2.1458059068326426E-3</v>
      </c>
      <c r="AM64">
        <v>2.1458059068326426E-3</v>
      </c>
      <c r="AN64">
        <v>2.1458059068326426E-3</v>
      </c>
      <c r="AO64">
        <v>2.1458059068326426E-3</v>
      </c>
      <c r="AP64">
        <v>2.1458059068326426E-3</v>
      </c>
      <c r="AQ64">
        <v>2.1458059068326426E-3</v>
      </c>
      <c r="AR64">
        <v>2.1458059068326426E-3</v>
      </c>
      <c r="AS64">
        <v>2.1458059068326426E-3</v>
      </c>
      <c r="AT64">
        <v>2.1458059068326426E-3</v>
      </c>
      <c r="AU64">
        <v>2.1458059068326426E-3</v>
      </c>
      <c r="AV64">
        <v>2.1458059068326426E-3</v>
      </c>
      <c r="AW64">
        <v>2.1458059068326426E-3</v>
      </c>
      <c r="AX64">
        <v>2.1458059068326426E-3</v>
      </c>
      <c r="AY64">
        <v>2.1458059068326426E-3</v>
      </c>
      <c r="AZ64">
        <v>2.1458059068326426E-3</v>
      </c>
      <c r="BA64">
        <v>2.1458059068326426E-3</v>
      </c>
      <c r="BB64">
        <v>2.1458059068326426E-3</v>
      </c>
      <c r="BC64">
        <v>2.1458059068326426E-3</v>
      </c>
      <c r="BD64">
        <v>2.1458059068326426E-3</v>
      </c>
      <c r="BE64">
        <v>2.1458059068326426E-3</v>
      </c>
      <c r="BF64">
        <v>2.1458059068326426E-3</v>
      </c>
      <c r="BG64">
        <v>2.1458059068326426E-3</v>
      </c>
      <c r="BH64">
        <v>2.1458059068326426E-3</v>
      </c>
      <c r="BI64">
        <v>2.1458059068326426E-3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1232</v>
      </c>
      <c r="B65">
        <v>488.6129511000974</v>
      </c>
      <c r="C65">
        <v>2.3574767842097907E-3</v>
      </c>
      <c r="D65">
        <v>-20</v>
      </c>
      <c r="E65">
        <v>596</v>
      </c>
      <c r="F65">
        <v>-636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2.3574767842097907E-3</v>
      </c>
      <c r="Q65">
        <v>2.3574767842097907E-3</v>
      </c>
      <c r="R65">
        <v>2.3574767842097907E-3</v>
      </c>
      <c r="S65">
        <v>2.3574767842097907E-3</v>
      </c>
      <c r="T65">
        <v>2.3574767842097907E-3</v>
      </c>
      <c r="U65">
        <v>2.3574767842097907E-3</v>
      </c>
      <c r="V65">
        <v>2.3574767842097907E-3</v>
      </c>
      <c r="W65">
        <v>2.3574767842097907E-3</v>
      </c>
      <c r="X65">
        <v>2.3574767842097907E-3</v>
      </c>
      <c r="Y65">
        <v>2.3574767842097907E-3</v>
      </c>
      <c r="Z65">
        <v>2.3574767842097907E-3</v>
      </c>
      <c r="AA65">
        <v>2.3574767842097907E-3</v>
      </c>
      <c r="AB65">
        <v>2.3574767842097907E-3</v>
      </c>
      <c r="AC65">
        <v>2.3574767842097907E-3</v>
      </c>
      <c r="AD65">
        <v>2.3574767842097907E-3</v>
      </c>
      <c r="AE65">
        <v>2.3574767842097907E-3</v>
      </c>
      <c r="AF65">
        <v>2.3574767842097907E-3</v>
      </c>
      <c r="AG65">
        <v>2.3574767842097907E-3</v>
      </c>
      <c r="AH65">
        <v>2.3574767842097907E-3</v>
      </c>
      <c r="AI65">
        <v>2.3574767842097907E-3</v>
      </c>
      <c r="AJ65">
        <v>2.3574767842097907E-3</v>
      </c>
      <c r="AK65">
        <v>2.3574767842097907E-3</v>
      </c>
      <c r="AL65">
        <v>2.3574767842097907E-3</v>
      </c>
      <c r="AM65">
        <v>2.3574767842097907E-3</v>
      </c>
      <c r="AN65">
        <v>2.3574767842097907E-3</v>
      </c>
      <c r="AO65">
        <v>2.3574767842097907E-3</v>
      </c>
      <c r="AP65">
        <v>2.3574767842097907E-3</v>
      </c>
      <c r="AQ65">
        <v>2.3574767842097907E-3</v>
      </c>
      <c r="AR65">
        <v>2.3574767842097907E-3</v>
      </c>
      <c r="AS65">
        <v>2.3574767842097907E-3</v>
      </c>
      <c r="AT65">
        <v>2.3574767842097907E-3</v>
      </c>
      <c r="AU65">
        <v>2.3574767842097907E-3</v>
      </c>
      <c r="AV65">
        <v>2.3574767842097907E-3</v>
      </c>
      <c r="AW65">
        <v>2.3574767842097907E-3</v>
      </c>
      <c r="AX65">
        <v>2.3574767842097907E-3</v>
      </c>
      <c r="AY65">
        <v>2.3574767842097907E-3</v>
      </c>
      <c r="AZ65">
        <v>2.3574767842097907E-3</v>
      </c>
      <c r="BA65">
        <v>2.3574767842097907E-3</v>
      </c>
      <c r="BB65">
        <v>2.3574767842097907E-3</v>
      </c>
      <c r="BC65">
        <v>2.3574767842097907E-3</v>
      </c>
      <c r="BD65">
        <v>2.3574767842097907E-3</v>
      </c>
      <c r="BE65">
        <v>2.3574767842097907E-3</v>
      </c>
      <c r="BF65">
        <v>2.3574767842097907E-3</v>
      </c>
      <c r="BG65">
        <v>2.3574767842097907E-3</v>
      </c>
      <c r="BH65">
        <v>2.3574767842097907E-3</v>
      </c>
      <c r="BI65">
        <v>2.3574767842097907E-3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65"/>
  <sheetViews>
    <sheetView workbookViewId="0">
      <selection activeCell="A3" sqref="A3:BS6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1117</v>
      </c>
      <c r="B3">
        <v>413.24854929722477</v>
      </c>
      <c r="C3">
        <v>2.7780718470520873E-3</v>
      </c>
      <c r="D3">
        <v>0</v>
      </c>
      <c r="E3">
        <v>558.5</v>
      </c>
      <c r="F3">
        <v>-558.5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2.7780718470520873E-3</v>
      </c>
      <c r="T3">
        <v>2.7780718470520873E-3</v>
      </c>
      <c r="U3">
        <v>2.7780718470520873E-3</v>
      </c>
      <c r="V3">
        <v>2.7780718470520873E-3</v>
      </c>
      <c r="W3">
        <v>2.7780718470520873E-3</v>
      </c>
      <c r="X3">
        <v>2.7780718470520873E-3</v>
      </c>
      <c r="Y3">
        <v>2.7780718470520873E-3</v>
      </c>
      <c r="Z3">
        <v>2.7780718470520873E-3</v>
      </c>
      <c r="AA3">
        <v>2.7780718470520873E-3</v>
      </c>
      <c r="AB3">
        <v>2.7780718470520873E-3</v>
      </c>
      <c r="AC3">
        <v>2.7780718470520873E-3</v>
      </c>
      <c r="AD3">
        <v>2.7780718470520873E-3</v>
      </c>
      <c r="AE3">
        <v>2.7780718470520873E-3</v>
      </c>
      <c r="AF3">
        <v>2.7780718470520873E-3</v>
      </c>
      <c r="AG3">
        <v>2.7780718470520873E-3</v>
      </c>
      <c r="AH3">
        <v>2.7780718470520873E-3</v>
      </c>
      <c r="AI3">
        <v>2.7780718470520873E-3</v>
      </c>
      <c r="AJ3">
        <v>2.7780718470520873E-3</v>
      </c>
      <c r="AK3">
        <v>2.7780718470520873E-3</v>
      </c>
      <c r="AL3">
        <v>2.7780718470520873E-3</v>
      </c>
      <c r="AM3">
        <v>2.7780718470520873E-3</v>
      </c>
      <c r="AN3">
        <v>2.7780718470520873E-3</v>
      </c>
      <c r="AO3">
        <v>2.7780718470520873E-3</v>
      </c>
      <c r="AP3">
        <v>2.7780718470520873E-3</v>
      </c>
      <c r="AQ3">
        <v>2.7780718470520873E-3</v>
      </c>
      <c r="AR3">
        <v>2.7780718470520873E-3</v>
      </c>
      <c r="AS3">
        <v>2.7780718470520873E-3</v>
      </c>
      <c r="AT3">
        <v>2.7780718470520873E-3</v>
      </c>
      <c r="AU3">
        <v>2.7780718470520873E-3</v>
      </c>
      <c r="AV3">
        <v>2.7780718470520873E-3</v>
      </c>
      <c r="AW3">
        <v>2.7780718470520873E-3</v>
      </c>
      <c r="AX3">
        <v>2.7780718470520873E-3</v>
      </c>
      <c r="AY3">
        <v>2.7780718470520873E-3</v>
      </c>
      <c r="AZ3">
        <v>2.7780718470520873E-3</v>
      </c>
      <c r="BA3">
        <v>2.7780718470520873E-3</v>
      </c>
      <c r="BB3">
        <v>2.7780718470520873E-3</v>
      </c>
      <c r="BC3">
        <v>2.7780718470520873E-3</v>
      </c>
      <c r="BD3">
        <v>2.7780718470520873E-3</v>
      </c>
      <c r="BE3">
        <v>2.7780718470520873E-3</v>
      </c>
      <c r="BF3">
        <v>2.7780718470520873E-3</v>
      </c>
      <c r="BG3">
        <v>2.7780718470520873E-3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653.92708143478808</v>
      </c>
      <c r="C4">
        <v>4.3960382148911332E-3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4.3960382148911332E-3</v>
      </c>
      <c r="Q4">
        <v>4.3960382148911332E-3</v>
      </c>
      <c r="R4">
        <v>4.3960382148911332E-3</v>
      </c>
      <c r="S4">
        <v>4.3960382148911332E-3</v>
      </c>
      <c r="T4">
        <v>4.3960382148911332E-3</v>
      </c>
      <c r="U4">
        <v>4.3960382148911332E-3</v>
      </c>
      <c r="V4">
        <v>4.3960382148911332E-3</v>
      </c>
      <c r="W4">
        <v>4.3960382148911332E-3</v>
      </c>
      <c r="X4">
        <v>4.3960382148911332E-3</v>
      </c>
      <c r="Y4">
        <v>4.3960382148911332E-3</v>
      </c>
      <c r="Z4">
        <v>4.3960382148911332E-3</v>
      </c>
      <c r="AA4">
        <v>4.3960382148911332E-3</v>
      </c>
      <c r="AB4">
        <v>4.3960382148911332E-3</v>
      </c>
      <c r="AC4">
        <v>4.3960382148911332E-3</v>
      </c>
      <c r="AD4">
        <v>4.3960382148911332E-3</v>
      </c>
      <c r="AE4">
        <v>4.3960382148911332E-3</v>
      </c>
      <c r="AF4">
        <v>4.3960382148911332E-3</v>
      </c>
      <c r="AG4">
        <v>4.3960382148911332E-3</v>
      </c>
      <c r="AH4">
        <v>4.3960382148911332E-3</v>
      </c>
      <c r="AI4">
        <v>4.3960382148911332E-3</v>
      </c>
      <c r="AJ4">
        <v>4.3960382148911332E-3</v>
      </c>
      <c r="AK4">
        <v>4.3960382148911332E-3</v>
      </c>
      <c r="AL4">
        <v>4.3960382148911332E-3</v>
      </c>
      <c r="AM4">
        <v>4.3960382148911332E-3</v>
      </c>
      <c r="AN4">
        <v>4.3960382148911332E-3</v>
      </c>
      <c r="AO4">
        <v>4.3960382148911332E-3</v>
      </c>
      <c r="AP4">
        <v>4.3960382148911332E-3</v>
      </c>
      <c r="AQ4">
        <v>4.3960382148911332E-3</v>
      </c>
      <c r="AR4">
        <v>4.3960382148911332E-3</v>
      </c>
      <c r="AS4">
        <v>4.3960382148911332E-3</v>
      </c>
      <c r="AT4">
        <v>4.3960382148911332E-3</v>
      </c>
      <c r="AU4">
        <v>4.3960382148911332E-3</v>
      </c>
      <c r="AV4">
        <v>4.3960382148911332E-3</v>
      </c>
      <c r="AW4">
        <v>4.3960382148911332E-3</v>
      </c>
      <c r="AX4">
        <v>4.3960382148911332E-3</v>
      </c>
      <c r="AY4">
        <v>4.3960382148911332E-3</v>
      </c>
      <c r="AZ4">
        <v>4.3960382148911332E-3</v>
      </c>
      <c r="BA4">
        <v>4.3960382148911332E-3</v>
      </c>
      <c r="BB4">
        <v>4.3960382148911332E-3</v>
      </c>
      <c r="BC4">
        <v>4.3960382148911332E-3</v>
      </c>
      <c r="BD4">
        <v>4.3960382148911332E-3</v>
      </c>
      <c r="BE4">
        <v>4.3960382148911332E-3</v>
      </c>
      <c r="BF4">
        <v>4.3960382148911332E-3</v>
      </c>
      <c r="BG4">
        <v>4.3960382148911332E-3</v>
      </c>
      <c r="BH4">
        <v>4.3960382148911332E-3</v>
      </c>
      <c r="BI4">
        <v>4.3960382148911332E-3</v>
      </c>
      <c r="BJ4">
        <v>4.3960382148911332E-3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538.32677452853704</v>
      </c>
      <c r="C5">
        <v>3.6189127811225661E-3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3.6189127811225661E-3</v>
      </c>
      <c r="Q5">
        <v>3.6189127811225661E-3</v>
      </c>
      <c r="R5">
        <v>3.6189127811225661E-3</v>
      </c>
      <c r="S5">
        <v>3.6189127811225661E-3</v>
      </c>
      <c r="T5">
        <v>3.6189127811225661E-3</v>
      </c>
      <c r="U5">
        <v>3.6189127811225661E-3</v>
      </c>
      <c r="V5">
        <v>3.6189127811225661E-3</v>
      </c>
      <c r="W5">
        <v>3.6189127811225661E-3</v>
      </c>
      <c r="X5">
        <v>3.6189127811225661E-3</v>
      </c>
      <c r="Y5">
        <v>3.6189127811225661E-3</v>
      </c>
      <c r="Z5">
        <v>3.6189127811225661E-3</v>
      </c>
      <c r="AA5">
        <v>3.6189127811225661E-3</v>
      </c>
      <c r="AB5">
        <v>3.6189127811225661E-3</v>
      </c>
      <c r="AC5">
        <v>3.6189127811225661E-3</v>
      </c>
      <c r="AD5">
        <v>3.6189127811225661E-3</v>
      </c>
      <c r="AE5">
        <v>3.6189127811225661E-3</v>
      </c>
      <c r="AF5">
        <v>3.6189127811225661E-3</v>
      </c>
      <c r="AG5">
        <v>3.6189127811225661E-3</v>
      </c>
      <c r="AH5">
        <v>3.6189127811225661E-3</v>
      </c>
      <c r="AI5">
        <v>3.6189127811225661E-3</v>
      </c>
      <c r="AJ5">
        <v>3.6189127811225661E-3</v>
      </c>
      <c r="AK5">
        <v>3.6189127811225661E-3</v>
      </c>
      <c r="AL5">
        <v>3.6189127811225661E-3</v>
      </c>
      <c r="AM5">
        <v>3.6189127811225661E-3</v>
      </c>
      <c r="AN5">
        <v>3.6189127811225661E-3</v>
      </c>
      <c r="AO5">
        <v>3.6189127811225661E-3</v>
      </c>
      <c r="AP5">
        <v>3.6189127811225661E-3</v>
      </c>
      <c r="AQ5">
        <v>3.6189127811225661E-3</v>
      </c>
      <c r="AR5">
        <v>3.6189127811225661E-3</v>
      </c>
      <c r="AS5">
        <v>3.6189127811225661E-3</v>
      </c>
      <c r="AT5">
        <v>3.6189127811225661E-3</v>
      </c>
      <c r="AU5">
        <v>3.6189127811225661E-3</v>
      </c>
      <c r="AV5">
        <v>3.6189127811225661E-3</v>
      </c>
      <c r="AW5">
        <v>3.6189127811225661E-3</v>
      </c>
      <c r="AX5">
        <v>3.6189127811225661E-3</v>
      </c>
      <c r="AY5">
        <v>3.6189127811225661E-3</v>
      </c>
      <c r="AZ5">
        <v>3.6189127811225661E-3</v>
      </c>
      <c r="BA5">
        <v>3.6189127811225661E-3</v>
      </c>
      <c r="BB5">
        <v>3.6189127811225661E-3</v>
      </c>
      <c r="BC5">
        <v>3.6189127811225661E-3</v>
      </c>
      <c r="BD5">
        <v>3.6189127811225661E-3</v>
      </c>
      <c r="BE5">
        <v>3.6189127811225661E-3</v>
      </c>
      <c r="BF5">
        <v>3.6189127811225661E-3</v>
      </c>
      <c r="BG5">
        <v>3.6189127811225661E-3</v>
      </c>
      <c r="BH5">
        <v>3.6189127811225661E-3</v>
      </c>
      <c r="BI5">
        <v>3.6189127811225661E-3</v>
      </c>
      <c r="BJ5">
        <v>3.6189127811225661E-3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1334</v>
      </c>
      <c r="B6">
        <v>436.29472478263125</v>
      </c>
      <c r="C6">
        <v>2.9330002343558289E-3</v>
      </c>
      <c r="D6">
        <v>0</v>
      </c>
      <c r="E6">
        <v>667</v>
      </c>
      <c r="F6">
        <v>-667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2.9330002343558289E-3</v>
      </c>
      <c r="P6">
        <v>2.9330002343558289E-3</v>
      </c>
      <c r="Q6">
        <v>2.9330002343558289E-3</v>
      </c>
      <c r="R6">
        <v>2.9330002343558289E-3</v>
      </c>
      <c r="S6">
        <v>2.9330002343558289E-3</v>
      </c>
      <c r="T6">
        <v>2.9330002343558289E-3</v>
      </c>
      <c r="U6">
        <v>2.9330002343558289E-3</v>
      </c>
      <c r="V6">
        <v>2.9330002343558289E-3</v>
      </c>
      <c r="W6">
        <v>2.9330002343558289E-3</v>
      </c>
      <c r="X6">
        <v>2.9330002343558289E-3</v>
      </c>
      <c r="Y6">
        <v>2.9330002343558289E-3</v>
      </c>
      <c r="Z6">
        <v>2.9330002343558289E-3</v>
      </c>
      <c r="AA6">
        <v>2.9330002343558289E-3</v>
      </c>
      <c r="AB6">
        <v>2.9330002343558289E-3</v>
      </c>
      <c r="AC6">
        <v>2.9330002343558289E-3</v>
      </c>
      <c r="AD6">
        <v>2.9330002343558289E-3</v>
      </c>
      <c r="AE6">
        <v>2.9330002343558289E-3</v>
      </c>
      <c r="AF6">
        <v>2.9330002343558289E-3</v>
      </c>
      <c r="AG6">
        <v>2.9330002343558289E-3</v>
      </c>
      <c r="AH6">
        <v>2.9330002343558289E-3</v>
      </c>
      <c r="AI6">
        <v>2.9330002343558289E-3</v>
      </c>
      <c r="AJ6">
        <v>2.9330002343558289E-3</v>
      </c>
      <c r="AK6">
        <v>2.9330002343558289E-3</v>
      </c>
      <c r="AL6">
        <v>2.9330002343558289E-3</v>
      </c>
      <c r="AM6">
        <v>2.9330002343558289E-3</v>
      </c>
      <c r="AN6">
        <v>2.9330002343558289E-3</v>
      </c>
      <c r="AO6">
        <v>2.9330002343558289E-3</v>
      </c>
      <c r="AP6">
        <v>2.9330002343558289E-3</v>
      </c>
      <c r="AQ6">
        <v>2.9330002343558289E-3</v>
      </c>
      <c r="AR6">
        <v>2.9330002343558289E-3</v>
      </c>
      <c r="AS6">
        <v>2.9330002343558289E-3</v>
      </c>
      <c r="AT6">
        <v>2.9330002343558289E-3</v>
      </c>
      <c r="AU6">
        <v>2.9330002343558289E-3</v>
      </c>
      <c r="AV6">
        <v>2.9330002343558289E-3</v>
      </c>
      <c r="AW6">
        <v>2.9330002343558289E-3</v>
      </c>
      <c r="AX6">
        <v>2.9330002343558289E-3</v>
      </c>
      <c r="AY6">
        <v>2.9330002343558289E-3</v>
      </c>
      <c r="AZ6">
        <v>2.9330002343558289E-3</v>
      </c>
      <c r="BA6">
        <v>2.9330002343558289E-3</v>
      </c>
      <c r="BB6">
        <v>2.9330002343558289E-3</v>
      </c>
      <c r="BC6">
        <v>2.9330002343558289E-3</v>
      </c>
      <c r="BD6">
        <v>2.9330002343558289E-3</v>
      </c>
      <c r="BE6">
        <v>2.9330002343558289E-3</v>
      </c>
      <c r="BF6">
        <v>2.9330002343558289E-3</v>
      </c>
      <c r="BG6">
        <v>2.9330002343558289E-3</v>
      </c>
      <c r="BH6">
        <v>2.9330002343558289E-3</v>
      </c>
      <c r="BI6">
        <v>2.9330002343558289E-3</v>
      </c>
      <c r="BJ6">
        <v>2.9330002343558289E-3</v>
      </c>
      <c r="BK6">
        <v>2.9330002343558289E-3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1452</v>
      </c>
      <c r="B7">
        <v>436.34204324741734</v>
      </c>
      <c r="C7">
        <v>2.9333183337057031E-3</v>
      </c>
      <c r="D7">
        <v>0</v>
      </c>
      <c r="E7">
        <v>726</v>
      </c>
      <c r="F7">
        <v>-726</v>
      </c>
      <c r="G7">
        <v>0</v>
      </c>
      <c r="H7">
        <v>0</v>
      </c>
      <c r="I7">
        <v>0</v>
      </c>
      <c r="J7">
        <v>0</v>
      </c>
      <c r="K7">
        <v>0</v>
      </c>
      <c r="L7">
        <v>2.9333183337057031E-3</v>
      </c>
      <c r="M7">
        <v>2.9333183337057031E-3</v>
      </c>
      <c r="N7">
        <v>2.9333183337057031E-3</v>
      </c>
      <c r="O7">
        <v>2.9333183337057031E-3</v>
      </c>
      <c r="P7">
        <v>2.9333183337057031E-3</v>
      </c>
      <c r="Q7">
        <v>2.9333183337057031E-3</v>
      </c>
      <c r="R7">
        <v>2.9333183337057031E-3</v>
      </c>
      <c r="S7">
        <v>2.9333183337057031E-3</v>
      </c>
      <c r="T7">
        <v>2.9333183337057031E-3</v>
      </c>
      <c r="U7">
        <v>2.9333183337057031E-3</v>
      </c>
      <c r="V7">
        <v>2.9333183337057031E-3</v>
      </c>
      <c r="W7">
        <v>2.9333183337057031E-3</v>
      </c>
      <c r="X7">
        <v>2.9333183337057031E-3</v>
      </c>
      <c r="Y7">
        <v>2.9333183337057031E-3</v>
      </c>
      <c r="Z7">
        <v>2.9333183337057031E-3</v>
      </c>
      <c r="AA7">
        <v>2.9333183337057031E-3</v>
      </c>
      <c r="AB7">
        <v>2.9333183337057031E-3</v>
      </c>
      <c r="AC7">
        <v>2.9333183337057031E-3</v>
      </c>
      <c r="AD7">
        <v>2.9333183337057031E-3</v>
      </c>
      <c r="AE7">
        <v>2.9333183337057031E-3</v>
      </c>
      <c r="AF7">
        <v>2.9333183337057031E-3</v>
      </c>
      <c r="AG7">
        <v>2.9333183337057031E-3</v>
      </c>
      <c r="AH7">
        <v>2.9333183337057031E-3</v>
      </c>
      <c r="AI7">
        <v>2.9333183337057031E-3</v>
      </c>
      <c r="AJ7">
        <v>2.9333183337057031E-3</v>
      </c>
      <c r="AK7">
        <v>2.9333183337057031E-3</v>
      </c>
      <c r="AL7">
        <v>2.9333183337057031E-3</v>
      </c>
      <c r="AM7">
        <v>2.9333183337057031E-3</v>
      </c>
      <c r="AN7">
        <v>2.9333183337057031E-3</v>
      </c>
      <c r="AO7">
        <v>2.9333183337057031E-3</v>
      </c>
      <c r="AP7">
        <v>2.9333183337057031E-3</v>
      </c>
      <c r="AQ7">
        <v>2.9333183337057031E-3</v>
      </c>
      <c r="AR7">
        <v>2.9333183337057031E-3</v>
      </c>
      <c r="AS7">
        <v>2.9333183337057031E-3</v>
      </c>
      <c r="AT7">
        <v>2.9333183337057031E-3</v>
      </c>
      <c r="AU7">
        <v>2.9333183337057031E-3</v>
      </c>
      <c r="AV7">
        <v>2.9333183337057031E-3</v>
      </c>
      <c r="AW7">
        <v>2.9333183337057031E-3</v>
      </c>
      <c r="AX7">
        <v>2.9333183337057031E-3</v>
      </c>
      <c r="AY7">
        <v>2.9333183337057031E-3</v>
      </c>
      <c r="AZ7">
        <v>2.9333183337057031E-3</v>
      </c>
      <c r="BA7">
        <v>2.9333183337057031E-3</v>
      </c>
      <c r="BB7">
        <v>2.9333183337057031E-3</v>
      </c>
      <c r="BC7">
        <v>2.9333183337057031E-3</v>
      </c>
      <c r="BD7">
        <v>2.9333183337057031E-3</v>
      </c>
      <c r="BE7">
        <v>2.9333183337057031E-3</v>
      </c>
      <c r="BF7">
        <v>2.9333183337057031E-3</v>
      </c>
      <c r="BG7">
        <v>2.9333183337057031E-3</v>
      </c>
      <c r="BH7">
        <v>2.9333183337057031E-3</v>
      </c>
      <c r="BI7">
        <v>2.9333183337057031E-3</v>
      </c>
      <c r="BJ7">
        <v>2.9333183337057031E-3</v>
      </c>
      <c r="BK7">
        <v>2.9333183337057031E-3</v>
      </c>
      <c r="BL7">
        <v>2.9333183337057031E-3</v>
      </c>
      <c r="BM7">
        <v>2.9333183337057031E-3</v>
      </c>
      <c r="BN7">
        <v>2.9333183337057031E-3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1532</v>
      </c>
      <c r="B8">
        <v>445.34165898519581</v>
      </c>
      <c r="C8">
        <v>2.9938184350561548E-3</v>
      </c>
      <c r="D8">
        <v>-10</v>
      </c>
      <c r="E8">
        <v>756</v>
      </c>
      <c r="F8">
        <v>-776</v>
      </c>
      <c r="G8">
        <v>0</v>
      </c>
      <c r="H8">
        <v>0</v>
      </c>
      <c r="I8">
        <v>0</v>
      </c>
      <c r="J8">
        <v>2.9938184350561548E-3</v>
      </c>
      <c r="K8">
        <v>2.9938184350561548E-3</v>
      </c>
      <c r="L8">
        <v>2.9938184350561548E-3</v>
      </c>
      <c r="M8">
        <v>2.9938184350561548E-3</v>
      </c>
      <c r="N8">
        <v>2.9938184350561548E-3</v>
      </c>
      <c r="O8">
        <v>2.9938184350561548E-3</v>
      </c>
      <c r="P8">
        <v>2.9938184350561548E-3</v>
      </c>
      <c r="Q8">
        <v>2.9938184350561548E-3</v>
      </c>
      <c r="R8">
        <v>2.9938184350561548E-3</v>
      </c>
      <c r="S8">
        <v>2.9938184350561548E-3</v>
      </c>
      <c r="T8">
        <v>2.9938184350561548E-3</v>
      </c>
      <c r="U8">
        <v>2.9938184350561548E-3</v>
      </c>
      <c r="V8">
        <v>2.9938184350561548E-3</v>
      </c>
      <c r="W8">
        <v>2.9938184350561548E-3</v>
      </c>
      <c r="X8">
        <v>2.9938184350561548E-3</v>
      </c>
      <c r="Y8">
        <v>2.9938184350561548E-3</v>
      </c>
      <c r="Z8">
        <v>2.9938184350561548E-3</v>
      </c>
      <c r="AA8">
        <v>2.9938184350561548E-3</v>
      </c>
      <c r="AB8">
        <v>2.9938184350561548E-3</v>
      </c>
      <c r="AC8">
        <v>2.9938184350561548E-3</v>
      </c>
      <c r="AD8">
        <v>2.9938184350561548E-3</v>
      </c>
      <c r="AE8">
        <v>2.9938184350561548E-3</v>
      </c>
      <c r="AF8">
        <v>2.9938184350561548E-3</v>
      </c>
      <c r="AG8">
        <v>2.9938184350561548E-3</v>
      </c>
      <c r="AH8">
        <v>2.9938184350561548E-3</v>
      </c>
      <c r="AI8">
        <v>2.9938184350561548E-3</v>
      </c>
      <c r="AJ8">
        <v>2.9938184350561548E-3</v>
      </c>
      <c r="AK8">
        <v>2.9938184350561548E-3</v>
      </c>
      <c r="AL8">
        <v>2.9938184350561548E-3</v>
      </c>
      <c r="AM8">
        <v>2.9938184350561548E-3</v>
      </c>
      <c r="AN8">
        <v>2.9938184350561548E-3</v>
      </c>
      <c r="AO8">
        <v>2.9938184350561548E-3</v>
      </c>
      <c r="AP8">
        <v>2.9938184350561548E-3</v>
      </c>
      <c r="AQ8">
        <v>2.9938184350561548E-3</v>
      </c>
      <c r="AR8">
        <v>2.9938184350561548E-3</v>
      </c>
      <c r="AS8">
        <v>2.9938184350561548E-3</v>
      </c>
      <c r="AT8">
        <v>2.9938184350561548E-3</v>
      </c>
      <c r="AU8">
        <v>2.9938184350561548E-3</v>
      </c>
      <c r="AV8">
        <v>2.9938184350561548E-3</v>
      </c>
      <c r="AW8">
        <v>2.9938184350561548E-3</v>
      </c>
      <c r="AX8">
        <v>2.9938184350561548E-3</v>
      </c>
      <c r="AY8">
        <v>2.9938184350561548E-3</v>
      </c>
      <c r="AZ8">
        <v>2.9938184350561548E-3</v>
      </c>
      <c r="BA8">
        <v>2.9938184350561548E-3</v>
      </c>
      <c r="BB8">
        <v>2.9938184350561548E-3</v>
      </c>
      <c r="BC8">
        <v>2.9938184350561548E-3</v>
      </c>
      <c r="BD8">
        <v>2.9938184350561548E-3</v>
      </c>
      <c r="BE8">
        <v>2.9938184350561548E-3</v>
      </c>
      <c r="BF8">
        <v>2.9938184350561548E-3</v>
      </c>
      <c r="BG8">
        <v>2.9938184350561548E-3</v>
      </c>
      <c r="BH8">
        <v>2.9938184350561548E-3</v>
      </c>
      <c r="BI8">
        <v>2.9938184350561548E-3</v>
      </c>
      <c r="BJ8">
        <v>2.9938184350561548E-3</v>
      </c>
      <c r="BK8">
        <v>2.9938184350561548E-3</v>
      </c>
      <c r="BL8">
        <v>2.9938184350561548E-3</v>
      </c>
      <c r="BM8">
        <v>2.9938184350561548E-3</v>
      </c>
      <c r="BN8">
        <v>2.9938184350561548E-3</v>
      </c>
      <c r="BO8">
        <v>2.9938184350561548E-3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1532</v>
      </c>
      <c r="B9">
        <v>427.37848876834204</v>
      </c>
      <c r="C9">
        <v>2.8730606549063841E-3</v>
      </c>
      <c r="D9">
        <v>-20</v>
      </c>
      <c r="E9">
        <v>746</v>
      </c>
      <c r="F9">
        <v>-786</v>
      </c>
      <c r="G9">
        <v>0</v>
      </c>
      <c r="H9">
        <v>0</v>
      </c>
      <c r="I9">
        <v>0</v>
      </c>
      <c r="J9">
        <v>2.8730606549063841E-3</v>
      </c>
      <c r="K9">
        <v>2.8730606549063841E-3</v>
      </c>
      <c r="L9">
        <v>2.8730606549063841E-3</v>
      </c>
      <c r="M9">
        <v>2.8730606549063841E-3</v>
      </c>
      <c r="N9">
        <v>2.8730606549063841E-3</v>
      </c>
      <c r="O9">
        <v>2.8730606549063841E-3</v>
      </c>
      <c r="P9">
        <v>2.8730606549063841E-3</v>
      </c>
      <c r="Q9">
        <v>2.8730606549063841E-3</v>
      </c>
      <c r="R9">
        <v>2.8730606549063841E-3</v>
      </c>
      <c r="S9">
        <v>2.8730606549063841E-3</v>
      </c>
      <c r="T9">
        <v>2.8730606549063841E-3</v>
      </c>
      <c r="U9">
        <v>2.8730606549063841E-3</v>
      </c>
      <c r="V9">
        <v>2.8730606549063841E-3</v>
      </c>
      <c r="W9">
        <v>2.8730606549063841E-3</v>
      </c>
      <c r="X9">
        <v>2.8730606549063841E-3</v>
      </c>
      <c r="Y9">
        <v>2.8730606549063841E-3</v>
      </c>
      <c r="Z9">
        <v>2.8730606549063841E-3</v>
      </c>
      <c r="AA9">
        <v>2.8730606549063841E-3</v>
      </c>
      <c r="AB9">
        <v>2.8730606549063841E-3</v>
      </c>
      <c r="AC9">
        <v>2.8730606549063841E-3</v>
      </c>
      <c r="AD9">
        <v>2.8730606549063841E-3</v>
      </c>
      <c r="AE9">
        <v>2.8730606549063841E-3</v>
      </c>
      <c r="AF9">
        <v>2.8730606549063841E-3</v>
      </c>
      <c r="AG9">
        <v>2.8730606549063841E-3</v>
      </c>
      <c r="AH9">
        <v>2.8730606549063841E-3</v>
      </c>
      <c r="AI9">
        <v>2.8730606549063841E-3</v>
      </c>
      <c r="AJ9">
        <v>2.8730606549063841E-3</v>
      </c>
      <c r="AK9">
        <v>2.8730606549063841E-3</v>
      </c>
      <c r="AL9">
        <v>2.8730606549063841E-3</v>
      </c>
      <c r="AM9">
        <v>2.8730606549063841E-3</v>
      </c>
      <c r="AN9">
        <v>2.8730606549063841E-3</v>
      </c>
      <c r="AO9">
        <v>2.8730606549063841E-3</v>
      </c>
      <c r="AP9">
        <v>2.8730606549063841E-3</v>
      </c>
      <c r="AQ9">
        <v>2.8730606549063841E-3</v>
      </c>
      <c r="AR9">
        <v>2.8730606549063841E-3</v>
      </c>
      <c r="AS9">
        <v>2.8730606549063841E-3</v>
      </c>
      <c r="AT9">
        <v>2.8730606549063841E-3</v>
      </c>
      <c r="AU9">
        <v>2.8730606549063841E-3</v>
      </c>
      <c r="AV9">
        <v>2.8730606549063841E-3</v>
      </c>
      <c r="AW9">
        <v>2.8730606549063841E-3</v>
      </c>
      <c r="AX9">
        <v>2.8730606549063841E-3</v>
      </c>
      <c r="AY9">
        <v>2.8730606549063841E-3</v>
      </c>
      <c r="AZ9">
        <v>2.8730606549063841E-3</v>
      </c>
      <c r="BA9">
        <v>2.8730606549063841E-3</v>
      </c>
      <c r="BB9">
        <v>2.8730606549063841E-3</v>
      </c>
      <c r="BC9">
        <v>2.8730606549063841E-3</v>
      </c>
      <c r="BD9">
        <v>2.8730606549063841E-3</v>
      </c>
      <c r="BE9">
        <v>2.8730606549063841E-3</v>
      </c>
      <c r="BF9">
        <v>2.8730606549063841E-3</v>
      </c>
      <c r="BG9">
        <v>2.8730606549063841E-3</v>
      </c>
      <c r="BH9">
        <v>2.8730606549063841E-3</v>
      </c>
      <c r="BI9">
        <v>2.8730606549063841E-3</v>
      </c>
      <c r="BJ9">
        <v>2.8730606549063841E-3</v>
      </c>
      <c r="BK9">
        <v>2.8730606549063841E-3</v>
      </c>
      <c r="BL9">
        <v>2.8730606549063841E-3</v>
      </c>
      <c r="BM9">
        <v>2.8730606549063841E-3</v>
      </c>
      <c r="BN9">
        <v>2.8730606549063841E-3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1532</v>
      </c>
      <c r="B10">
        <v>446.06723428644909</v>
      </c>
      <c r="C10">
        <v>2.998696129898051E-3</v>
      </c>
      <c r="D10">
        <v>-30</v>
      </c>
      <c r="E10">
        <v>736</v>
      </c>
      <c r="F10">
        <v>-796</v>
      </c>
      <c r="G10">
        <v>0</v>
      </c>
      <c r="H10">
        <v>0</v>
      </c>
      <c r="I10">
        <v>0</v>
      </c>
      <c r="J10">
        <v>2.998696129898051E-3</v>
      </c>
      <c r="K10">
        <v>2.998696129898051E-3</v>
      </c>
      <c r="L10">
        <v>2.998696129898051E-3</v>
      </c>
      <c r="M10">
        <v>2.998696129898051E-3</v>
      </c>
      <c r="N10">
        <v>2.998696129898051E-3</v>
      </c>
      <c r="O10">
        <v>2.998696129898051E-3</v>
      </c>
      <c r="P10">
        <v>2.998696129898051E-3</v>
      </c>
      <c r="Q10">
        <v>2.998696129898051E-3</v>
      </c>
      <c r="R10">
        <v>2.998696129898051E-3</v>
      </c>
      <c r="S10">
        <v>2.998696129898051E-3</v>
      </c>
      <c r="T10">
        <v>2.998696129898051E-3</v>
      </c>
      <c r="U10">
        <v>2.998696129898051E-3</v>
      </c>
      <c r="V10">
        <v>2.998696129898051E-3</v>
      </c>
      <c r="W10">
        <v>2.998696129898051E-3</v>
      </c>
      <c r="X10">
        <v>2.998696129898051E-3</v>
      </c>
      <c r="Y10">
        <v>2.998696129898051E-3</v>
      </c>
      <c r="Z10">
        <v>2.998696129898051E-3</v>
      </c>
      <c r="AA10">
        <v>2.998696129898051E-3</v>
      </c>
      <c r="AB10">
        <v>2.998696129898051E-3</v>
      </c>
      <c r="AC10">
        <v>2.998696129898051E-3</v>
      </c>
      <c r="AD10">
        <v>2.998696129898051E-3</v>
      </c>
      <c r="AE10">
        <v>2.998696129898051E-3</v>
      </c>
      <c r="AF10">
        <v>2.998696129898051E-3</v>
      </c>
      <c r="AG10">
        <v>2.998696129898051E-3</v>
      </c>
      <c r="AH10">
        <v>2.998696129898051E-3</v>
      </c>
      <c r="AI10">
        <v>2.998696129898051E-3</v>
      </c>
      <c r="AJ10">
        <v>2.998696129898051E-3</v>
      </c>
      <c r="AK10">
        <v>2.998696129898051E-3</v>
      </c>
      <c r="AL10">
        <v>2.998696129898051E-3</v>
      </c>
      <c r="AM10">
        <v>2.998696129898051E-3</v>
      </c>
      <c r="AN10">
        <v>2.998696129898051E-3</v>
      </c>
      <c r="AO10">
        <v>2.998696129898051E-3</v>
      </c>
      <c r="AP10">
        <v>2.998696129898051E-3</v>
      </c>
      <c r="AQ10">
        <v>2.998696129898051E-3</v>
      </c>
      <c r="AR10">
        <v>2.998696129898051E-3</v>
      </c>
      <c r="AS10">
        <v>2.998696129898051E-3</v>
      </c>
      <c r="AT10">
        <v>2.998696129898051E-3</v>
      </c>
      <c r="AU10">
        <v>2.998696129898051E-3</v>
      </c>
      <c r="AV10">
        <v>2.998696129898051E-3</v>
      </c>
      <c r="AW10">
        <v>2.998696129898051E-3</v>
      </c>
      <c r="AX10">
        <v>2.998696129898051E-3</v>
      </c>
      <c r="AY10">
        <v>2.998696129898051E-3</v>
      </c>
      <c r="AZ10">
        <v>2.998696129898051E-3</v>
      </c>
      <c r="BA10">
        <v>2.998696129898051E-3</v>
      </c>
      <c r="BB10">
        <v>2.998696129898051E-3</v>
      </c>
      <c r="BC10">
        <v>2.998696129898051E-3</v>
      </c>
      <c r="BD10">
        <v>2.998696129898051E-3</v>
      </c>
      <c r="BE10">
        <v>2.998696129898051E-3</v>
      </c>
      <c r="BF10">
        <v>2.998696129898051E-3</v>
      </c>
      <c r="BG10">
        <v>2.998696129898051E-3</v>
      </c>
      <c r="BH10">
        <v>2.998696129898051E-3</v>
      </c>
      <c r="BI10">
        <v>2.998696129898051E-3</v>
      </c>
      <c r="BJ10">
        <v>2.998696129898051E-3</v>
      </c>
      <c r="BK10">
        <v>2.998696129898051E-3</v>
      </c>
      <c r="BL10">
        <v>2.998696129898051E-3</v>
      </c>
      <c r="BM10">
        <v>2.998696129898051E-3</v>
      </c>
      <c r="BN10">
        <v>2.998696129898051E-3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1532</v>
      </c>
      <c r="B11">
        <v>434.79230483067886</v>
      </c>
      <c r="C11">
        <v>2.9229001854190174E-3</v>
      </c>
      <c r="D11">
        <v>-40</v>
      </c>
      <c r="E11">
        <v>726</v>
      </c>
      <c r="F11">
        <v>-806</v>
      </c>
      <c r="G11">
        <v>0</v>
      </c>
      <c r="H11">
        <v>0</v>
      </c>
      <c r="I11">
        <v>2.9229001854190174E-3</v>
      </c>
      <c r="J11">
        <v>2.9229001854190174E-3</v>
      </c>
      <c r="K11">
        <v>2.9229001854190174E-3</v>
      </c>
      <c r="L11">
        <v>2.9229001854190174E-3</v>
      </c>
      <c r="M11">
        <v>2.9229001854190174E-3</v>
      </c>
      <c r="N11">
        <v>2.9229001854190174E-3</v>
      </c>
      <c r="O11">
        <v>2.9229001854190174E-3</v>
      </c>
      <c r="P11">
        <v>2.9229001854190174E-3</v>
      </c>
      <c r="Q11">
        <v>2.9229001854190174E-3</v>
      </c>
      <c r="R11">
        <v>2.9229001854190174E-3</v>
      </c>
      <c r="S11">
        <v>2.9229001854190174E-3</v>
      </c>
      <c r="T11">
        <v>2.9229001854190174E-3</v>
      </c>
      <c r="U11">
        <v>2.9229001854190174E-3</v>
      </c>
      <c r="V11">
        <v>2.9229001854190174E-3</v>
      </c>
      <c r="W11">
        <v>2.9229001854190174E-3</v>
      </c>
      <c r="X11">
        <v>2.9229001854190174E-3</v>
      </c>
      <c r="Y11">
        <v>2.9229001854190174E-3</v>
      </c>
      <c r="Z11">
        <v>2.9229001854190174E-3</v>
      </c>
      <c r="AA11">
        <v>2.9229001854190174E-3</v>
      </c>
      <c r="AB11">
        <v>2.9229001854190174E-3</v>
      </c>
      <c r="AC11">
        <v>2.9229001854190174E-3</v>
      </c>
      <c r="AD11">
        <v>2.9229001854190174E-3</v>
      </c>
      <c r="AE11">
        <v>2.9229001854190174E-3</v>
      </c>
      <c r="AF11">
        <v>2.9229001854190174E-3</v>
      </c>
      <c r="AG11">
        <v>2.9229001854190174E-3</v>
      </c>
      <c r="AH11">
        <v>2.9229001854190174E-3</v>
      </c>
      <c r="AI11">
        <v>2.9229001854190174E-3</v>
      </c>
      <c r="AJ11">
        <v>2.9229001854190174E-3</v>
      </c>
      <c r="AK11">
        <v>2.9229001854190174E-3</v>
      </c>
      <c r="AL11">
        <v>2.9229001854190174E-3</v>
      </c>
      <c r="AM11">
        <v>2.9229001854190174E-3</v>
      </c>
      <c r="AN11">
        <v>2.9229001854190174E-3</v>
      </c>
      <c r="AO11">
        <v>2.9229001854190174E-3</v>
      </c>
      <c r="AP11">
        <v>2.9229001854190174E-3</v>
      </c>
      <c r="AQ11">
        <v>2.9229001854190174E-3</v>
      </c>
      <c r="AR11">
        <v>2.9229001854190174E-3</v>
      </c>
      <c r="AS11">
        <v>2.9229001854190174E-3</v>
      </c>
      <c r="AT11">
        <v>2.9229001854190174E-3</v>
      </c>
      <c r="AU11">
        <v>2.9229001854190174E-3</v>
      </c>
      <c r="AV11">
        <v>2.9229001854190174E-3</v>
      </c>
      <c r="AW11">
        <v>2.9229001854190174E-3</v>
      </c>
      <c r="AX11">
        <v>2.9229001854190174E-3</v>
      </c>
      <c r="AY11">
        <v>2.9229001854190174E-3</v>
      </c>
      <c r="AZ11">
        <v>2.9229001854190174E-3</v>
      </c>
      <c r="BA11">
        <v>2.9229001854190174E-3</v>
      </c>
      <c r="BB11">
        <v>2.9229001854190174E-3</v>
      </c>
      <c r="BC11">
        <v>2.9229001854190174E-3</v>
      </c>
      <c r="BD11">
        <v>2.9229001854190174E-3</v>
      </c>
      <c r="BE11">
        <v>2.9229001854190174E-3</v>
      </c>
      <c r="BF11">
        <v>2.9229001854190174E-3</v>
      </c>
      <c r="BG11">
        <v>2.9229001854190174E-3</v>
      </c>
      <c r="BH11">
        <v>2.9229001854190174E-3</v>
      </c>
      <c r="BI11">
        <v>2.9229001854190174E-3</v>
      </c>
      <c r="BJ11">
        <v>2.9229001854190174E-3</v>
      </c>
      <c r="BK11">
        <v>2.9229001854190174E-3</v>
      </c>
      <c r="BL11">
        <v>2.9229001854190174E-3</v>
      </c>
      <c r="BM11">
        <v>2.9229001854190174E-3</v>
      </c>
      <c r="BN11">
        <v>2.9229001854190174E-3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1532</v>
      </c>
      <c r="B12">
        <v>435.63788160950389</v>
      </c>
      <c r="C12">
        <v>2.9285845926547349E-3</v>
      </c>
      <c r="D12">
        <v>-30</v>
      </c>
      <c r="E12">
        <v>736</v>
      </c>
      <c r="F12">
        <v>-796</v>
      </c>
      <c r="G12">
        <v>0</v>
      </c>
      <c r="H12">
        <v>0</v>
      </c>
      <c r="I12">
        <v>0</v>
      </c>
      <c r="J12">
        <v>2.9285845926547349E-3</v>
      </c>
      <c r="K12">
        <v>2.9285845926547349E-3</v>
      </c>
      <c r="L12">
        <v>2.9285845926547349E-3</v>
      </c>
      <c r="M12">
        <v>2.9285845926547349E-3</v>
      </c>
      <c r="N12">
        <v>2.9285845926547349E-3</v>
      </c>
      <c r="O12">
        <v>2.9285845926547349E-3</v>
      </c>
      <c r="P12">
        <v>2.9285845926547349E-3</v>
      </c>
      <c r="Q12">
        <v>2.9285845926547349E-3</v>
      </c>
      <c r="R12">
        <v>2.9285845926547349E-3</v>
      </c>
      <c r="S12">
        <v>2.9285845926547349E-3</v>
      </c>
      <c r="T12">
        <v>2.9285845926547349E-3</v>
      </c>
      <c r="U12">
        <v>2.9285845926547349E-3</v>
      </c>
      <c r="V12">
        <v>2.9285845926547349E-3</v>
      </c>
      <c r="W12">
        <v>2.9285845926547349E-3</v>
      </c>
      <c r="X12">
        <v>2.9285845926547349E-3</v>
      </c>
      <c r="Y12">
        <v>2.9285845926547349E-3</v>
      </c>
      <c r="Z12">
        <v>2.9285845926547349E-3</v>
      </c>
      <c r="AA12">
        <v>2.9285845926547349E-3</v>
      </c>
      <c r="AB12">
        <v>2.9285845926547349E-3</v>
      </c>
      <c r="AC12">
        <v>2.9285845926547349E-3</v>
      </c>
      <c r="AD12">
        <v>2.9285845926547349E-3</v>
      </c>
      <c r="AE12">
        <v>2.9285845926547349E-3</v>
      </c>
      <c r="AF12">
        <v>2.9285845926547349E-3</v>
      </c>
      <c r="AG12">
        <v>2.9285845926547349E-3</v>
      </c>
      <c r="AH12">
        <v>2.9285845926547349E-3</v>
      </c>
      <c r="AI12">
        <v>2.9285845926547349E-3</v>
      </c>
      <c r="AJ12">
        <v>2.9285845926547349E-3</v>
      </c>
      <c r="AK12">
        <v>2.9285845926547349E-3</v>
      </c>
      <c r="AL12">
        <v>2.9285845926547349E-3</v>
      </c>
      <c r="AM12">
        <v>2.9285845926547349E-3</v>
      </c>
      <c r="AN12">
        <v>2.9285845926547349E-3</v>
      </c>
      <c r="AO12">
        <v>2.9285845926547349E-3</v>
      </c>
      <c r="AP12">
        <v>2.9285845926547349E-3</v>
      </c>
      <c r="AQ12">
        <v>2.9285845926547349E-3</v>
      </c>
      <c r="AR12">
        <v>2.9285845926547349E-3</v>
      </c>
      <c r="AS12">
        <v>2.9285845926547349E-3</v>
      </c>
      <c r="AT12">
        <v>2.9285845926547349E-3</v>
      </c>
      <c r="AU12">
        <v>2.9285845926547349E-3</v>
      </c>
      <c r="AV12">
        <v>2.9285845926547349E-3</v>
      </c>
      <c r="AW12">
        <v>2.9285845926547349E-3</v>
      </c>
      <c r="AX12">
        <v>2.9285845926547349E-3</v>
      </c>
      <c r="AY12">
        <v>2.9285845926547349E-3</v>
      </c>
      <c r="AZ12">
        <v>2.9285845926547349E-3</v>
      </c>
      <c r="BA12">
        <v>2.9285845926547349E-3</v>
      </c>
      <c r="BB12">
        <v>2.9285845926547349E-3</v>
      </c>
      <c r="BC12">
        <v>2.9285845926547349E-3</v>
      </c>
      <c r="BD12">
        <v>2.9285845926547349E-3</v>
      </c>
      <c r="BE12">
        <v>2.9285845926547349E-3</v>
      </c>
      <c r="BF12">
        <v>2.9285845926547349E-3</v>
      </c>
      <c r="BG12">
        <v>2.9285845926547349E-3</v>
      </c>
      <c r="BH12">
        <v>2.9285845926547349E-3</v>
      </c>
      <c r="BI12">
        <v>2.9285845926547349E-3</v>
      </c>
      <c r="BJ12">
        <v>2.9285845926547349E-3</v>
      </c>
      <c r="BK12">
        <v>2.9285845926547349E-3</v>
      </c>
      <c r="BL12">
        <v>2.9285845926547349E-3</v>
      </c>
      <c r="BM12">
        <v>2.9285845926547349E-3</v>
      </c>
      <c r="BN12">
        <v>2.9285845926547349E-3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1567</v>
      </c>
      <c r="B13">
        <v>544.32044632418638</v>
      </c>
      <c r="C13">
        <v>3.6592053626797916E-3</v>
      </c>
      <c r="D13">
        <v>-20</v>
      </c>
      <c r="E13">
        <v>763.5</v>
      </c>
      <c r="F13">
        <v>-803.5</v>
      </c>
      <c r="G13">
        <v>0</v>
      </c>
      <c r="H13">
        <v>0</v>
      </c>
      <c r="I13">
        <v>3.6592053626797916E-3</v>
      </c>
      <c r="J13">
        <v>3.6592053626797916E-3</v>
      </c>
      <c r="K13">
        <v>3.6592053626797916E-3</v>
      </c>
      <c r="L13">
        <v>3.6592053626797916E-3</v>
      </c>
      <c r="M13">
        <v>3.6592053626797916E-3</v>
      </c>
      <c r="N13">
        <v>3.6592053626797916E-3</v>
      </c>
      <c r="O13">
        <v>3.6592053626797916E-3</v>
      </c>
      <c r="P13">
        <v>3.6592053626797916E-3</v>
      </c>
      <c r="Q13">
        <v>3.6592053626797916E-3</v>
      </c>
      <c r="R13">
        <v>3.6592053626797916E-3</v>
      </c>
      <c r="S13">
        <v>3.6592053626797916E-3</v>
      </c>
      <c r="T13">
        <v>3.6592053626797916E-3</v>
      </c>
      <c r="U13">
        <v>3.6592053626797916E-3</v>
      </c>
      <c r="V13">
        <v>3.6592053626797916E-3</v>
      </c>
      <c r="W13">
        <v>3.6592053626797916E-3</v>
      </c>
      <c r="X13">
        <v>3.6592053626797916E-3</v>
      </c>
      <c r="Y13">
        <v>3.6592053626797916E-3</v>
      </c>
      <c r="Z13">
        <v>3.6592053626797916E-3</v>
      </c>
      <c r="AA13">
        <v>3.6592053626797916E-3</v>
      </c>
      <c r="AB13">
        <v>3.6592053626797916E-3</v>
      </c>
      <c r="AC13">
        <v>3.6592053626797916E-3</v>
      </c>
      <c r="AD13">
        <v>3.6592053626797916E-3</v>
      </c>
      <c r="AE13">
        <v>3.6592053626797916E-3</v>
      </c>
      <c r="AF13">
        <v>3.6592053626797916E-3</v>
      </c>
      <c r="AG13">
        <v>3.6592053626797916E-3</v>
      </c>
      <c r="AH13">
        <v>3.6592053626797916E-3</v>
      </c>
      <c r="AI13">
        <v>3.6592053626797916E-3</v>
      </c>
      <c r="AJ13">
        <v>3.6592053626797916E-3</v>
      </c>
      <c r="AK13">
        <v>3.6592053626797916E-3</v>
      </c>
      <c r="AL13">
        <v>3.6592053626797916E-3</v>
      </c>
      <c r="AM13">
        <v>3.6592053626797916E-3</v>
      </c>
      <c r="AN13">
        <v>3.6592053626797916E-3</v>
      </c>
      <c r="AO13">
        <v>3.6592053626797916E-3</v>
      </c>
      <c r="AP13">
        <v>3.6592053626797916E-3</v>
      </c>
      <c r="AQ13">
        <v>3.6592053626797916E-3</v>
      </c>
      <c r="AR13">
        <v>3.6592053626797916E-3</v>
      </c>
      <c r="AS13">
        <v>3.6592053626797916E-3</v>
      </c>
      <c r="AT13">
        <v>3.6592053626797916E-3</v>
      </c>
      <c r="AU13">
        <v>3.6592053626797916E-3</v>
      </c>
      <c r="AV13">
        <v>3.6592053626797916E-3</v>
      </c>
      <c r="AW13">
        <v>3.6592053626797916E-3</v>
      </c>
      <c r="AX13">
        <v>3.6592053626797916E-3</v>
      </c>
      <c r="AY13">
        <v>3.6592053626797916E-3</v>
      </c>
      <c r="AZ13">
        <v>3.6592053626797916E-3</v>
      </c>
      <c r="BA13">
        <v>3.6592053626797916E-3</v>
      </c>
      <c r="BB13">
        <v>3.6592053626797916E-3</v>
      </c>
      <c r="BC13">
        <v>3.6592053626797916E-3</v>
      </c>
      <c r="BD13">
        <v>3.6592053626797916E-3</v>
      </c>
      <c r="BE13">
        <v>3.6592053626797916E-3</v>
      </c>
      <c r="BF13">
        <v>3.6592053626797916E-3</v>
      </c>
      <c r="BG13">
        <v>3.6592053626797916E-3</v>
      </c>
      <c r="BH13">
        <v>3.6592053626797916E-3</v>
      </c>
      <c r="BI13">
        <v>3.6592053626797916E-3</v>
      </c>
      <c r="BJ13">
        <v>3.6592053626797916E-3</v>
      </c>
      <c r="BK13">
        <v>3.6592053626797916E-3</v>
      </c>
      <c r="BL13">
        <v>3.6592053626797916E-3</v>
      </c>
      <c r="BM13">
        <v>3.6592053626797916E-3</v>
      </c>
      <c r="BN13">
        <v>3.6592053626797916E-3</v>
      </c>
      <c r="BO13">
        <v>3.6592053626797916E-3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1443</v>
      </c>
      <c r="B14">
        <v>723.13136578432432</v>
      </c>
      <c r="C14">
        <v>4.8612654355886633E-3</v>
      </c>
      <c r="D14">
        <v>-10</v>
      </c>
      <c r="E14">
        <v>711.5</v>
      </c>
      <c r="F14">
        <v>-731.5</v>
      </c>
      <c r="G14">
        <v>0</v>
      </c>
      <c r="H14">
        <v>0</v>
      </c>
      <c r="I14">
        <v>0</v>
      </c>
      <c r="J14">
        <v>0</v>
      </c>
      <c r="K14">
        <v>0</v>
      </c>
      <c r="L14">
        <v>4.8612654355886633E-3</v>
      </c>
      <c r="M14">
        <v>4.8612654355886633E-3</v>
      </c>
      <c r="N14">
        <v>4.8612654355886633E-3</v>
      </c>
      <c r="O14">
        <v>4.8612654355886633E-3</v>
      </c>
      <c r="P14">
        <v>4.8612654355886633E-3</v>
      </c>
      <c r="Q14">
        <v>4.8612654355886633E-3</v>
      </c>
      <c r="R14">
        <v>4.8612654355886633E-3</v>
      </c>
      <c r="S14">
        <v>4.8612654355886633E-3</v>
      </c>
      <c r="T14">
        <v>4.8612654355886633E-3</v>
      </c>
      <c r="U14">
        <v>4.8612654355886633E-3</v>
      </c>
      <c r="V14">
        <v>4.8612654355886633E-3</v>
      </c>
      <c r="W14">
        <v>4.8612654355886633E-3</v>
      </c>
      <c r="X14">
        <v>4.8612654355886633E-3</v>
      </c>
      <c r="Y14">
        <v>4.8612654355886633E-3</v>
      </c>
      <c r="Z14">
        <v>4.8612654355886633E-3</v>
      </c>
      <c r="AA14">
        <v>4.8612654355886633E-3</v>
      </c>
      <c r="AB14">
        <v>4.8612654355886633E-3</v>
      </c>
      <c r="AC14">
        <v>4.8612654355886633E-3</v>
      </c>
      <c r="AD14">
        <v>4.8612654355886633E-3</v>
      </c>
      <c r="AE14">
        <v>4.8612654355886633E-3</v>
      </c>
      <c r="AF14">
        <v>4.8612654355886633E-3</v>
      </c>
      <c r="AG14">
        <v>4.8612654355886633E-3</v>
      </c>
      <c r="AH14">
        <v>4.8612654355886633E-3</v>
      </c>
      <c r="AI14">
        <v>4.8612654355886633E-3</v>
      </c>
      <c r="AJ14">
        <v>4.8612654355886633E-3</v>
      </c>
      <c r="AK14">
        <v>4.8612654355886633E-3</v>
      </c>
      <c r="AL14">
        <v>4.8612654355886633E-3</v>
      </c>
      <c r="AM14">
        <v>4.8612654355886633E-3</v>
      </c>
      <c r="AN14">
        <v>4.8612654355886633E-3</v>
      </c>
      <c r="AO14">
        <v>4.8612654355886633E-3</v>
      </c>
      <c r="AP14">
        <v>4.8612654355886633E-3</v>
      </c>
      <c r="AQ14">
        <v>4.8612654355886633E-3</v>
      </c>
      <c r="AR14">
        <v>4.8612654355886633E-3</v>
      </c>
      <c r="AS14">
        <v>4.8612654355886633E-3</v>
      </c>
      <c r="AT14">
        <v>4.8612654355886633E-3</v>
      </c>
      <c r="AU14">
        <v>4.8612654355886633E-3</v>
      </c>
      <c r="AV14">
        <v>4.8612654355886633E-3</v>
      </c>
      <c r="AW14">
        <v>4.8612654355886633E-3</v>
      </c>
      <c r="AX14">
        <v>4.8612654355886633E-3</v>
      </c>
      <c r="AY14">
        <v>4.8612654355886633E-3</v>
      </c>
      <c r="AZ14">
        <v>4.8612654355886633E-3</v>
      </c>
      <c r="BA14">
        <v>4.8612654355886633E-3</v>
      </c>
      <c r="BB14">
        <v>4.8612654355886633E-3</v>
      </c>
      <c r="BC14">
        <v>4.8612654355886633E-3</v>
      </c>
      <c r="BD14">
        <v>4.8612654355886633E-3</v>
      </c>
      <c r="BE14">
        <v>4.8612654355886633E-3</v>
      </c>
      <c r="BF14">
        <v>4.8612654355886633E-3</v>
      </c>
      <c r="BG14">
        <v>4.8612654355886633E-3</v>
      </c>
      <c r="BH14">
        <v>4.8612654355886633E-3</v>
      </c>
      <c r="BI14">
        <v>4.8612654355886633E-3</v>
      </c>
      <c r="BJ14">
        <v>4.8612654355886633E-3</v>
      </c>
      <c r="BK14">
        <v>4.8612654355886633E-3</v>
      </c>
      <c r="BL14">
        <v>4.8612654355886633E-3</v>
      </c>
      <c r="BM14">
        <v>4.8612654355886633E-3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1443</v>
      </c>
      <c r="B15">
        <v>638.91311432085922</v>
      </c>
      <c r="C15">
        <v>4.295106513079466E-3</v>
      </c>
      <c r="D15">
        <v>0</v>
      </c>
      <c r="E15">
        <v>721.5</v>
      </c>
      <c r="F15">
        <v>-721.5</v>
      </c>
      <c r="G15">
        <v>0</v>
      </c>
      <c r="H15">
        <v>0</v>
      </c>
      <c r="I15">
        <v>0</v>
      </c>
      <c r="J15">
        <v>0</v>
      </c>
      <c r="K15">
        <v>0</v>
      </c>
      <c r="L15">
        <v>4.295106513079466E-3</v>
      </c>
      <c r="M15">
        <v>4.295106513079466E-3</v>
      </c>
      <c r="N15">
        <v>4.295106513079466E-3</v>
      </c>
      <c r="O15">
        <v>4.295106513079466E-3</v>
      </c>
      <c r="P15">
        <v>4.295106513079466E-3</v>
      </c>
      <c r="Q15">
        <v>4.295106513079466E-3</v>
      </c>
      <c r="R15">
        <v>4.295106513079466E-3</v>
      </c>
      <c r="S15">
        <v>4.295106513079466E-3</v>
      </c>
      <c r="T15">
        <v>4.295106513079466E-3</v>
      </c>
      <c r="U15">
        <v>4.295106513079466E-3</v>
      </c>
      <c r="V15">
        <v>4.295106513079466E-3</v>
      </c>
      <c r="W15">
        <v>4.295106513079466E-3</v>
      </c>
      <c r="X15">
        <v>4.295106513079466E-3</v>
      </c>
      <c r="Y15">
        <v>4.295106513079466E-3</v>
      </c>
      <c r="Z15">
        <v>4.295106513079466E-3</v>
      </c>
      <c r="AA15">
        <v>4.295106513079466E-3</v>
      </c>
      <c r="AB15">
        <v>4.295106513079466E-3</v>
      </c>
      <c r="AC15">
        <v>4.295106513079466E-3</v>
      </c>
      <c r="AD15">
        <v>4.295106513079466E-3</v>
      </c>
      <c r="AE15">
        <v>4.295106513079466E-3</v>
      </c>
      <c r="AF15">
        <v>4.295106513079466E-3</v>
      </c>
      <c r="AG15">
        <v>4.295106513079466E-3</v>
      </c>
      <c r="AH15">
        <v>4.295106513079466E-3</v>
      </c>
      <c r="AI15">
        <v>4.295106513079466E-3</v>
      </c>
      <c r="AJ15">
        <v>4.295106513079466E-3</v>
      </c>
      <c r="AK15">
        <v>4.295106513079466E-3</v>
      </c>
      <c r="AL15">
        <v>4.295106513079466E-3</v>
      </c>
      <c r="AM15">
        <v>4.295106513079466E-3</v>
      </c>
      <c r="AN15">
        <v>4.295106513079466E-3</v>
      </c>
      <c r="AO15">
        <v>4.295106513079466E-3</v>
      </c>
      <c r="AP15">
        <v>4.295106513079466E-3</v>
      </c>
      <c r="AQ15">
        <v>4.295106513079466E-3</v>
      </c>
      <c r="AR15">
        <v>4.295106513079466E-3</v>
      </c>
      <c r="AS15">
        <v>4.295106513079466E-3</v>
      </c>
      <c r="AT15">
        <v>4.295106513079466E-3</v>
      </c>
      <c r="AU15">
        <v>4.295106513079466E-3</v>
      </c>
      <c r="AV15">
        <v>4.295106513079466E-3</v>
      </c>
      <c r="AW15">
        <v>4.295106513079466E-3</v>
      </c>
      <c r="AX15">
        <v>4.295106513079466E-3</v>
      </c>
      <c r="AY15">
        <v>4.295106513079466E-3</v>
      </c>
      <c r="AZ15">
        <v>4.295106513079466E-3</v>
      </c>
      <c r="BA15">
        <v>4.295106513079466E-3</v>
      </c>
      <c r="BB15">
        <v>4.295106513079466E-3</v>
      </c>
      <c r="BC15">
        <v>4.295106513079466E-3</v>
      </c>
      <c r="BD15">
        <v>4.295106513079466E-3</v>
      </c>
      <c r="BE15">
        <v>4.295106513079466E-3</v>
      </c>
      <c r="BF15">
        <v>4.295106513079466E-3</v>
      </c>
      <c r="BG15">
        <v>4.295106513079466E-3</v>
      </c>
      <c r="BH15">
        <v>4.295106513079466E-3</v>
      </c>
      <c r="BI15">
        <v>4.295106513079466E-3</v>
      </c>
      <c r="BJ15">
        <v>4.295106513079466E-3</v>
      </c>
      <c r="BK15">
        <v>4.295106513079466E-3</v>
      </c>
      <c r="BL15">
        <v>4.295106513079466E-3</v>
      </c>
      <c r="BM15">
        <v>4.295106513079466E-3</v>
      </c>
      <c r="BN15">
        <v>4.295106513079466E-3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1442</v>
      </c>
      <c r="B16">
        <v>437.24861146468788</v>
      </c>
      <c r="C16">
        <v>2.9394127571371093E-3</v>
      </c>
      <c r="D16">
        <v>10</v>
      </c>
      <c r="E16">
        <v>731</v>
      </c>
      <c r="F16">
        <v>-711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2.9394127571371093E-3</v>
      </c>
      <c r="N16">
        <v>2.9394127571371093E-3</v>
      </c>
      <c r="O16">
        <v>2.9394127571371093E-3</v>
      </c>
      <c r="P16">
        <v>2.9394127571371093E-3</v>
      </c>
      <c r="Q16">
        <v>2.9394127571371093E-3</v>
      </c>
      <c r="R16">
        <v>2.9394127571371093E-3</v>
      </c>
      <c r="S16">
        <v>2.9394127571371093E-3</v>
      </c>
      <c r="T16">
        <v>2.9394127571371093E-3</v>
      </c>
      <c r="U16">
        <v>2.9394127571371093E-3</v>
      </c>
      <c r="V16">
        <v>2.9394127571371093E-3</v>
      </c>
      <c r="W16">
        <v>2.9394127571371093E-3</v>
      </c>
      <c r="X16">
        <v>2.9394127571371093E-3</v>
      </c>
      <c r="Y16">
        <v>2.9394127571371093E-3</v>
      </c>
      <c r="Z16">
        <v>2.9394127571371093E-3</v>
      </c>
      <c r="AA16">
        <v>2.9394127571371093E-3</v>
      </c>
      <c r="AB16">
        <v>2.9394127571371093E-3</v>
      </c>
      <c r="AC16">
        <v>2.9394127571371093E-3</v>
      </c>
      <c r="AD16">
        <v>2.9394127571371093E-3</v>
      </c>
      <c r="AE16">
        <v>2.9394127571371093E-3</v>
      </c>
      <c r="AF16">
        <v>2.9394127571371093E-3</v>
      </c>
      <c r="AG16">
        <v>2.9394127571371093E-3</v>
      </c>
      <c r="AH16">
        <v>2.9394127571371093E-3</v>
      </c>
      <c r="AI16">
        <v>2.9394127571371093E-3</v>
      </c>
      <c r="AJ16">
        <v>2.9394127571371093E-3</v>
      </c>
      <c r="AK16">
        <v>2.9394127571371093E-3</v>
      </c>
      <c r="AL16">
        <v>2.9394127571371093E-3</v>
      </c>
      <c r="AM16">
        <v>2.9394127571371093E-3</v>
      </c>
      <c r="AN16">
        <v>2.9394127571371093E-3</v>
      </c>
      <c r="AO16">
        <v>2.9394127571371093E-3</v>
      </c>
      <c r="AP16">
        <v>2.9394127571371093E-3</v>
      </c>
      <c r="AQ16">
        <v>2.9394127571371093E-3</v>
      </c>
      <c r="AR16">
        <v>2.9394127571371093E-3</v>
      </c>
      <c r="AS16">
        <v>2.9394127571371093E-3</v>
      </c>
      <c r="AT16">
        <v>2.9394127571371093E-3</v>
      </c>
      <c r="AU16">
        <v>2.9394127571371093E-3</v>
      </c>
      <c r="AV16">
        <v>2.9394127571371093E-3</v>
      </c>
      <c r="AW16">
        <v>2.9394127571371093E-3</v>
      </c>
      <c r="AX16">
        <v>2.9394127571371093E-3</v>
      </c>
      <c r="AY16">
        <v>2.9394127571371093E-3</v>
      </c>
      <c r="AZ16">
        <v>2.9394127571371093E-3</v>
      </c>
      <c r="BA16">
        <v>2.9394127571371093E-3</v>
      </c>
      <c r="BB16">
        <v>2.9394127571371093E-3</v>
      </c>
      <c r="BC16">
        <v>2.9394127571371093E-3</v>
      </c>
      <c r="BD16">
        <v>2.9394127571371093E-3</v>
      </c>
      <c r="BE16">
        <v>2.9394127571371093E-3</v>
      </c>
      <c r="BF16">
        <v>2.9394127571371093E-3</v>
      </c>
      <c r="BG16">
        <v>2.9394127571371093E-3</v>
      </c>
      <c r="BH16">
        <v>2.9394127571371093E-3</v>
      </c>
      <c r="BI16">
        <v>2.9394127571371093E-3</v>
      </c>
      <c r="BJ16">
        <v>2.9394127571371093E-3</v>
      </c>
      <c r="BK16">
        <v>2.9394127571371093E-3</v>
      </c>
      <c r="BL16">
        <v>2.9394127571371093E-3</v>
      </c>
      <c r="BM16">
        <v>2.9394127571371093E-3</v>
      </c>
      <c r="BN16">
        <v>2.9394127571371093E-3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1442</v>
      </c>
      <c r="B17">
        <v>365.41453897364772</v>
      </c>
      <c r="C17">
        <v>2.4565067317298041E-3</v>
      </c>
      <c r="D17">
        <v>20</v>
      </c>
      <c r="E17">
        <v>741</v>
      </c>
      <c r="F17">
        <v>-701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2.4565067317298041E-3</v>
      </c>
      <c r="N17">
        <v>2.4565067317298041E-3</v>
      </c>
      <c r="O17">
        <v>2.4565067317298041E-3</v>
      </c>
      <c r="P17">
        <v>2.4565067317298041E-3</v>
      </c>
      <c r="Q17">
        <v>2.4565067317298041E-3</v>
      </c>
      <c r="R17">
        <v>2.4565067317298041E-3</v>
      </c>
      <c r="S17">
        <v>2.4565067317298041E-3</v>
      </c>
      <c r="T17">
        <v>2.4565067317298041E-3</v>
      </c>
      <c r="U17">
        <v>2.4565067317298041E-3</v>
      </c>
      <c r="V17">
        <v>2.4565067317298041E-3</v>
      </c>
      <c r="W17">
        <v>2.4565067317298041E-3</v>
      </c>
      <c r="X17">
        <v>2.4565067317298041E-3</v>
      </c>
      <c r="Y17">
        <v>2.4565067317298041E-3</v>
      </c>
      <c r="Z17">
        <v>2.4565067317298041E-3</v>
      </c>
      <c r="AA17">
        <v>2.4565067317298041E-3</v>
      </c>
      <c r="AB17">
        <v>2.4565067317298041E-3</v>
      </c>
      <c r="AC17">
        <v>2.4565067317298041E-3</v>
      </c>
      <c r="AD17">
        <v>2.4565067317298041E-3</v>
      </c>
      <c r="AE17">
        <v>2.4565067317298041E-3</v>
      </c>
      <c r="AF17">
        <v>2.4565067317298041E-3</v>
      </c>
      <c r="AG17">
        <v>2.4565067317298041E-3</v>
      </c>
      <c r="AH17">
        <v>2.4565067317298041E-3</v>
      </c>
      <c r="AI17">
        <v>2.4565067317298041E-3</v>
      </c>
      <c r="AJ17">
        <v>2.4565067317298041E-3</v>
      </c>
      <c r="AK17">
        <v>2.4565067317298041E-3</v>
      </c>
      <c r="AL17">
        <v>2.4565067317298041E-3</v>
      </c>
      <c r="AM17">
        <v>2.4565067317298041E-3</v>
      </c>
      <c r="AN17">
        <v>2.4565067317298041E-3</v>
      </c>
      <c r="AO17">
        <v>2.4565067317298041E-3</v>
      </c>
      <c r="AP17">
        <v>2.4565067317298041E-3</v>
      </c>
      <c r="AQ17">
        <v>2.4565067317298041E-3</v>
      </c>
      <c r="AR17">
        <v>2.4565067317298041E-3</v>
      </c>
      <c r="AS17">
        <v>2.4565067317298041E-3</v>
      </c>
      <c r="AT17">
        <v>2.4565067317298041E-3</v>
      </c>
      <c r="AU17">
        <v>2.4565067317298041E-3</v>
      </c>
      <c r="AV17">
        <v>2.4565067317298041E-3</v>
      </c>
      <c r="AW17">
        <v>2.4565067317298041E-3</v>
      </c>
      <c r="AX17">
        <v>2.4565067317298041E-3</v>
      </c>
      <c r="AY17">
        <v>2.4565067317298041E-3</v>
      </c>
      <c r="AZ17">
        <v>2.4565067317298041E-3</v>
      </c>
      <c r="BA17">
        <v>2.4565067317298041E-3</v>
      </c>
      <c r="BB17">
        <v>2.4565067317298041E-3</v>
      </c>
      <c r="BC17">
        <v>2.4565067317298041E-3</v>
      </c>
      <c r="BD17">
        <v>2.4565067317298041E-3</v>
      </c>
      <c r="BE17">
        <v>2.4565067317298041E-3</v>
      </c>
      <c r="BF17">
        <v>2.4565067317298041E-3</v>
      </c>
      <c r="BG17">
        <v>2.4565067317298041E-3</v>
      </c>
      <c r="BH17">
        <v>2.4565067317298041E-3</v>
      </c>
      <c r="BI17">
        <v>2.4565067317298041E-3</v>
      </c>
      <c r="BJ17">
        <v>2.4565067317298041E-3</v>
      </c>
      <c r="BK17">
        <v>2.4565067317298041E-3</v>
      </c>
      <c r="BL17">
        <v>2.4565067317298041E-3</v>
      </c>
      <c r="BM17">
        <v>2.4565067317298041E-3</v>
      </c>
      <c r="BN17">
        <v>2.4565067317298041E-3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1419</v>
      </c>
      <c r="B18">
        <v>546.27030511040175</v>
      </c>
      <c r="C18">
        <v>3.6723133283554704E-3</v>
      </c>
      <c r="D18">
        <v>30</v>
      </c>
      <c r="E18">
        <v>739.5</v>
      </c>
      <c r="F18">
        <v>-679.5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3.6723133283554704E-3</v>
      </c>
      <c r="O18">
        <v>3.6723133283554704E-3</v>
      </c>
      <c r="P18">
        <v>3.6723133283554704E-3</v>
      </c>
      <c r="Q18">
        <v>3.6723133283554704E-3</v>
      </c>
      <c r="R18">
        <v>3.6723133283554704E-3</v>
      </c>
      <c r="S18">
        <v>3.6723133283554704E-3</v>
      </c>
      <c r="T18">
        <v>3.6723133283554704E-3</v>
      </c>
      <c r="U18">
        <v>3.6723133283554704E-3</v>
      </c>
      <c r="V18">
        <v>3.6723133283554704E-3</v>
      </c>
      <c r="W18">
        <v>3.6723133283554704E-3</v>
      </c>
      <c r="X18">
        <v>3.6723133283554704E-3</v>
      </c>
      <c r="Y18">
        <v>3.6723133283554704E-3</v>
      </c>
      <c r="Z18">
        <v>3.6723133283554704E-3</v>
      </c>
      <c r="AA18">
        <v>3.6723133283554704E-3</v>
      </c>
      <c r="AB18">
        <v>3.6723133283554704E-3</v>
      </c>
      <c r="AC18">
        <v>3.6723133283554704E-3</v>
      </c>
      <c r="AD18">
        <v>3.6723133283554704E-3</v>
      </c>
      <c r="AE18">
        <v>3.6723133283554704E-3</v>
      </c>
      <c r="AF18">
        <v>3.6723133283554704E-3</v>
      </c>
      <c r="AG18">
        <v>3.6723133283554704E-3</v>
      </c>
      <c r="AH18">
        <v>3.6723133283554704E-3</v>
      </c>
      <c r="AI18">
        <v>3.6723133283554704E-3</v>
      </c>
      <c r="AJ18">
        <v>3.6723133283554704E-3</v>
      </c>
      <c r="AK18">
        <v>3.6723133283554704E-3</v>
      </c>
      <c r="AL18">
        <v>3.6723133283554704E-3</v>
      </c>
      <c r="AM18">
        <v>3.6723133283554704E-3</v>
      </c>
      <c r="AN18">
        <v>3.6723133283554704E-3</v>
      </c>
      <c r="AO18">
        <v>3.6723133283554704E-3</v>
      </c>
      <c r="AP18">
        <v>3.6723133283554704E-3</v>
      </c>
      <c r="AQ18">
        <v>3.6723133283554704E-3</v>
      </c>
      <c r="AR18">
        <v>3.6723133283554704E-3</v>
      </c>
      <c r="AS18">
        <v>3.6723133283554704E-3</v>
      </c>
      <c r="AT18">
        <v>3.6723133283554704E-3</v>
      </c>
      <c r="AU18">
        <v>3.6723133283554704E-3</v>
      </c>
      <c r="AV18">
        <v>3.6723133283554704E-3</v>
      </c>
      <c r="AW18">
        <v>3.6723133283554704E-3</v>
      </c>
      <c r="AX18">
        <v>3.6723133283554704E-3</v>
      </c>
      <c r="AY18">
        <v>3.6723133283554704E-3</v>
      </c>
      <c r="AZ18">
        <v>3.6723133283554704E-3</v>
      </c>
      <c r="BA18">
        <v>3.6723133283554704E-3</v>
      </c>
      <c r="BB18">
        <v>3.6723133283554704E-3</v>
      </c>
      <c r="BC18">
        <v>3.6723133283554704E-3</v>
      </c>
      <c r="BD18">
        <v>3.6723133283554704E-3</v>
      </c>
      <c r="BE18">
        <v>3.6723133283554704E-3</v>
      </c>
      <c r="BF18">
        <v>3.6723133283554704E-3</v>
      </c>
      <c r="BG18">
        <v>3.6723133283554704E-3</v>
      </c>
      <c r="BH18">
        <v>3.6723133283554704E-3</v>
      </c>
      <c r="BI18">
        <v>3.6723133283554704E-3</v>
      </c>
      <c r="BJ18">
        <v>3.6723133283554704E-3</v>
      </c>
      <c r="BK18">
        <v>3.6723133283554704E-3</v>
      </c>
      <c r="BL18">
        <v>3.6723133283554704E-3</v>
      </c>
      <c r="BM18">
        <v>3.6723133283554704E-3</v>
      </c>
      <c r="BN18">
        <v>3.6723133283554704E-3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1419</v>
      </c>
      <c r="B19">
        <v>496.76468531594787</v>
      </c>
      <c r="C19">
        <v>3.3395107840858721E-3</v>
      </c>
      <c r="D19">
        <v>40</v>
      </c>
      <c r="E19">
        <v>749.5</v>
      </c>
      <c r="F19">
        <v>-669.5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3.3395107840858721E-3</v>
      </c>
      <c r="O19">
        <v>3.3395107840858721E-3</v>
      </c>
      <c r="P19">
        <v>3.3395107840858721E-3</v>
      </c>
      <c r="Q19">
        <v>3.3395107840858721E-3</v>
      </c>
      <c r="R19">
        <v>3.3395107840858721E-3</v>
      </c>
      <c r="S19">
        <v>3.3395107840858721E-3</v>
      </c>
      <c r="T19">
        <v>3.3395107840858721E-3</v>
      </c>
      <c r="U19">
        <v>3.3395107840858721E-3</v>
      </c>
      <c r="V19">
        <v>3.3395107840858721E-3</v>
      </c>
      <c r="W19">
        <v>3.3395107840858721E-3</v>
      </c>
      <c r="X19">
        <v>3.3395107840858721E-3</v>
      </c>
      <c r="Y19">
        <v>3.3395107840858721E-3</v>
      </c>
      <c r="Z19">
        <v>3.3395107840858721E-3</v>
      </c>
      <c r="AA19">
        <v>3.3395107840858721E-3</v>
      </c>
      <c r="AB19">
        <v>3.3395107840858721E-3</v>
      </c>
      <c r="AC19">
        <v>3.3395107840858721E-3</v>
      </c>
      <c r="AD19">
        <v>3.3395107840858721E-3</v>
      </c>
      <c r="AE19">
        <v>3.3395107840858721E-3</v>
      </c>
      <c r="AF19">
        <v>3.3395107840858721E-3</v>
      </c>
      <c r="AG19">
        <v>3.3395107840858721E-3</v>
      </c>
      <c r="AH19">
        <v>3.3395107840858721E-3</v>
      </c>
      <c r="AI19">
        <v>3.3395107840858721E-3</v>
      </c>
      <c r="AJ19">
        <v>3.3395107840858721E-3</v>
      </c>
      <c r="AK19">
        <v>3.3395107840858721E-3</v>
      </c>
      <c r="AL19">
        <v>3.3395107840858721E-3</v>
      </c>
      <c r="AM19">
        <v>3.3395107840858721E-3</v>
      </c>
      <c r="AN19">
        <v>3.3395107840858721E-3</v>
      </c>
      <c r="AO19">
        <v>3.3395107840858721E-3</v>
      </c>
      <c r="AP19">
        <v>3.3395107840858721E-3</v>
      </c>
      <c r="AQ19">
        <v>3.3395107840858721E-3</v>
      </c>
      <c r="AR19">
        <v>3.3395107840858721E-3</v>
      </c>
      <c r="AS19">
        <v>3.3395107840858721E-3</v>
      </c>
      <c r="AT19">
        <v>3.3395107840858721E-3</v>
      </c>
      <c r="AU19">
        <v>3.3395107840858721E-3</v>
      </c>
      <c r="AV19">
        <v>3.3395107840858721E-3</v>
      </c>
      <c r="AW19">
        <v>3.3395107840858721E-3</v>
      </c>
      <c r="AX19">
        <v>3.3395107840858721E-3</v>
      </c>
      <c r="AY19">
        <v>3.3395107840858721E-3</v>
      </c>
      <c r="AZ19">
        <v>3.3395107840858721E-3</v>
      </c>
      <c r="BA19">
        <v>3.3395107840858721E-3</v>
      </c>
      <c r="BB19">
        <v>3.3395107840858721E-3</v>
      </c>
      <c r="BC19">
        <v>3.3395107840858721E-3</v>
      </c>
      <c r="BD19">
        <v>3.3395107840858721E-3</v>
      </c>
      <c r="BE19">
        <v>3.3395107840858721E-3</v>
      </c>
      <c r="BF19">
        <v>3.3395107840858721E-3</v>
      </c>
      <c r="BG19">
        <v>3.3395107840858721E-3</v>
      </c>
      <c r="BH19">
        <v>3.3395107840858721E-3</v>
      </c>
      <c r="BI19">
        <v>3.3395107840858721E-3</v>
      </c>
      <c r="BJ19">
        <v>3.3395107840858721E-3</v>
      </c>
      <c r="BK19">
        <v>3.3395107840858721E-3</v>
      </c>
      <c r="BL19">
        <v>3.3395107840858721E-3</v>
      </c>
      <c r="BM19">
        <v>3.3395107840858721E-3</v>
      </c>
      <c r="BN19">
        <v>3.3395107840858721E-3</v>
      </c>
      <c r="BO19">
        <v>3.3395107840858721E-3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1419</v>
      </c>
      <c r="B20">
        <v>512.16512129511625</v>
      </c>
      <c r="C20">
        <v>3.4430405307693483E-3</v>
      </c>
      <c r="D20">
        <v>30</v>
      </c>
      <c r="E20">
        <v>739.5</v>
      </c>
      <c r="F20">
        <v>-679.5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3.4430405307693483E-3</v>
      </c>
      <c r="O20">
        <v>3.4430405307693483E-3</v>
      </c>
      <c r="P20">
        <v>3.4430405307693483E-3</v>
      </c>
      <c r="Q20">
        <v>3.4430405307693483E-3</v>
      </c>
      <c r="R20">
        <v>3.4430405307693483E-3</v>
      </c>
      <c r="S20">
        <v>3.4430405307693483E-3</v>
      </c>
      <c r="T20">
        <v>3.4430405307693483E-3</v>
      </c>
      <c r="U20">
        <v>3.4430405307693483E-3</v>
      </c>
      <c r="V20">
        <v>3.4430405307693483E-3</v>
      </c>
      <c r="W20">
        <v>3.4430405307693483E-3</v>
      </c>
      <c r="X20">
        <v>3.4430405307693483E-3</v>
      </c>
      <c r="Y20">
        <v>3.4430405307693483E-3</v>
      </c>
      <c r="Z20">
        <v>3.4430405307693483E-3</v>
      </c>
      <c r="AA20">
        <v>3.4430405307693483E-3</v>
      </c>
      <c r="AB20">
        <v>3.4430405307693483E-3</v>
      </c>
      <c r="AC20">
        <v>3.4430405307693483E-3</v>
      </c>
      <c r="AD20">
        <v>3.4430405307693483E-3</v>
      </c>
      <c r="AE20">
        <v>3.4430405307693483E-3</v>
      </c>
      <c r="AF20">
        <v>3.4430405307693483E-3</v>
      </c>
      <c r="AG20">
        <v>3.4430405307693483E-3</v>
      </c>
      <c r="AH20">
        <v>3.4430405307693483E-3</v>
      </c>
      <c r="AI20">
        <v>3.4430405307693483E-3</v>
      </c>
      <c r="AJ20">
        <v>3.4430405307693483E-3</v>
      </c>
      <c r="AK20">
        <v>3.4430405307693483E-3</v>
      </c>
      <c r="AL20">
        <v>3.4430405307693483E-3</v>
      </c>
      <c r="AM20">
        <v>3.4430405307693483E-3</v>
      </c>
      <c r="AN20">
        <v>3.4430405307693483E-3</v>
      </c>
      <c r="AO20">
        <v>3.4430405307693483E-3</v>
      </c>
      <c r="AP20">
        <v>3.4430405307693483E-3</v>
      </c>
      <c r="AQ20">
        <v>3.4430405307693483E-3</v>
      </c>
      <c r="AR20">
        <v>3.4430405307693483E-3</v>
      </c>
      <c r="AS20">
        <v>3.4430405307693483E-3</v>
      </c>
      <c r="AT20">
        <v>3.4430405307693483E-3</v>
      </c>
      <c r="AU20">
        <v>3.4430405307693483E-3</v>
      </c>
      <c r="AV20">
        <v>3.4430405307693483E-3</v>
      </c>
      <c r="AW20">
        <v>3.4430405307693483E-3</v>
      </c>
      <c r="AX20">
        <v>3.4430405307693483E-3</v>
      </c>
      <c r="AY20">
        <v>3.4430405307693483E-3</v>
      </c>
      <c r="AZ20">
        <v>3.4430405307693483E-3</v>
      </c>
      <c r="BA20">
        <v>3.4430405307693483E-3</v>
      </c>
      <c r="BB20">
        <v>3.4430405307693483E-3</v>
      </c>
      <c r="BC20">
        <v>3.4430405307693483E-3</v>
      </c>
      <c r="BD20">
        <v>3.4430405307693483E-3</v>
      </c>
      <c r="BE20">
        <v>3.4430405307693483E-3</v>
      </c>
      <c r="BF20">
        <v>3.4430405307693483E-3</v>
      </c>
      <c r="BG20">
        <v>3.4430405307693483E-3</v>
      </c>
      <c r="BH20">
        <v>3.4430405307693483E-3</v>
      </c>
      <c r="BI20">
        <v>3.4430405307693483E-3</v>
      </c>
      <c r="BJ20">
        <v>3.4430405307693483E-3</v>
      </c>
      <c r="BK20">
        <v>3.4430405307693483E-3</v>
      </c>
      <c r="BL20">
        <v>3.4430405307693483E-3</v>
      </c>
      <c r="BM20">
        <v>3.4430405307693483E-3</v>
      </c>
      <c r="BN20">
        <v>3.4430405307693483E-3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1419</v>
      </c>
      <c r="B21">
        <v>504.55044756443272</v>
      </c>
      <c r="C21">
        <v>3.3918507304623083E-3</v>
      </c>
      <c r="D21">
        <v>20</v>
      </c>
      <c r="E21">
        <v>729.5</v>
      </c>
      <c r="F21">
        <v>-689.5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3.3918507304623083E-3</v>
      </c>
      <c r="O21">
        <v>3.3918507304623083E-3</v>
      </c>
      <c r="P21">
        <v>3.3918507304623083E-3</v>
      </c>
      <c r="Q21">
        <v>3.3918507304623083E-3</v>
      </c>
      <c r="R21">
        <v>3.3918507304623083E-3</v>
      </c>
      <c r="S21">
        <v>3.3918507304623083E-3</v>
      </c>
      <c r="T21">
        <v>3.3918507304623083E-3</v>
      </c>
      <c r="U21">
        <v>3.3918507304623083E-3</v>
      </c>
      <c r="V21">
        <v>3.3918507304623083E-3</v>
      </c>
      <c r="W21">
        <v>3.3918507304623083E-3</v>
      </c>
      <c r="X21">
        <v>3.3918507304623083E-3</v>
      </c>
      <c r="Y21">
        <v>3.3918507304623083E-3</v>
      </c>
      <c r="Z21">
        <v>3.3918507304623083E-3</v>
      </c>
      <c r="AA21">
        <v>3.3918507304623083E-3</v>
      </c>
      <c r="AB21">
        <v>3.3918507304623083E-3</v>
      </c>
      <c r="AC21">
        <v>3.3918507304623083E-3</v>
      </c>
      <c r="AD21">
        <v>3.3918507304623083E-3</v>
      </c>
      <c r="AE21">
        <v>3.3918507304623083E-3</v>
      </c>
      <c r="AF21">
        <v>3.3918507304623083E-3</v>
      </c>
      <c r="AG21">
        <v>3.3918507304623083E-3</v>
      </c>
      <c r="AH21">
        <v>3.3918507304623083E-3</v>
      </c>
      <c r="AI21">
        <v>3.3918507304623083E-3</v>
      </c>
      <c r="AJ21">
        <v>3.3918507304623083E-3</v>
      </c>
      <c r="AK21">
        <v>3.3918507304623083E-3</v>
      </c>
      <c r="AL21">
        <v>3.3918507304623083E-3</v>
      </c>
      <c r="AM21">
        <v>3.3918507304623083E-3</v>
      </c>
      <c r="AN21">
        <v>3.3918507304623083E-3</v>
      </c>
      <c r="AO21">
        <v>3.3918507304623083E-3</v>
      </c>
      <c r="AP21">
        <v>3.3918507304623083E-3</v>
      </c>
      <c r="AQ21">
        <v>3.3918507304623083E-3</v>
      </c>
      <c r="AR21">
        <v>3.3918507304623083E-3</v>
      </c>
      <c r="AS21">
        <v>3.3918507304623083E-3</v>
      </c>
      <c r="AT21">
        <v>3.3918507304623083E-3</v>
      </c>
      <c r="AU21">
        <v>3.3918507304623083E-3</v>
      </c>
      <c r="AV21">
        <v>3.3918507304623083E-3</v>
      </c>
      <c r="AW21">
        <v>3.3918507304623083E-3</v>
      </c>
      <c r="AX21">
        <v>3.3918507304623083E-3</v>
      </c>
      <c r="AY21">
        <v>3.3918507304623083E-3</v>
      </c>
      <c r="AZ21">
        <v>3.3918507304623083E-3</v>
      </c>
      <c r="BA21">
        <v>3.3918507304623083E-3</v>
      </c>
      <c r="BB21">
        <v>3.3918507304623083E-3</v>
      </c>
      <c r="BC21">
        <v>3.3918507304623083E-3</v>
      </c>
      <c r="BD21">
        <v>3.3918507304623083E-3</v>
      </c>
      <c r="BE21">
        <v>3.3918507304623083E-3</v>
      </c>
      <c r="BF21">
        <v>3.3918507304623083E-3</v>
      </c>
      <c r="BG21">
        <v>3.3918507304623083E-3</v>
      </c>
      <c r="BH21">
        <v>3.3918507304623083E-3</v>
      </c>
      <c r="BI21">
        <v>3.3918507304623083E-3</v>
      </c>
      <c r="BJ21">
        <v>3.3918507304623083E-3</v>
      </c>
      <c r="BK21">
        <v>3.3918507304623083E-3</v>
      </c>
      <c r="BL21">
        <v>3.3918507304623083E-3</v>
      </c>
      <c r="BM21">
        <v>3.3918507304623083E-3</v>
      </c>
      <c r="BN21">
        <v>3.3918507304623083E-3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1419</v>
      </c>
      <c r="B22">
        <v>529.6640001597392</v>
      </c>
      <c r="C22">
        <v>3.5606771027826222E-3</v>
      </c>
      <c r="D22">
        <v>10</v>
      </c>
      <c r="E22">
        <v>719.5</v>
      </c>
      <c r="F22">
        <v>-699.5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3.5606771027826222E-3</v>
      </c>
      <c r="N22">
        <v>3.5606771027826222E-3</v>
      </c>
      <c r="O22">
        <v>3.5606771027826222E-3</v>
      </c>
      <c r="P22">
        <v>3.5606771027826222E-3</v>
      </c>
      <c r="Q22">
        <v>3.5606771027826222E-3</v>
      </c>
      <c r="R22">
        <v>3.5606771027826222E-3</v>
      </c>
      <c r="S22">
        <v>3.5606771027826222E-3</v>
      </c>
      <c r="T22">
        <v>3.5606771027826222E-3</v>
      </c>
      <c r="U22">
        <v>3.5606771027826222E-3</v>
      </c>
      <c r="V22">
        <v>3.5606771027826222E-3</v>
      </c>
      <c r="W22">
        <v>3.5606771027826222E-3</v>
      </c>
      <c r="X22">
        <v>3.5606771027826222E-3</v>
      </c>
      <c r="Y22">
        <v>3.5606771027826222E-3</v>
      </c>
      <c r="Z22">
        <v>3.5606771027826222E-3</v>
      </c>
      <c r="AA22">
        <v>3.5606771027826222E-3</v>
      </c>
      <c r="AB22">
        <v>3.5606771027826222E-3</v>
      </c>
      <c r="AC22">
        <v>3.5606771027826222E-3</v>
      </c>
      <c r="AD22">
        <v>3.5606771027826222E-3</v>
      </c>
      <c r="AE22">
        <v>3.5606771027826222E-3</v>
      </c>
      <c r="AF22">
        <v>3.5606771027826222E-3</v>
      </c>
      <c r="AG22">
        <v>3.5606771027826222E-3</v>
      </c>
      <c r="AH22">
        <v>3.5606771027826222E-3</v>
      </c>
      <c r="AI22">
        <v>3.5606771027826222E-3</v>
      </c>
      <c r="AJ22">
        <v>3.5606771027826222E-3</v>
      </c>
      <c r="AK22">
        <v>3.5606771027826222E-3</v>
      </c>
      <c r="AL22">
        <v>3.5606771027826222E-3</v>
      </c>
      <c r="AM22">
        <v>3.5606771027826222E-3</v>
      </c>
      <c r="AN22">
        <v>3.5606771027826222E-3</v>
      </c>
      <c r="AO22">
        <v>3.5606771027826222E-3</v>
      </c>
      <c r="AP22">
        <v>3.5606771027826222E-3</v>
      </c>
      <c r="AQ22">
        <v>3.5606771027826222E-3</v>
      </c>
      <c r="AR22">
        <v>3.5606771027826222E-3</v>
      </c>
      <c r="AS22">
        <v>3.5606771027826222E-3</v>
      </c>
      <c r="AT22">
        <v>3.5606771027826222E-3</v>
      </c>
      <c r="AU22">
        <v>3.5606771027826222E-3</v>
      </c>
      <c r="AV22">
        <v>3.5606771027826222E-3</v>
      </c>
      <c r="AW22">
        <v>3.5606771027826222E-3</v>
      </c>
      <c r="AX22">
        <v>3.5606771027826222E-3</v>
      </c>
      <c r="AY22">
        <v>3.5606771027826222E-3</v>
      </c>
      <c r="AZ22">
        <v>3.5606771027826222E-3</v>
      </c>
      <c r="BA22">
        <v>3.5606771027826222E-3</v>
      </c>
      <c r="BB22">
        <v>3.5606771027826222E-3</v>
      </c>
      <c r="BC22">
        <v>3.5606771027826222E-3</v>
      </c>
      <c r="BD22">
        <v>3.5606771027826222E-3</v>
      </c>
      <c r="BE22">
        <v>3.5606771027826222E-3</v>
      </c>
      <c r="BF22">
        <v>3.5606771027826222E-3</v>
      </c>
      <c r="BG22">
        <v>3.5606771027826222E-3</v>
      </c>
      <c r="BH22">
        <v>3.5606771027826222E-3</v>
      </c>
      <c r="BI22">
        <v>3.5606771027826222E-3</v>
      </c>
      <c r="BJ22">
        <v>3.5606771027826222E-3</v>
      </c>
      <c r="BK22">
        <v>3.5606771027826222E-3</v>
      </c>
      <c r="BL22">
        <v>3.5606771027826222E-3</v>
      </c>
      <c r="BM22">
        <v>3.5606771027826222E-3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1419</v>
      </c>
      <c r="B23">
        <v>533.52909122326992</v>
      </c>
      <c r="C23">
        <v>3.5866602567178204E-3</v>
      </c>
      <c r="D23">
        <v>0</v>
      </c>
      <c r="E23">
        <v>709.5</v>
      </c>
      <c r="F23">
        <v>-709.5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3.5866602567178204E-3</v>
      </c>
      <c r="N23">
        <v>3.5866602567178204E-3</v>
      </c>
      <c r="O23">
        <v>3.5866602567178204E-3</v>
      </c>
      <c r="P23">
        <v>3.5866602567178204E-3</v>
      </c>
      <c r="Q23">
        <v>3.5866602567178204E-3</v>
      </c>
      <c r="R23">
        <v>3.5866602567178204E-3</v>
      </c>
      <c r="S23">
        <v>3.5866602567178204E-3</v>
      </c>
      <c r="T23">
        <v>3.5866602567178204E-3</v>
      </c>
      <c r="U23">
        <v>3.5866602567178204E-3</v>
      </c>
      <c r="V23">
        <v>3.5866602567178204E-3</v>
      </c>
      <c r="W23">
        <v>3.5866602567178204E-3</v>
      </c>
      <c r="X23">
        <v>3.5866602567178204E-3</v>
      </c>
      <c r="Y23">
        <v>3.5866602567178204E-3</v>
      </c>
      <c r="Z23">
        <v>3.5866602567178204E-3</v>
      </c>
      <c r="AA23">
        <v>3.5866602567178204E-3</v>
      </c>
      <c r="AB23">
        <v>3.5866602567178204E-3</v>
      </c>
      <c r="AC23">
        <v>3.5866602567178204E-3</v>
      </c>
      <c r="AD23">
        <v>3.5866602567178204E-3</v>
      </c>
      <c r="AE23">
        <v>3.5866602567178204E-3</v>
      </c>
      <c r="AF23">
        <v>3.5866602567178204E-3</v>
      </c>
      <c r="AG23">
        <v>3.5866602567178204E-3</v>
      </c>
      <c r="AH23">
        <v>3.5866602567178204E-3</v>
      </c>
      <c r="AI23">
        <v>3.5866602567178204E-3</v>
      </c>
      <c r="AJ23">
        <v>3.5866602567178204E-3</v>
      </c>
      <c r="AK23">
        <v>3.5866602567178204E-3</v>
      </c>
      <c r="AL23">
        <v>3.5866602567178204E-3</v>
      </c>
      <c r="AM23">
        <v>3.5866602567178204E-3</v>
      </c>
      <c r="AN23">
        <v>3.5866602567178204E-3</v>
      </c>
      <c r="AO23">
        <v>3.5866602567178204E-3</v>
      </c>
      <c r="AP23">
        <v>3.5866602567178204E-3</v>
      </c>
      <c r="AQ23">
        <v>3.5866602567178204E-3</v>
      </c>
      <c r="AR23">
        <v>3.5866602567178204E-3</v>
      </c>
      <c r="AS23">
        <v>3.5866602567178204E-3</v>
      </c>
      <c r="AT23">
        <v>3.5866602567178204E-3</v>
      </c>
      <c r="AU23">
        <v>3.5866602567178204E-3</v>
      </c>
      <c r="AV23">
        <v>3.5866602567178204E-3</v>
      </c>
      <c r="AW23">
        <v>3.5866602567178204E-3</v>
      </c>
      <c r="AX23">
        <v>3.5866602567178204E-3</v>
      </c>
      <c r="AY23">
        <v>3.5866602567178204E-3</v>
      </c>
      <c r="AZ23">
        <v>3.5866602567178204E-3</v>
      </c>
      <c r="BA23">
        <v>3.5866602567178204E-3</v>
      </c>
      <c r="BB23">
        <v>3.5866602567178204E-3</v>
      </c>
      <c r="BC23">
        <v>3.5866602567178204E-3</v>
      </c>
      <c r="BD23">
        <v>3.5866602567178204E-3</v>
      </c>
      <c r="BE23">
        <v>3.5866602567178204E-3</v>
      </c>
      <c r="BF23">
        <v>3.5866602567178204E-3</v>
      </c>
      <c r="BG23">
        <v>3.5866602567178204E-3</v>
      </c>
      <c r="BH23">
        <v>3.5866602567178204E-3</v>
      </c>
      <c r="BI23">
        <v>3.5866602567178204E-3</v>
      </c>
      <c r="BJ23">
        <v>3.5866602567178204E-3</v>
      </c>
      <c r="BK23">
        <v>3.5866602567178204E-3</v>
      </c>
      <c r="BL23">
        <v>3.5866602567178204E-3</v>
      </c>
      <c r="BM23">
        <v>3.5866602567178204E-3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1419</v>
      </c>
      <c r="B24">
        <v>508.9909725158563</v>
      </c>
      <c r="C24">
        <v>3.421702250509169E-3</v>
      </c>
      <c r="D24">
        <v>-10</v>
      </c>
      <c r="E24">
        <v>699.5</v>
      </c>
      <c r="F24">
        <v>-719.5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3.421702250509169E-3</v>
      </c>
      <c r="N24">
        <v>3.421702250509169E-3</v>
      </c>
      <c r="O24">
        <v>3.421702250509169E-3</v>
      </c>
      <c r="P24">
        <v>3.421702250509169E-3</v>
      </c>
      <c r="Q24">
        <v>3.421702250509169E-3</v>
      </c>
      <c r="R24">
        <v>3.421702250509169E-3</v>
      </c>
      <c r="S24">
        <v>3.421702250509169E-3</v>
      </c>
      <c r="T24">
        <v>3.421702250509169E-3</v>
      </c>
      <c r="U24">
        <v>3.421702250509169E-3</v>
      </c>
      <c r="V24">
        <v>3.421702250509169E-3</v>
      </c>
      <c r="W24">
        <v>3.421702250509169E-3</v>
      </c>
      <c r="X24">
        <v>3.421702250509169E-3</v>
      </c>
      <c r="Y24">
        <v>3.421702250509169E-3</v>
      </c>
      <c r="Z24">
        <v>3.421702250509169E-3</v>
      </c>
      <c r="AA24">
        <v>3.421702250509169E-3</v>
      </c>
      <c r="AB24">
        <v>3.421702250509169E-3</v>
      </c>
      <c r="AC24">
        <v>3.421702250509169E-3</v>
      </c>
      <c r="AD24">
        <v>3.421702250509169E-3</v>
      </c>
      <c r="AE24">
        <v>3.421702250509169E-3</v>
      </c>
      <c r="AF24">
        <v>3.421702250509169E-3</v>
      </c>
      <c r="AG24">
        <v>3.421702250509169E-3</v>
      </c>
      <c r="AH24">
        <v>3.421702250509169E-3</v>
      </c>
      <c r="AI24">
        <v>3.421702250509169E-3</v>
      </c>
      <c r="AJ24">
        <v>3.421702250509169E-3</v>
      </c>
      <c r="AK24">
        <v>3.421702250509169E-3</v>
      </c>
      <c r="AL24">
        <v>3.421702250509169E-3</v>
      </c>
      <c r="AM24">
        <v>3.421702250509169E-3</v>
      </c>
      <c r="AN24">
        <v>3.421702250509169E-3</v>
      </c>
      <c r="AO24">
        <v>3.421702250509169E-3</v>
      </c>
      <c r="AP24">
        <v>3.421702250509169E-3</v>
      </c>
      <c r="AQ24">
        <v>3.421702250509169E-3</v>
      </c>
      <c r="AR24">
        <v>3.421702250509169E-3</v>
      </c>
      <c r="AS24">
        <v>3.421702250509169E-3</v>
      </c>
      <c r="AT24">
        <v>3.421702250509169E-3</v>
      </c>
      <c r="AU24">
        <v>3.421702250509169E-3</v>
      </c>
      <c r="AV24">
        <v>3.421702250509169E-3</v>
      </c>
      <c r="AW24">
        <v>3.421702250509169E-3</v>
      </c>
      <c r="AX24">
        <v>3.421702250509169E-3</v>
      </c>
      <c r="AY24">
        <v>3.421702250509169E-3</v>
      </c>
      <c r="AZ24">
        <v>3.421702250509169E-3</v>
      </c>
      <c r="BA24">
        <v>3.421702250509169E-3</v>
      </c>
      <c r="BB24">
        <v>3.421702250509169E-3</v>
      </c>
      <c r="BC24">
        <v>3.421702250509169E-3</v>
      </c>
      <c r="BD24">
        <v>3.421702250509169E-3</v>
      </c>
      <c r="BE24">
        <v>3.421702250509169E-3</v>
      </c>
      <c r="BF24">
        <v>3.421702250509169E-3</v>
      </c>
      <c r="BG24">
        <v>3.421702250509169E-3</v>
      </c>
      <c r="BH24">
        <v>3.421702250509169E-3</v>
      </c>
      <c r="BI24">
        <v>3.421702250509169E-3</v>
      </c>
      <c r="BJ24">
        <v>3.421702250509169E-3</v>
      </c>
      <c r="BK24">
        <v>3.421702250509169E-3</v>
      </c>
      <c r="BL24">
        <v>3.421702250509169E-3</v>
      </c>
      <c r="BM24">
        <v>3.421702250509169E-3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1419</v>
      </c>
      <c r="B25">
        <v>492.13042348407328</v>
      </c>
      <c r="C25">
        <v>3.3083568638872579E-3</v>
      </c>
      <c r="D25">
        <v>-20</v>
      </c>
      <c r="E25">
        <v>689.5</v>
      </c>
      <c r="F25">
        <v>-729.5</v>
      </c>
      <c r="G25">
        <v>0</v>
      </c>
      <c r="H25">
        <v>0</v>
      </c>
      <c r="I25">
        <v>0</v>
      </c>
      <c r="J25">
        <v>0</v>
      </c>
      <c r="K25">
        <v>0</v>
      </c>
      <c r="L25">
        <v>3.3083568638872579E-3</v>
      </c>
      <c r="M25">
        <v>3.3083568638872579E-3</v>
      </c>
      <c r="N25">
        <v>3.3083568638872579E-3</v>
      </c>
      <c r="O25">
        <v>3.3083568638872579E-3</v>
      </c>
      <c r="P25">
        <v>3.3083568638872579E-3</v>
      </c>
      <c r="Q25">
        <v>3.3083568638872579E-3</v>
      </c>
      <c r="R25">
        <v>3.3083568638872579E-3</v>
      </c>
      <c r="S25">
        <v>3.3083568638872579E-3</v>
      </c>
      <c r="T25">
        <v>3.3083568638872579E-3</v>
      </c>
      <c r="U25">
        <v>3.3083568638872579E-3</v>
      </c>
      <c r="V25">
        <v>3.3083568638872579E-3</v>
      </c>
      <c r="W25">
        <v>3.3083568638872579E-3</v>
      </c>
      <c r="X25">
        <v>3.3083568638872579E-3</v>
      </c>
      <c r="Y25">
        <v>3.3083568638872579E-3</v>
      </c>
      <c r="Z25">
        <v>3.3083568638872579E-3</v>
      </c>
      <c r="AA25">
        <v>3.3083568638872579E-3</v>
      </c>
      <c r="AB25">
        <v>3.3083568638872579E-3</v>
      </c>
      <c r="AC25">
        <v>3.3083568638872579E-3</v>
      </c>
      <c r="AD25">
        <v>3.3083568638872579E-3</v>
      </c>
      <c r="AE25">
        <v>3.3083568638872579E-3</v>
      </c>
      <c r="AF25">
        <v>3.3083568638872579E-3</v>
      </c>
      <c r="AG25">
        <v>3.3083568638872579E-3</v>
      </c>
      <c r="AH25">
        <v>3.3083568638872579E-3</v>
      </c>
      <c r="AI25">
        <v>3.3083568638872579E-3</v>
      </c>
      <c r="AJ25">
        <v>3.3083568638872579E-3</v>
      </c>
      <c r="AK25">
        <v>3.3083568638872579E-3</v>
      </c>
      <c r="AL25">
        <v>3.3083568638872579E-3</v>
      </c>
      <c r="AM25">
        <v>3.3083568638872579E-3</v>
      </c>
      <c r="AN25">
        <v>3.3083568638872579E-3</v>
      </c>
      <c r="AO25">
        <v>3.3083568638872579E-3</v>
      </c>
      <c r="AP25">
        <v>3.3083568638872579E-3</v>
      </c>
      <c r="AQ25">
        <v>3.3083568638872579E-3</v>
      </c>
      <c r="AR25">
        <v>3.3083568638872579E-3</v>
      </c>
      <c r="AS25">
        <v>3.3083568638872579E-3</v>
      </c>
      <c r="AT25">
        <v>3.3083568638872579E-3</v>
      </c>
      <c r="AU25">
        <v>3.3083568638872579E-3</v>
      </c>
      <c r="AV25">
        <v>3.3083568638872579E-3</v>
      </c>
      <c r="AW25">
        <v>3.3083568638872579E-3</v>
      </c>
      <c r="AX25">
        <v>3.3083568638872579E-3</v>
      </c>
      <c r="AY25">
        <v>3.3083568638872579E-3</v>
      </c>
      <c r="AZ25">
        <v>3.3083568638872579E-3</v>
      </c>
      <c r="BA25">
        <v>3.3083568638872579E-3</v>
      </c>
      <c r="BB25">
        <v>3.3083568638872579E-3</v>
      </c>
      <c r="BC25">
        <v>3.3083568638872579E-3</v>
      </c>
      <c r="BD25">
        <v>3.3083568638872579E-3</v>
      </c>
      <c r="BE25">
        <v>3.3083568638872579E-3</v>
      </c>
      <c r="BF25">
        <v>3.3083568638872579E-3</v>
      </c>
      <c r="BG25">
        <v>3.3083568638872579E-3</v>
      </c>
      <c r="BH25">
        <v>3.3083568638872579E-3</v>
      </c>
      <c r="BI25">
        <v>3.3083568638872579E-3</v>
      </c>
      <c r="BJ25">
        <v>3.3083568638872579E-3</v>
      </c>
      <c r="BK25">
        <v>3.3083568638872579E-3</v>
      </c>
      <c r="BL25">
        <v>3.3083568638872579E-3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1419</v>
      </c>
      <c r="B26">
        <v>577.47941674576464</v>
      </c>
      <c r="C26">
        <v>3.8821172213229166E-3</v>
      </c>
      <c r="D26">
        <v>-30</v>
      </c>
      <c r="E26">
        <v>679.5</v>
      </c>
      <c r="F26">
        <v>-739.5</v>
      </c>
      <c r="G26">
        <v>0</v>
      </c>
      <c r="H26">
        <v>0</v>
      </c>
      <c r="I26">
        <v>0</v>
      </c>
      <c r="J26">
        <v>0</v>
      </c>
      <c r="K26">
        <v>0</v>
      </c>
      <c r="L26">
        <v>3.8821172213229166E-3</v>
      </c>
      <c r="M26">
        <v>3.8821172213229166E-3</v>
      </c>
      <c r="N26">
        <v>3.8821172213229166E-3</v>
      </c>
      <c r="O26">
        <v>3.8821172213229166E-3</v>
      </c>
      <c r="P26">
        <v>3.8821172213229166E-3</v>
      </c>
      <c r="Q26">
        <v>3.8821172213229166E-3</v>
      </c>
      <c r="R26">
        <v>3.8821172213229166E-3</v>
      </c>
      <c r="S26">
        <v>3.8821172213229166E-3</v>
      </c>
      <c r="T26">
        <v>3.8821172213229166E-3</v>
      </c>
      <c r="U26">
        <v>3.8821172213229166E-3</v>
      </c>
      <c r="V26">
        <v>3.8821172213229166E-3</v>
      </c>
      <c r="W26">
        <v>3.8821172213229166E-3</v>
      </c>
      <c r="X26">
        <v>3.8821172213229166E-3</v>
      </c>
      <c r="Y26">
        <v>3.8821172213229166E-3</v>
      </c>
      <c r="Z26">
        <v>3.8821172213229166E-3</v>
      </c>
      <c r="AA26">
        <v>3.8821172213229166E-3</v>
      </c>
      <c r="AB26">
        <v>3.8821172213229166E-3</v>
      </c>
      <c r="AC26">
        <v>3.8821172213229166E-3</v>
      </c>
      <c r="AD26">
        <v>3.8821172213229166E-3</v>
      </c>
      <c r="AE26">
        <v>3.8821172213229166E-3</v>
      </c>
      <c r="AF26">
        <v>3.8821172213229166E-3</v>
      </c>
      <c r="AG26">
        <v>3.8821172213229166E-3</v>
      </c>
      <c r="AH26">
        <v>3.8821172213229166E-3</v>
      </c>
      <c r="AI26">
        <v>3.8821172213229166E-3</v>
      </c>
      <c r="AJ26">
        <v>3.8821172213229166E-3</v>
      </c>
      <c r="AK26">
        <v>3.8821172213229166E-3</v>
      </c>
      <c r="AL26">
        <v>3.8821172213229166E-3</v>
      </c>
      <c r="AM26">
        <v>3.8821172213229166E-3</v>
      </c>
      <c r="AN26">
        <v>3.8821172213229166E-3</v>
      </c>
      <c r="AO26">
        <v>3.8821172213229166E-3</v>
      </c>
      <c r="AP26">
        <v>3.8821172213229166E-3</v>
      </c>
      <c r="AQ26">
        <v>3.8821172213229166E-3</v>
      </c>
      <c r="AR26">
        <v>3.8821172213229166E-3</v>
      </c>
      <c r="AS26">
        <v>3.8821172213229166E-3</v>
      </c>
      <c r="AT26">
        <v>3.8821172213229166E-3</v>
      </c>
      <c r="AU26">
        <v>3.8821172213229166E-3</v>
      </c>
      <c r="AV26">
        <v>3.8821172213229166E-3</v>
      </c>
      <c r="AW26">
        <v>3.8821172213229166E-3</v>
      </c>
      <c r="AX26">
        <v>3.8821172213229166E-3</v>
      </c>
      <c r="AY26">
        <v>3.8821172213229166E-3</v>
      </c>
      <c r="AZ26">
        <v>3.8821172213229166E-3</v>
      </c>
      <c r="BA26">
        <v>3.8821172213229166E-3</v>
      </c>
      <c r="BB26">
        <v>3.8821172213229166E-3</v>
      </c>
      <c r="BC26">
        <v>3.8821172213229166E-3</v>
      </c>
      <c r="BD26">
        <v>3.8821172213229166E-3</v>
      </c>
      <c r="BE26">
        <v>3.8821172213229166E-3</v>
      </c>
      <c r="BF26">
        <v>3.8821172213229166E-3</v>
      </c>
      <c r="BG26">
        <v>3.8821172213229166E-3</v>
      </c>
      <c r="BH26">
        <v>3.8821172213229166E-3</v>
      </c>
      <c r="BI26">
        <v>3.8821172213229166E-3</v>
      </c>
      <c r="BJ26">
        <v>3.8821172213229166E-3</v>
      </c>
      <c r="BK26">
        <v>3.8821172213229166E-3</v>
      </c>
      <c r="BL26">
        <v>3.8821172213229166E-3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1419</v>
      </c>
      <c r="B27">
        <v>492.96685427744893</v>
      </c>
      <c r="C27">
        <v>3.3139797870482368E-3</v>
      </c>
      <c r="D27">
        <v>-40</v>
      </c>
      <c r="E27">
        <v>669.5</v>
      </c>
      <c r="F27">
        <v>-749.5</v>
      </c>
      <c r="G27">
        <v>0</v>
      </c>
      <c r="H27">
        <v>0</v>
      </c>
      <c r="I27">
        <v>0</v>
      </c>
      <c r="J27">
        <v>0</v>
      </c>
      <c r="K27">
        <v>3.3139797870482368E-3</v>
      </c>
      <c r="L27">
        <v>3.3139797870482368E-3</v>
      </c>
      <c r="M27">
        <v>3.3139797870482368E-3</v>
      </c>
      <c r="N27">
        <v>3.3139797870482368E-3</v>
      </c>
      <c r="O27">
        <v>3.3139797870482368E-3</v>
      </c>
      <c r="P27">
        <v>3.3139797870482368E-3</v>
      </c>
      <c r="Q27">
        <v>3.3139797870482368E-3</v>
      </c>
      <c r="R27">
        <v>3.3139797870482368E-3</v>
      </c>
      <c r="S27">
        <v>3.3139797870482368E-3</v>
      </c>
      <c r="T27">
        <v>3.3139797870482368E-3</v>
      </c>
      <c r="U27">
        <v>3.3139797870482368E-3</v>
      </c>
      <c r="V27">
        <v>3.3139797870482368E-3</v>
      </c>
      <c r="W27">
        <v>3.3139797870482368E-3</v>
      </c>
      <c r="X27">
        <v>3.3139797870482368E-3</v>
      </c>
      <c r="Y27">
        <v>3.3139797870482368E-3</v>
      </c>
      <c r="Z27">
        <v>3.3139797870482368E-3</v>
      </c>
      <c r="AA27">
        <v>3.3139797870482368E-3</v>
      </c>
      <c r="AB27">
        <v>3.3139797870482368E-3</v>
      </c>
      <c r="AC27">
        <v>3.3139797870482368E-3</v>
      </c>
      <c r="AD27">
        <v>3.3139797870482368E-3</v>
      </c>
      <c r="AE27">
        <v>3.3139797870482368E-3</v>
      </c>
      <c r="AF27">
        <v>3.3139797870482368E-3</v>
      </c>
      <c r="AG27">
        <v>3.3139797870482368E-3</v>
      </c>
      <c r="AH27">
        <v>3.3139797870482368E-3</v>
      </c>
      <c r="AI27">
        <v>3.3139797870482368E-3</v>
      </c>
      <c r="AJ27">
        <v>3.3139797870482368E-3</v>
      </c>
      <c r="AK27">
        <v>3.3139797870482368E-3</v>
      </c>
      <c r="AL27">
        <v>3.3139797870482368E-3</v>
      </c>
      <c r="AM27">
        <v>3.3139797870482368E-3</v>
      </c>
      <c r="AN27">
        <v>3.3139797870482368E-3</v>
      </c>
      <c r="AO27">
        <v>3.3139797870482368E-3</v>
      </c>
      <c r="AP27">
        <v>3.3139797870482368E-3</v>
      </c>
      <c r="AQ27">
        <v>3.3139797870482368E-3</v>
      </c>
      <c r="AR27">
        <v>3.3139797870482368E-3</v>
      </c>
      <c r="AS27">
        <v>3.3139797870482368E-3</v>
      </c>
      <c r="AT27">
        <v>3.3139797870482368E-3</v>
      </c>
      <c r="AU27">
        <v>3.3139797870482368E-3</v>
      </c>
      <c r="AV27">
        <v>3.3139797870482368E-3</v>
      </c>
      <c r="AW27">
        <v>3.3139797870482368E-3</v>
      </c>
      <c r="AX27">
        <v>3.3139797870482368E-3</v>
      </c>
      <c r="AY27">
        <v>3.3139797870482368E-3</v>
      </c>
      <c r="AZ27">
        <v>3.3139797870482368E-3</v>
      </c>
      <c r="BA27">
        <v>3.3139797870482368E-3</v>
      </c>
      <c r="BB27">
        <v>3.3139797870482368E-3</v>
      </c>
      <c r="BC27">
        <v>3.3139797870482368E-3</v>
      </c>
      <c r="BD27">
        <v>3.3139797870482368E-3</v>
      </c>
      <c r="BE27">
        <v>3.3139797870482368E-3</v>
      </c>
      <c r="BF27">
        <v>3.3139797870482368E-3</v>
      </c>
      <c r="BG27">
        <v>3.3139797870482368E-3</v>
      </c>
      <c r="BH27">
        <v>3.3139797870482368E-3</v>
      </c>
      <c r="BI27">
        <v>3.3139797870482368E-3</v>
      </c>
      <c r="BJ27">
        <v>3.3139797870482368E-3</v>
      </c>
      <c r="BK27">
        <v>3.3139797870482368E-3</v>
      </c>
      <c r="BL27">
        <v>3.3139797870482368E-3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1343</v>
      </c>
      <c r="B28">
        <v>704.82103785495167</v>
      </c>
      <c r="C28">
        <v>4.7381738805973937E-3</v>
      </c>
      <c r="D28">
        <v>-30</v>
      </c>
      <c r="E28">
        <v>641.5</v>
      </c>
      <c r="F28">
        <v>-701.5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4.7381738805973937E-3</v>
      </c>
      <c r="N28">
        <v>4.7381738805973937E-3</v>
      </c>
      <c r="O28">
        <v>4.7381738805973937E-3</v>
      </c>
      <c r="P28">
        <v>4.7381738805973937E-3</v>
      </c>
      <c r="Q28">
        <v>4.7381738805973937E-3</v>
      </c>
      <c r="R28">
        <v>4.7381738805973937E-3</v>
      </c>
      <c r="S28">
        <v>4.7381738805973937E-3</v>
      </c>
      <c r="T28">
        <v>4.7381738805973937E-3</v>
      </c>
      <c r="U28">
        <v>4.7381738805973937E-3</v>
      </c>
      <c r="V28">
        <v>4.7381738805973937E-3</v>
      </c>
      <c r="W28">
        <v>4.7381738805973937E-3</v>
      </c>
      <c r="X28">
        <v>4.7381738805973937E-3</v>
      </c>
      <c r="Y28">
        <v>4.7381738805973937E-3</v>
      </c>
      <c r="Z28">
        <v>4.7381738805973937E-3</v>
      </c>
      <c r="AA28">
        <v>4.7381738805973937E-3</v>
      </c>
      <c r="AB28">
        <v>4.7381738805973937E-3</v>
      </c>
      <c r="AC28">
        <v>4.7381738805973937E-3</v>
      </c>
      <c r="AD28">
        <v>4.7381738805973937E-3</v>
      </c>
      <c r="AE28">
        <v>4.7381738805973937E-3</v>
      </c>
      <c r="AF28">
        <v>4.7381738805973937E-3</v>
      </c>
      <c r="AG28">
        <v>4.7381738805973937E-3</v>
      </c>
      <c r="AH28">
        <v>4.7381738805973937E-3</v>
      </c>
      <c r="AI28">
        <v>4.7381738805973937E-3</v>
      </c>
      <c r="AJ28">
        <v>4.7381738805973937E-3</v>
      </c>
      <c r="AK28">
        <v>4.7381738805973937E-3</v>
      </c>
      <c r="AL28">
        <v>4.7381738805973937E-3</v>
      </c>
      <c r="AM28">
        <v>4.7381738805973937E-3</v>
      </c>
      <c r="AN28">
        <v>4.7381738805973937E-3</v>
      </c>
      <c r="AO28">
        <v>4.7381738805973937E-3</v>
      </c>
      <c r="AP28">
        <v>4.7381738805973937E-3</v>
      </c>
      <c r="AQ28">
        <v>4.7381738805973937E-3</v>
      </c>
      <c r="AR28">
        <v>4.7381738805973937E-3</v>
      </c>
      <c r="AS28">
        <v>4.7381738805973937E-3</v>
      </c>
      <c r="AT28">
        <v>4.7381738805973937E-3</v>
      </c>
      <c r="AU28">
        <v>4.7381738805973937E-3</v>
      </c>
      <c r="AV28">
        <v>4.7381738805973937E-3</v>
      </c>
      <c r="AW28">
        <v>4.7381738805973937E-3</v>
      </c>
      <c r="AX28">
        <v>4.7381738805973937E-3</v>
      </c>
      <c r="AY28">
        <v>4.7381738805973937E-3</v>
      </c>
      <c r="AZ28">
        <v>4.7381738805973937E-3</v>
      </c>
      <c r="BA28">
        <v>4.7381738805973937E-3</v>
      </c>
      <c r="BB28">
        <v>4.7381738805973937E-3</v>
      </c>
      <c r="BC28">
        <v>4.7381738805973937E-3</v>
      </c>
      <c r="BD28">
        <v>4.7381738805973937E-3</v>
      </c>
      <c r="BE28">
        <v>4.7381738805973937E-3</v>
      </c>
      <c r="BF28">
        <v>4.7381738805973937E-3</v>
      </c>
      <c r="BG28">
        <v>4.7381738805973937E-3</v>
      </c>
      <c r="BH28">
        <v>4.7381738805973937E-3</v>
      </c>
      <c r="BI28">
        <v>4.7381738805973937E-3</v>
      </c>
      <c r="BJ28">
        <v>4.7381738805973937E-3</v>
      </c>
      <c r="BK28">
        <v>4.7381738805973937E-3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1330</v>
      </c>
      <c r="B29">
        <v>709.62362743663164</v>
      </c>
      <c r="C29">
        <v>4.7704593875459366E-3</v>
      </c>
      <c r="D29">
        <v>-20</v>
      </c>
      <c r="E29">
        <v>645</v>
      </c>
      <c r="F29">
        <v>-685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4.7704593875459366E-3</v>
      </c>
      <c r="O29">
        <v>4.7704593875459366E-3</v>
      </c>
      <c r="P29">
        <v>4.7704593875459366E-3</v>
      </c>
      <c r="Q29">
        <v>4.7704593875459366E-3</v>
      </c>
      <c r="R29">
        <v>4.7704593875459366E-3</v>
      </c>
      <c r="S29">
        <v>4.7704593875459366E-3</v>
      </c>
      <c r="T29">
        <v>4.7704593875459366E-3</v>
      </c>
      <c r="U29">
        <v>4.7704593875459366E-3</v>
      </c>
      <c r="V29">
        <v>4.7704593875459366E-3</v>
      </c>
      <c r="W29">
        <v>4.7704593875459366E-3</v>
      </c>
      <c r="X29">
        <v>4.7704593875459366E-3</v>
      </c>
      <c r="Y29">
        <v>4.7704593875459366E-3</v>
      </c>
      <c r="Z29">
        <v>4.7704593875459366E-3</v>
      </c>
      <c r="AA29">
        <v>4.7704593875459366E-3</v>
      </c>
      <c r="AB29">
        <v>4.7704593875459366E-3</v>
      </c>
      <c r="AC29">
        <v>4.7704593875459366E-3</v>
      </c>
      <c r="AD29">
        <v>4.7704593875459366E-3</v>
      </c>
      <c r="AE29">
        <v>4.7704593875459366E-3</v>
      </c>
      <c r="AF29">
        <v>4.7704593875459366E-3</v>
      </c>
      <c r="AG29">
        <v>4.7704593875459366E-3</v>
      </c>
      <c r="AH29">
        <v>4.7704593875459366E-3</v>
      </c>
      <c r="AI29">
        <v>4.7704593875459366E-3</v>
      </c>
      <c r="AJ29">
        <v>4.7704593875459366E-3</v>
      </c>
      <c r="AK29">
        <v>4.7704593875459366E-3</v>
      </c>
      <c r="AL29">
        <v>4.7704593875459366E-3</v>
      </c>
      <c r="AM29">
        <v>4.7704593875459366E-3</v>
      </c>
      <c r="AN29">
        <v>4.7704593875459366E-3</v>
      </c>
      <c r="AO29">
        <v>4.7704593875459366E-3</v>
      </c>
      <c r="AP29">
        <v>4.7704593875459366E-3</v>
      </c>
      <c r="AQ29">
        <v>4.7704593875459366E-3</v>
      </c>
      <c r="AR29">
        <v>4.7704593875459366E-3</v>
      </c>
      <c r="AS29">
        <v>4.7704593875459366E-3</v>
      </c>
      <c r="AT29">
        <v>4.7704593875459366E-3</v>
      </c>
      <c r="AU29">
        <v>4.7704593875459366E-3</v>
      </c>
      <c r="AV29">
        <v>4.7704593875459366E-3</v>
      </c>
      <c r="AW29">
        <v>4.7704593875459366E-3</v>
      </c>
      <c r="AX29">
        <v>4.7704593875459366E-3</v>
      </c>
      <c r="AY29">
        <v>4.7704593875459366E-3</v>
      </c>
      <c r="AZ29">
        <v>4.7704593875459366E-3</v>
      </c>
      <c r="BA29">
        <v>4.7704593875459366E-3</v>
      </c>
      <c r="BB29">
        <v>4.7704593875459366E-3</v>
      </c>
      <c r="BC29">
        <v>4.7704593875459366E-3</v>
      </c>
      <c r="BD29">
        <v>4.7704593875459366E-3</v>
      </c>
      <c r="BE29">
        <v>4.7704593875459366E-3</v>
      </c>
      <c r="BF29">
        <v>4.7704593875459366E-3</v>
      </c>
      <c r="BG29">
        <v>4.7704593875459366E-3</v>
      </c>
      <c r="BH29">
        <v>4.7704593875459366E-3</v>
      </c>
      <c r="BI29">
        <v>4.7704593875459366E-3</v>
      </c>
      <c r="BJ29">
        <v>4.7704593875459366E-3</v>
      </c>
      <c r="BK29">
        <v>4.7704593875459366E-3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1330</v>
      </c>
      <c r="B30">
        <v>616.68504884986476</v>
      </c>
      <c r="C30">
        <v>4.1456778871244203E-3</v>
      </c>
      <c r="D30">
        <v>-10</v>
      </c>
      <c r="E30">
        <v>655</v>
      </c>
      <c r="F30">
        <v>-675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4.1456778871244203E-3</v>
      </c>
      <c r="O30">
        <v>4.1456778871244203E-3</v>
      </c>
      <c r="P30">
        <v>4.1456778871244203E-3</v>
      </c>
      <c r="Q30">
        <v>4.1456778871244203E-3</v>
      </c>
      <c r="R30">
        <v>4.1456778871244203E-3</v>
      </c>
      <c r="S30">
        <v>4.1456778871244203E-3</v>
      </c>
      <c r="T30">
        <v>4.1456778871244203E-3</v>
      </c>
      <c r="U30">
        <v>4.1456778871244203E-3</v>
      </c>
      <c r="V30">
        <v>4.1456778871244203E-3</v>
      </c>
      <c r="W30">
        <v>4.1456778871244203E-3</v>
      </c>
      <c r="X30">
        <v>4.1456778871244203E-3</v>
      </c>
      <c r="Y30">
        <v>4.1456778871244203E-3</v>
      </c>
      <c r="Z30">
        <v>4.1456778871244203E-3</v>
      </c>
      <c r="AA30">
        <v>4.1456778871244203E-3</v>
      </c>
      <c r="AB30">
        <v>4.1456778871244203E-3</v>
      </c>
      <c r="AC30">
        <v>4.1456778871244203E-3</v>
      </c>
      <c r="AD30">
        <v>4.1456778871244203E-3</v>
      </c>
      <c r="AE30">
        <v>4.1456778871244203E-3</v>
      </c>
      <c r="AF30">
        <v>4.1456778871244203E-3</v>
      </c>
      <c r="AG30">
        <v>4.1456778871244203E-3</v>
      </c>
      <c r="AH30">
        <v>4.1456778871244203E-3</v>
      </c>
      <c r="AI30">
        <v>4.1456778871244203E-3</v>
      </c>
      <c r="AJ30">
        <v>4.1456778871244203E-3</v>
      </c>
      <c r="AK30">
        <v>4.1456778871244203E-3</v>
      </c>
      <c r="AL30">
        <v>4.1456778871244203E-3</v>
      </c>
      <c r="AM30">
        <v>4.1456778871244203E-3</v>
      </c>
      <c r="AN30">
        <v>4.1456778871244203E-3</v>
      </c>
      <c r="AO30">
        <v>4.1456778871244203E-3</v>
      </c>
      <c r="AP30">
        <v>4.1456778871244203E-3</v>
      </c>
      <c r="AQ30">
        <v>4.1456778871244203E-3</v>
      </c>
      <c r="AR30">
        <v>4.1456778871244203E-3</v>
      </c>
      <c r="AS30">
        <v>4.1456778871244203E-3</v>
      </c>
      <c r="AT30">
        <v>4.1456778871244203E-3</v>
      </c>
      <c r="AU30">
        <v>4.1456778871244203E-3</v>
      </c>
      <c r="AV30">
        <v>4.1456778871244203E-3</v>
      </c>
      <c r="AW30">
        <v>4.1456778871244203E-3</v>
      </c>
      <c r="AX30">
        <v>4.1456778871244203E-3</v>
      </c>
      <c r="AY30">
        <v>4.1456778871244203E-3</v>
      </c>
      <c r="AZ30">
        <v>4.1456778871244203E-3</v>
      </c>
      <c r="BA30">
        <v>4.1456778871244203E-3</v>
      </c>
      <c r="BB30">
        <v>4.1456778871244203E-3</v>
      </c>
      <c r="BC30">
        <v>4.1456778871244203E-3</v>
      </c>
      <c r="BD30">
        <v>4.1456778871244203E-3</v>
      </c>
      <c r="BE30">
        <v>4.1456778871244203E-3</v>
      </c>
      <c r="BF30">
        <v>4.1456778871244203E-3</v>
      </c>
      <c r="BG30">
        <v>4.1456778871244203E-3</v>
      </c>
      <c r="BH30">
        <v>4.1456778871244203E-3</v>
      </c>
      <c r="BI30">
        <v>4.1456778871244203E-3</v>
      </c>
      <c r="BJ30">
        <v>4.1456778871244203E-3</v>
      </c>
      <c r="BK30">
        <v>4.1456778871244203E-3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1299</v>
      </c>
      <c r="B31">
        <v>693.80833830531947</v>
      </c>
      <c r="C31">
        <v>4.6641407820398667E-3</v>
      </c>
      <c r="D31">
        <v>0</v>
      </c>
      <c r="E31">
        <v>649.5</v>
      </c>
      <c r="F31">
        <v>-649.5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4.6641407820398667E-3</v>
      </c>
      <c r="P31">
        <v>4.6641407820398667E-3</v>
      </c>
      <c r="Q31">
        <v>4.6641407820398667E-3</v>
      </c>
      <c r="R31">
        <v>4.6641407820398667E-3</v>
      </c>
      <c r="S31">
        <v>4.6641407820398667E-3</v>
      </c>
      <c r="T31">
        <v>4.6641407820398667E-3</v>
      </c>
      <c r="U31">
        <v>4.6641407820398667E-3</v>
      </c>
      <c r="V31">
        <v>4.6641407820398667E-3</v>
      </c>
      <c r="W31">
        <v>4.6641407820398667E-3</v>
      </c>
      <c r="X31">
        <v>4.6641407820398667E-3</v>
      </c>
      <c r="Y31">
        <v>4.6641407820398667E-3</v>
      </c>
      <c r="Z31">
        <v>4.6641407820398667E-3</v>
      </c>
      <c r="AA31">
        <v>4.6641407820398667E-3</v>
      </c>
      <c r="AB31">
        <v>4.6641407820398667E-3</v>
      </c>
      <c r="AC31">
        <v>4.6641407820398667E-3</v>
      </c>
      <c r="AD31">
        <v>4.6641407820398667E-3</v>
      </c>
      <c r="AE31">
        <v>4.6641407820398667E-3</v>
      </c>
      <c r="AF31">
        <v>4.6641407820398667E-3</v>
      </c>
      <c r="AG31">
        <v>4.6641407820398667E-3</v>
      </c>
      <c r="AH31">
        <v>4.6641407820398667E-3</v>
      </c>
      <c r="AI31">
        <v>4.6641407820398667E-3</v>
      </c>
      <c r="AJ31">
        <v>4.6641407820398667E-3</v>
      </c>
      <c r="AK31">
        <v>4.6641407820398667E-3</v>
      </c>
      <c r="AL31">
        <v>4.6641407820398667E-3</v>
      </c>
      <c r="AM31">
        <v>4.6641407820398667E-3</v>
      </c>
      <c r="AN31">
        <v>4.6641407820398667E-3</v>
      </c>
      <c r="AO31">
        <v>4.6641407820398667E-3</v>
      </c>
      <c r="AP31">
        <v>4.6641407820398667E-3</v>
      </c>
      <c r="AQ31">
        <v>4.6641407820398667E-3</v>
      </c>
      <c r="AR31">
        <v>4.6641407820398667E-3</v>
      </c>
      <c r="AS31">
        <v>4.6641407820398667E-3</v>
      </c>
      <c r="AT31">
        <v>4.6641407820398667E-3</v>
      </c>
      <c r="AU31">
        <v>4.6641407820398667E-3</v>
      </c>
      <c r="AV31">
        <v>4.6641407820398667E-3</v>
      </c>
      <c r="AW31">
        <v>4.6641407820398667E-3</v>
      </c>
      <c r="AX31">
        <v>4.6641407820398667E-3</v>
      </c>
      <c r="AY31">
        <v>4.6641407820398667E-3</v>
      </c>
      <c r="AZ31">
        <v>4.6641407820398667E-3</v>
      </c>
      <c r="BA31">
        <v>4.6641407820398667E-3</v>
      </c>
      <c r="BB31">
        <v>4.6641407820398667E-3</v>
      </c>
      <c r="BC31">
        <v>4.6641407820398667E-3</v>
      </c>
      <c r="BD31">
        <v>4.6641407820398667E-3</v>
      </c>
      <c r="BE31">
        <v>4.6641407820398667E-3</v>
      </c>
      <c r="BF31">
        <v>4.6641407820398667E-3</v>
      </c>
      <c r="BG31">
        <v>4.6641407820398667E-3</v>
      </c>
      <c r="BH31">
        <v>4.6641407820398667E-3</v>
      </c>
      <c r="BI31">
        <v>4.6641407820398667E-3</v>
      </c>
      <c r="BJ31">
        <v>4.6641407820398667E-3</v>
      </c>
      <c r="BK31">
        <v>4.6641407820398667E-3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1314</v>
      </c>
      <c r="B32">
        <v>621.51183334554037</v>
      </c>
      <c r="C32">
        <v>4.1781260448784585E-3</v>
      </c>
      <c r="D32">
        <v>10</v>
      </c>
      <c r="E32">
        <v>667</v>
      </c>
      <c r="F32">
        <v>-647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4.1781260448784585E-3</v>
      </c>
      <c r="P32">
        <v>4.1781260448784585E-3</v>
      </c>
      <c r="Q32">
        <v>4.1781260448784585E-3</v>
      </c>
      <c r="R32">
        <v>4.1781260448784585E-3</v>
      </c>
      <c r="S32">
        <v>4.1781260448784585E-3</v>
      </c>
      <c r="T32">
        <v>4.1781260448784585E-3</v>
      </c>
      <c r="U32">
        <v>4.1781260448784585E-3</v>
      </c>
      <c r="V32">
        <v>4.1781260448784585E-3</v>
      </c>
      <c r="W32">
        <v>4.1781260448784585E-3</v>
      </c>
      <c r="X32">
        <v>4.1781260448784585E-3</v>
      </c>
      <c r="Y32">
        <v>4.1781260448784585E-3</v>
      </c>
      <c r="Z32">
        <v>4.1781260448784585E-3</v>
      </c>
      <c r="AA32">
        <v>4.1781260448784585E-3</v>
      </c>
      <c r="AB32">
        <v>4.1781260448784585E-3</v>
      </c>
      <c r="AC32">
        <v>4.1781260448784585E-3</v>
      </c>
      <c r="AD32">
        <v>4.1781260448784585E-3</v>
      </c>
      <c r="AE32">
        <v>4.1781260448784585E-3</v>
      </c>
      <c r="AF32">
        <v>4.1781260448784585E-3</v>
      </c>
      <c r="AG32">
        <v>4.1781260448784585E-3</v>
      </c>
      <c r="AH32">
        <v>4.1781260448784585E-3</v>
      </c>
      <c r="AI32">
        <v>4.1781260448784585E-3</v>
      </c>
      <c r="AJ32">
        <v>4.1781260448784585E-3</v>
      </c>
      <c r="AK32">
        <v>4.1781260448784585E-3</v>
      </c>
      <c r="AL32">
        <v>4.1781260448784585E-3</v>
      </c>
      <c r="AM32">
        <v>4.1781260448784585E-3</v>
      </c>
      <c r="AN32">
        <v>4.1781260448784585E-3</v>
      </c>
      <c r="AO32">
        <v>4.1781260448784585E-3</v>
      </c>
      <c r="AP32">
        <v>4.1781260448784585E-3</v>
      </c>
      <c r="AQ32">
        <v>4.1781260448784585E-3</v>
      </c>
      <c r="AR32">
        <v>4.1781260448784585E-3</v>
      </c>
      <c r="AS32">
        <v>4.1781260448784585E-3</v>
      </c>
      <c r="AT32">
        <v>4.1781260448784585E-3</v>
      </c>
      <c r="AU32">
        <v>4.1781260448784585E-3</v>
      </c>
      <c r="AV32">
        <v>4.1781260448784585E-3</v>
      </c>
      <c r="AW32">
        <v>4.1781260448784585E-3</v>
      </c>
      <c r="AX32">
        <v>4.1781260448784585E-3</v>
      </c>
      <c r="AY32">
        <v>4.1781260448784585E-3</v>
      </c>
      <c r="AZ32">
        <v>4.1781260448784585E-3</v>
      </c>
      <c r="BA32">
        <v>4.1781260448784585E-3</v>
      </c>
      <c r="BB32">
        <v>4.1781260448784585E-3</v>
      </c>
      <c r="BC32">
        <v>4.1781260448784585E-3</v>
      </c>
      <c r="BD32">
        <v>4.1781260448784585E-3</v>
      </c>
      <c r="BE32">
        <v>4.1781260448784585E-3</v>
      </c>
      <c r="BF32">
        <v>4.1781260448784585E-3</v>
      </c>
      <c r="BG32">
        <v>4.1781260448784585E-3</v>
      </c>
      <c r="BH32">
        <v>4.1781260448784585E-3</v>
      </c>
      <c r="BI32">
        <v>4.1781260448784585E-3</v>
      </c>
      <c r="BJ32">
        <v>4.1781260448784585E-3</v>
      </c>
      <c r="BK32">
        <v>4.1781260448784585E-3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1268</v>
      </c>
      <c r="B33">
        <v>732.20463402432176</v>
      </c>
      <c r="C33">
        <v>4.9222606673956582E-3</v>
      </c>
      <c r="D33">
        <v>20</v>
      </c>
      <c r="E33">
        <v>654</v>
      </c>
      <c r="F33">
        <v>-614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4.9222606673956582E-3</v>
      </c>
      <c r="R33">
        <v>4.9222606673956582E-3</v>
      </c>
      <c r="S33">
        <v>4.9222606673956582E-3</v>
      </c>
      <c r="T33">
        <v>4.9222606673956582E-3</v>
      </c>
      <c r="U33">
        <v>4.9222606673956582E-3</v>
      </c>
      <c r="V33">
        <v>4.9222606673956582E-3</v>
      </c>
      <c r="W33">
        <v>4.9222606673956582E-3</v>
      </c>
      <c r="X33">
        <v>4.9222606673956582E-3</v>
      </c>
      <c r="Y33">
        <v>4.9222606673956582E-3</v>
      </c>
      <c r="Z33">
        <v>4.9222606673956582E-3</v>
      </c>
      <c r="AA33">
        <v>4.9222606673956582E-3</v>
      </c>
      <c r="AB33">
        <v>4.9222606673956582E-3</v>
      </c>
      <c r="AC33">
        <v>4.9222606673956582E-3</v>
      </c>
      <c r="AD33">
        <v>4.9222606673956582E-3</v>
      </c>
      <c r="AE33">
        <v>4.9222606673956582E-3</v>
      </c>
      <c r="AF33">
        <v>4.9222606673956582E-3</v>
      </c>
      <c r="AG33">
        <v>4.9222606673956582E-3</v>
      </c>
      <c r="AH33">
        <v>4.9222606673956582E-3</v>
      </c>
      <c r="AI33">
        <v>4.9222606673956582E-3</v>
      </c>
      <c r="AJ33">
        <v>4.9222606673956582E-3</v>
      </c>
      <c r="AK33">
        <v>4.9222606673956582E-3</v>
      </c>
      <c r="AL33">
        <v>4.9222606673956582E-3</v>
      </c>
      <c r="AM33">
        <v>4.9222606673956582E-3</v>
      </c>
      <c r="AN33">
        <v>4.9222606673956582E-3</v>
      </c>
      <c r="AO33">
        <v>4.9222606673956582E-3</v>
      </c>
      <c r="AP33">
        <v>4.9222606673956582E-3</v>
      </c>
      <c r="AQ33">
        <v>4.9222606673956582E-3</v>
      </c>
      <c r="AR33">
        <v>4.9222606673956582E-3</v>
      </c>
      <c r="AS33">
        <v>4.9222606673956582E-3</v>
      </c>
      <c r="AT33">
        <v>4.9222606673956582E-3</v>
      </c>
      <c r="AU33">
        <v>4.9222606673956582E-3</v>
      </c>
      <c r="AV33">
        <v>4.9222606673956582E-3</v>
      </c>
      <c r="AW33">
        <v>4.9222606673956582E-3</v>
      </c>
      <c r="AX33">
        <v>4.9222606673956582E-3</v>
      </c>
      <c r="AY33">
        <v>4.9222606673956582E-3</v>
      </c>
      <c r="AZ33">
        <v>4.9222606673956582E-3</v>
      </c>
      <c r="BA33">
        <v>4.9222606673956582E-3</v>
      </c>
      <c r="BB33">
        <v>4.9222606673956582E-3</v>
      </c>
      <c r="BC33">
        <v>4.9222606673956582E-3</v>
      </c>
      <c r="BD33">
        <v>4.9222606673956582E-3</v>
      </c>
      <c r="BE33">
        <v>4.9222606673956582E-3</v>
      </c>
      <c r="BF33">
        <v>4.9222606673956582E-3</v>
      </c>
      <c r="BG33">
        <v>4.9222606673956582E-3</v>
      </c>
      <c r="BH33">
        <v>4.9222606673956582E-3</v>
      </c>
      <c r="BI33">
        <v>4.9222606673956582E-3</v>
      </c>
      <c r="BJ33">
        <v>4.9222606673956582E-3</v>
      </c>
      <c r="BK33">
        <v>4.9222606673956582E-3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1248</v>
      </c>
      <c r="B34">
        <v>567.07764604456736</v>
      </c>
      <c r="C34">
        <v>3.8121911044771833E-3</v>
      </c>
      <c r="D34">
        <v>30</v>
      </c>
      <c r="E34">
        <v>654</v>
      </c>
      <c r="F34">
        <v>-594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3.8121911044771833E-3</v>
      </c>
      <c r="R34">
        <v>3.8121911044771833E-3</v>
      </c>
      <c r="S34">
        <v>3.8121911044771833E-3</v>
      </c>
      <c r="T34">
        <v>3.8121911044771833E-3</v>
      </c>
      <c r="U34">
        <v>3.8121911044771833E-3</v>
      </c>
      <c r="V34">
        <v>3.8121911044771833E-3</v>
      </c>
      <c r="W34">
        <v>3.8121911044771833E-3</v>
      </c>
      <c r="X34">
        <v>3.8121911044771833E-3</v>
      </c>
      <c r="Y34">
        <v>3.8121911044771833E-3</v>
      </c>
      <c r="Z34">
        <v>3.8121911044771833E-3</v>
      </c>
      <c r="AA34">
        <v>3.8121911044771833E-3</v>
      </c>
      <c r="AB34">
        <v>3.8121911044771833E-3</v>
      </c>
      <c r="AC34">
        <v>3.8121911044771833E-3</v>
      </c>
      <c r="AD34">
        <v>3.8121911044771833E-3</v>
      </c>
      <c r="AE34">
        <v>3.8121911044771833E-3</v>
      </c>
      <c r="AF34">
        <v>3.8121911044771833E-3</v>
      </c>
      <c r="AG34">
        <v>3.8121911044771833E-3</v>
      </c>
      <c r="AH34">
        <v>3.8121911044771833E-3</v>
      </c>
      <c r="AI34">
        <v>3.8121911044771833E-3</v>
      </c>
      <c r="AJ34">
        <v>3.8121911044771833E-3</v>
      </c>
      <c r="AK34">
        <v>3.8121911044771833E-3</v>
      </c>
      <c r="AL34">
        <v>3.8121911044771833E-3</v>
      </c>
      <c r="AM34">
        <v>3.8121911044771833E-3</v>
      </c>
      <c r="AN34">
        <v>3.8121911044771833E-3</v>
      </c>
      <c r="AO34">
        <v>3.8121911044771833E-3</v>
      </c>
      <c r="AP34">
        <v>3.8121911044771833E-3</v>
      </c>
      <c r="AQ34">
        <v>3.8121911044771833E-3</v>
      </c>
      <c r="AR34">
        <v>3.8121911044771833E-3</v>
      </c>
      <c r="AS34">
        <v>3.8121911044771833E-3</v>
      </c>
      <c r="AT34">
        <v>3.8121911044771833E-3</v>
      </c>
      <c r="AU34">
        <v>3.8121911044771833E-3</v>
      </c>
      <c r="AV34">
        <v>3.8121911044771833E-3</v>
      </c>
      <c r="AW34">
        <v>3.8121911044771833E-3</v>
      </c>
      <c r="AX34">
        <v>3.8121911044771833E-3</v>
      </c>
      <c r="AY34">
        <v>3.8121911044771833E-3</v>
      </c>
      <c r="AZ34">
        <v>3.8121911044771833E-3</v>
      </c>
      <c r="BA34">
        <v>3.8121911044771833E-3</v>
      </c>
      <c r="BB34">
        <v>3.8121911044771833E-3</v>
      </c>
      <c r="BC34">
        <v>3.8121911044771833E-3</v>
      </c>
      <c r="BD34">
        <v>3.8121911044771833E-3</v>
      </c>
      <c r="BE34">
        <v>3.8121911044771833E-3</v>
      </c>
      <c r="BF34">
        <v>3.8121911044771833E-3</v>
      </c>
      <c r="BG34">
        <v>3.8121911044771833E-3</v>
      </c>
      <c r="BH34">
        <v>3.8121911044771833E-3</v>
      </c>
      <c r="BI34">
        <v>3.8121911044771833E-3</v>
      </c>
      <c r="BJ34">
        <v>3.8121911044771833E-3</v>
      </c>
      <c r="BK34">
        <v>3.8121911044771833E-3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1248</v>
      </c>
      <c r="B35">
        <v>476.55273736153845</v>
      </c>
      <c r="C35">
        <v>3.2036355494801691E-3</v>
      </c>
      <c r="D35">
        <v>40</v>
      </c>
      <c r="E35">
        <v>664</v>
      </c>
      <c r="F35">
        <v>-584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3.2036355494801691E-3</v>
      </c>
      <c r="S35">
        <v>3.2036355494801691E-3</v>
      </c>
      <c r="T35">
        <v>3.2036355494801691E-3</v>
      </c>
      <c r="U35">
        <v>3.2036355494801691E-3</v>
      </c>
      <c r="V35">
        <v>3.2036355494801691E-3</v>
      </c>
      <c r="W35">
        <v>3.2036355494801691E-3</v>
      </c>
      <c r="X35">
        <v>3.2036355494801691E-3</v>
      </c>
      <c r="Y35">
        <v>3.2036355494801691E-3</v>
      </c>
      <c r="Z35">
        <v>3.2036355494801691E-3</v>
      </c>
      <c r="AA35">
        <v>3.2036355494801691E-3</v>
      </c>
      <c r="AB35">
        <v>3.2036355494801691E-3</v>
      </c>
      <c r="AC35">
        <v>3.2036355494801691E-3</v>
      </c>
      <c r="AD35">
        <v>3.2036355494801691E-3</v>
      </c>
      <c r="AE35">
        <v>3.2036355494801691E-3</v>
      </c>
      <c r="AF35">
        <v>3.2036355494801691E-3</v>
      </c>
      <c r="AG35">
        <v>3.2036355494801691E-3</v>
      </c>
      <c r="AH35">
        <v>3.2036355494801691E-3</v>
      </c>
      <c r="AI35">
        <v>3.2036355494801691E-3</v>
      </c>
      <c r="AJ35">
        <v>3.2036355494801691E-3</v>
      </c>
      <c r="AK35">
        <v>3.2036355494801691E-3</v>
      </c>
      <c r="AL35">
        <v>3.2036355494801691E-3</v>
      </c>
      <c r="AM35">
        <v>3.2036355494801691E-3</v>
      </c>
      <c r="AN35">
        <v>3.2036355494801691E-3</v>
      </c>
      <c r="AO35">
        <v>3.2036355494801691E-3</v>
      </c>
      <c r="AP35">
        <v>3.2036355494801691E-3</v>
      </c>
      <c r="AQ35">
        <v>3.2036355494801691E-3</v>
      </c>
      <c r="AR35">
        <v>3.2036355494801691E-3</v>
      </c>
      <c r="AS35">
        <v>3.2036355494801691E-3</v>
      </c>
      <c r="AT35">
        <v>3.2036355494801691E-3</v>
      </c>
      <c r="AU35">
        <v>3.2036355494801691E-3</v>
      </c>
      <c r="AV35">
        <v>3.2036355494801691E-3</v>
      </c>
      <c r="AW35">
        <v>3.2036355494801691E-3</v>
      </c>
      <c r="AX35">
        <v>3.2036355494801691E-3</v>
      </c>
      <c r="AY35">
        <v>3.2036355494801691E-3</v>
      </c>
      <c r="AZ35">
        <v>3.2036355494801691E-3</v>
      </c>
      <c r="BA35">
        <v>3.2036355494801691E-3</v>
      </c>
      <c r="BB35">
        <v>3.2036355494801691E-3</v>
      </c>
      <c r="BC35">
        <v>3.2036355494801691E-3</v>
      </c>
      <c r="BD35">
        <v>3.2036355494801691E-3</v>
      </c>
      <c r="BE35">
        <v>3.2036355494801691E-3</v>
      </c>
      <c r="BF35">
        <v>3.2036355494801691E-3</v>
      </c>
      <c r="BG35">
        <v>3.2036355494801691E-3</v>
      </c>
      <c r="BH35">
        <v>3.2036355494801691E-3</v>
      </c>
      <c r="BI35">
        <v>3.2036355494801691E-3</v>
      </c>
      <c r="BJ35">
        <v>3.2036355494801691E-3</v>
      </c>
      <c r="BK35">
        <v>3.2036355494801691E-3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1248</v>
      </c>
      <c r="B36">
        <v>469.08130081942306</v>
      </c>
      <c r="C36">
        <v>3.1534086641106132E-3</v>
      </c>
      <c r="D36">
        <v>30</v>
      </c>
      <c r="E36">
        <v>654</v>
      </c>
      <c r="F36">
        <v>-594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3.1534086641106132E-3</v>
      </c>
      <c r="R36">
        <v>3.1534086641106132E-3</v>
      </c>
      <c r="S36">
        <v>3.1534086641106132E-3</v>
      </c>
      <c r="T36">
        <v>3.1534086641106132E-3</v>
      </c>
      <c r="U36">
        <v>3.1534086641106132E-3</v>
      </c>
      <c r="V36">
        <v>3.1534086641106132E-3</v>
      </c>
      <c r="W36">
        <v>3.1534086641106132E-3</v>
      </c>
      <c r="X36">
        <v>3.1534086641106132E-3</v>
      </c>
      <c r="Y36">
        <v>3.1534086641106132E-3</v>
      </c>
      <c r="Z36">
        <v>3.1534086641106132E-3</v>
      </c>
      <c r="AA36">
        <v>3.1534086641106132E-3</v>
      </c>
      <c r="AB36">
        <v>3.1534086641106132E-3</v>
      </c>
      <c r="AC36">
        <v>3.1534086641106132E-3</v>
      </c>
      <c r="AD36">
        <v>3.1534086641106132E-3</v>
      </c>
      <c r="AE36">
        <v>3.1534086641106132E-3</v>
      </c>
      <c r="AF36">
        <v>3.1534086641106132E-3</v>
      </c>
      <c r="AG36">
        <v>3.1534086641106132E-3</v>
      </c>
      <c r="AH36">
        <v>3.1534086641106132E-3</v>
      </c>
      <c r="AI36">
        <v>3.1534086641106132E-3</v>
      </c>
      <c r="AJ36">
        <v>3.1534086641106132E-3</v>
      </c>
      <c r="AK36">
        <v>3.1534086641106132E-3</v>
      </c>
      <c r="AL36">
        <v>3.1534086641106132E-3</v>
      </c>
      <c r="AM36">
        <v>3.1534086641106132E-3</v>
      </c>
      <c r="AN36">
        <v>3.1534086641106132E-3</v>
      </c>
      <c r="AO36">
        <v>3.1534086641106132E-3</v>
      </c>
      <c r="AP36">
        <v>3.1534086641106132E-3</v>
      </c>
      <c r="AQ36">
        <v>3.1534086641106132E-3</v>
      </c>
      <c r="AR36">
        <v>3.1534086641106132E-3</v>
      </c>
      <c r="AS36">
        <v>3.1534086641106132E-3</v>
      </c>
      <c r="AT36">
        <v>3.1534086641106132E-3</v>
      </c>
      <c r="AU36">
        <v>3.1534086641106132E-3</v>
      </c>
      <c r="AV36">
        <v>3.1534086641106132E-3</v>
      </c>
      <c r="AW36">
        <v>3.1534086641106132E-3</v>
      </c>
      <c r="AX36">
        <v>3.1534086641106132E-3</v>
      </c>
      <c r="AY36">
        <v>3.1534086641106132E-3</v>
      </c>
      <c r="AZ36">
        <v>3.1534086641106132E-3</v>
      </c>
      <c r="BA36">
        <v>3.1534086641106132E-3</v>
      </c>
      <c r="BB36">
        <v>3.1534086641106132E-3</v>
      </c>
      <c r="BC36">
        <v>3.1534086641106132E-3</v>
      </c>
      <c r="BD36">
        <v>3.1534086641106132E-3</v>
      </c>
      <c r="BE36">
        <v>3.1534086641106132E-3</v>
      </c>
      <c r="BF36">
        <v>3.1534086641106132E-3</v>
      </c>
      <c r="BG36">
        <v>3.1534086641106132E-3</v>
      </c>
      <c r="BH36">
        <v>3.1534086641106132E-3</v>
      </c>
      <c r="BI36">
        <v>3.1534086641106132E-3</v>
      </c>
      <c r="BJ36">
        <v>3.1534086641106132E-3</v>
      </c>
      <c r="BK36">
        <v>3.1534086641106132E-3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1248</v>
      </c>
      <c r="B37">
        <v>466.18775978038462</v>
      </c>
      <c r="C37">
        <v>3.1339567751384372E-3</v>
      </c>
      <c r="D37">
        <v>20</v>
      </c>
      <c r="E37">
        <v>644</v>
      </c>
      <c r="F37">
        <v>-604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3.1339567751384372E-3</v>
      </c>
      <c r="R37">
        <v>3.1339567751384372E-3</v>
      </c>
      <c r="S37">
        <v>3.1339567751384372E-3</v>
      </c>
      <c r="T37">
        <v>3.1339567751384372E-3</v>
      </c>
      <c r="U37">
        <v>3.1339567751384372E-3</v>
      </c>
      <c r="V37">
        <v>3.1339567751384372E-3</v>
      </c>
      <c r="W37">
        <v>3.1339567751384372E-3</v>
      </c>
      <c r="X37">
        <v>3.1339567751384372E-3</v>
      </c>
      <c r="Y37">
        <v>3.1339567751384372E-3</v>
      </c>
      <c r="Z37">
        <v>3.1339567751384372E-3</v>
      </c>
      <c r="AA37">
        <v>3.1339567751384372E-3</v>
      </c>
      <c r="AB37">
        <v>3.1339567751384372E-3</v>
      </c>
      <c r="AC37">
        <v>3.1339567751384372E-3</v>
      </c>
      <c r="AD37">
        <v>3.1339567751384372E-3</v>
      </c>
      <c r="AE37">
        <v>3.1339567751384372E-3</v>
      </c>
      <c r="AF37">
        <v>3.1339567751384372E-3</v>
      </c>
      <c r="AG37">
        <v>3.1339567751384372E-3</v>
      </c>
      <c r="AH37">
        <v>3.1339567751384372E-3</v>
      </c>
      <c r="AI37">
        <v>3.1339567751384372E-3</v>
      </c>
      <c r="AJ37">
        <v>3.1339567751384372E-3</v>
      </c>
      <c r="AK37">
        <v>3.1339567751384372E-3</v>
      </c>
      <c r="AL37">
        <v>3.1339567751384372E-3</v>
      </c>
      <c r="AM37">
        <v>3.1339567751384372E-3</v>
      </c>
      <c r="AN37">
        <v>3.1339567751384372E-3</v>
      </c>
      <c r="AO37">
        <v>3.1339567751384372E-3</v>
      </c>
      <c r="AP37">
        <v>3.1339567751384372E-3</v>
      </c>
      <c r="AQ37">
        <v>3.1339567751384372E-3</v>
      </c>
      <c r="AR37">
        <v>3.1339567751384372E-3</v>
      </c>
      <c r="AS37">
        <v>3.1339567751384372E-3</v>
      </c>
      <c r="AT37">
        <v>3.1339567751384372E-3</v>
      </c>
      <c r="AU37">
        <v>3.1339567751384372E-3</v>
      </c>
      <c r="AV37">
        <v>3.1339567751384372E-3</v>
      </c>
      <c r="AW37">
        <v>3.1339567751384372E-3</v>
      </c>
      <c r="AX37">
        <v>3.1339567751384372E-3</v>
      </c>
      <c r="AY37">
        <v>3.1339567751384372E-3</v>
      </c>
      <c r="AZ37">
        <v>3.1339567751384372E-3</v>
      </c>
      <c r="BA37">
        <v>3.1339567751384372E-3</v>
      </c>
      <c r="BB37">
        <v>3.1339567751384372E-3</v>
      </c>
      <c r="BC37">
        <v>3.1339567751384372E-3</v>
      </c>
      <c r="BD37">
        <v>3.1339567751384372E-3</v>
      </c>
      <c r="BE37">
        <v>3.1339567751384372E-3</v>
      </c>
      <c r="BF37">
        <v>3.1339567751384372E-3</v>
      </c>
      <c r="BG37">
        <v>3.1339567751384372E-3</v>
      </c>
      <c r="BH37">
        <v>3.1339567751384372E-3</v>
      </c>
      <c r="BI37">
        <v>3.1339567751384372E-3</v>
      </c>
      <c r="BJ37">
        <v>3.1339567751384372E-3</v>
      </c>
      <c r="BK37">
        <v>3.1339567751384372E-3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1248</v>
      </c>
      <c r="B38">
        <v>483.78108350350959</v>
      </c>
      <c r="C38">
        <v>3.2522282546497516E-3</v>
      </c>
      <c r="D38">
        <v>10</v>
      </c>
      <c r="E38">
        <v>634</v>
      </c>
      <c r="F38">
        <v>-614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3.2522282546497516E-3</v>
      </c>
      <c r="R38">
        <v>3.2522282546497516E-3</v>
      </c>
      <c r="S38">
        <v>3.2522282546497516E-3</v>
      </c>
      <c r="T38">
        <v>3.2522282546497516E-3</v>
      </c>
      <c r="U38">
        <v>3.2522282546497516E-3</v>
      </c>
      <c r="V38">
        <v>3.2522282546497516E-3</v>
      </c>
      <c r="W38">
        <v>3.2522282546497516E-3</v>
      </c>
      <c r="X38">
        <v>3.2522282546497516E-3</v>
      </c>
      <c r="Y38">
        <v>3.2522282546497516E-3</v>
      </c>
      <c r="Z38">
        <v>3.2522282546497516E-3</v>
      </c>
      <c r="AA38">
        <v>3.2522282546497516E-3</v>
      </c>
      <c r="AB38">
        <v>3.2522282546497516E-3</v>
      </c>
      <c r="AC38">
        <v>3.2522282546497516E-3</v>
      </c>
      <c r="AD38">
        <v>3.2522282546497516E-3</v>
      </c>
      <c r="AE38">
        <v>3.2522282546497516E-3</v>
      </c>
      <c r="AF38">
        <v>3.2522282546497516E-3</v>
      </c>
      <c r="AG38">
        <v>3.2522282546497516E-3</v>
      </c>
      <c r="AH38">
        <v>3.2522282546497516E-3</v>
      </c>
      <c r="AI38">
        <v>3.2522282546497516E-3</v>
      </c>
      <c r="AJ38">
        <v>3.2522282546497516E-3</v>
      </c>
      <c r="AK38">
        <v>3.2522282546497516E-3</v>
      </c>
      <c r="AL38">
        <v>3.2522282546497516E-3</v>
      </c>
      <c r="AM38">
        <v>3.2522282546497516E-3</v>
      </c>
      <c r="AN38">
        <v>3.2522282546497516E-3</v>
      </c>
      <c r="AO38">
        <v>3.2522282546497516E-3</v>
      </c>
      <c r="AP38">
        <v>3.2522282546497516E-3</v>
      </c>
      <c r="AQ38">
        <v>3.2522282546497516E-3</v>
      </c>
      <c r="AR38">
        <v>3.2522282546497516E-3</v>
      </c>
      <c r="AS38">
        <v>3.2522282546497516E-3</v>
      </c>
      <c r="AT38">
        <v>3.2522282546497516E-3</v>
      </c>
      <c r="AU38">
        <v>3.2522282546497516E-3</v>
      </c>
      <c r="AV38">
        <v>3.2522282546497516E-3</v>
      </c>
      <c r="AW38">
        <v>3.2522282546497516E-3</v>
      </c>
      <c r="AX38">
        <v>3.2522282546497516E-3</v>
      </c>
      <c r="AY38">
        <v>3.2522282546497516E-3</v>
      </c>
      <c r="AZ38">
        <v>3.2522282546497516E-3</v>
      </c>
      <c r="BA38">
        <v>3.2522282546497516E-3</v>
      </c>
      <c r="BB38">
        <v>3.2522282546497516E-3</v>
      </c>
      <c r="BC38">
        <v>3.2522282546497516E-3</v>
      </c>
      <c r="BD38">
        <v>3.2522282546497516E-3</v>
      </c>
      <c r="BE38">
        <v>3.2522282546497516E-3</v>
      </c>
      <c r="BF38">
        <v>3.2522282546497516E-3</v>
      </c>
      <c r="BG38">
        <v>3.2522282546497516E-3</v>
      </c>
      <c r="BH38">
        <v>3.2522282546497516E-3</v>
      </c>
      <c r="BI38">
        <v>3.2522282546497516E-3</v>
      </c>
      <c r="BJ38">
        <v>3.2522282546497516E-3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1248</v>
      </c>
      <c r="B39">
        <v>444.98587651860578</v>
      </c>
      <c r="C39">
        <v>2.991426680128547E-3</v>
      </c>
      <c r="D39">
        <v>0</v>
      </c>
      <c r="E39">
        <v>624</v>
      </c>
      <c r="F39">
        <v>-624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2.991426680128547E-3</v>
      </c>
      <c r="Q39">
        <v>2.991426680128547E-3</v>
      </c>
      <c r="R39">
        <v>2.991426680128547E-3</v>
      </c>
      <c r="S39">
        <v>2.991426680128547E-3</v>
      </c>
      <c r="T39">
        <v>2.991426680128547E-3</v>
      </c>
      <c r="U39">
        <v>2.991426680128547E-3</v>
      </c>
      <c r="V39">
        <v>2.991426680128547E-3</v>
      </c>
      <c r="W39">
        <v>2.991426680128547E-3</v>
      </c>
      <c r="X39">
        <v>2.991426680128547E-3</v>
      </c>
      <c r="Y39">
        <v>2.991426680128547E-3</v>
      </c>
      <c r="Z39">
        <v>2.991426680128547E-3</v>
      </c>
      <c r="AA39">
        <v>2.991426680128547E-3</v>
      </c>
      <c r="AB39">
        <v>2.991426680128547E-3</v>
      </c>
      <c r="AC39">
        <v>2.991426680128547E-3</v>
      </c>
      <c r="AD39">
        <v>2.991426680128547E-3</v>
      </c>
      <c r="AE39">
        <v>2.991426680128547E-3</v>
      </c>
      <c r="AF39">
        <v>2.991426680128547E-3</v>
      </c>
      <c r="AG39">
        <v>2.991426680128547E-3</v>
      </c>
      <c r="AH39">
        <v>2.991426680128547E-3</v>
      </c>
      <c r="AI39">
        <v>2.991426680128547E-3</v>
      </c>
      <c r="AJ39">
        <v>2.991426680128547E-3</v>
      </c>
      <c r="AK39">
        <v>2.991426680128547E-3</v>
      </c>
      <c r="AL39">
        <v>2.991426680128547E-3</v>
      </c>
      <c r="AM39">
        <v>2.991426680128547E-3</v>
      </c>
      <c r="AN39">
        <v>2.991426680128547E-3</v>
      </c>
      <c r="AO39">
        <v>2.991426680128547E-3</v>
      </c>
      <c r="AP39">
        <v>2.991426680128547E-3</v>
      </c>
      <c r="AQ39">
        <v>2.991426680128547E-3</v>
      </c>
      <c r="AR39">
        <v>2.991426680128547E-3</v>
      </c>
      <c r="AS39">
        <v>2.991426680128547E-3</v>
      </c>
      <c r="AT39">
        <v>2.991426680128547E-3</v>
      </c>
      <c r="AU39">
        <v>2.991426680128547E-3</v>
      </c>
      <c r="AV39">
        <v>2.991426680128547E-3</v>
      </c>
      <c r="AW39">
        <v>2.991426680128547E-3</v>
      </c>
      <c r="AX39">
        <v>2.991426680128547E-3</v>
      </c>
      <c r="AY39">
        <v>2.991426680128547E-3</v>
      </c>
      <c r="AZ39">
        <v>2.991426680128547E-3</v>
      </c>
      <c r="BA39">
        <v>2.991426680128547E-3</v>
      </c>
      <c r="BB39">
        <v>2.991426680128547E-3</v>
      </c>
      <c r="BC39">
        <v>2.991426680128547E-3</v>
      </c>
      <c r="BD39">
        <v>2.991426680128547E-3</v>
      </c>
      <c r="BE39">
        <v>2.991426680128547E-3</v>
      </c>
      <c r="BF39">
        <v>2.991426680128547E-3</v>
      </c>
      <c r="BG39">
        <v>2.991426680128547E-3</v>
      </c>
      <c r="BH39">
        <v>2.991426680128547E-3</v>
      </c>
      <c r="BI39">
        <v>2.991426680128547E-3</v>
      </c>
      <c r="BJ39">
        <v>2.991426680128547E-3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1248</v>
      </c>
      <c r="B40">
        <v>479.71191807281252</v>
      </c>
      <c r="C40">
        <v>3.2248732065963668E-3</v>
      </c>
      <c r="D40">
        <v>-10</v>
      </c>
      <c r="E40">
        <v>614</v>
      </c>
      <c r="F40">
        <v>-634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3.2248732065963668E-3</v>
      </c>
      <c r="Q40">
        <v>3.2248732065963668E-3</v>
      </c>
      <c r="R40">
        <v>3.2248732065963668E-3</v>
      </c>
      <c r="S40">
        <v>3.2248732065963668E-3</v>
      </c>
      <c r="T40">
        <v>3.2248732065963668E-3</v>
      </c>
      <c r="U40">
        <v>3.2248732065963668E-3</v>
      </c>
      <c r="V40">
        <v>3.2248732065963668E-3</v>
      </c>
      <c r="W40">
        <v>3.2248732065963668E-3</v>
      </c>
      <c r="X40">
        <v>3.2248732065963668E-3</v>
      </c>
      <c r="Y40">
        <v>3.2248732065963668E-3</v>
      </c>
      <c r="Z40">
        <v>3.2248732065963668E-3</v>
      </c>
      <c r="AA40">
        <v>3.2248732065963668E-3</v>
      </c>
      <c r="AB40">
        <v>3.2248732065963668E-3</v>
      </c>
      <c r="AC40">
        <v>3.2248732065963668E-3</v>
      </c>
      <c r="AD40">
        <v>3.2248732065963668E-3</v>
      </c>
      <c r="AE40">
        <v>3.2248732065963668E-3</v>
      </c>
      <c r="AF40">
        <v>3.2248732065963668E-3</v>
      </c>
      <c r="AG40">
        <v>3.2248732065963668E-3</v>
      </c>
      <c r="AH40">
        <v>3.2248732065963668E-3</v>
      </c>
      <c r="AI40">
        <v>3.2248732065963668E-3</v>
      </c>
      <c r="AJ40">
        <v>3.2248732065963668E-3</v>
      </c>
      <c r="AK40">
        <v>3.2248732065963668E-3</v>
      </c>
      <c r="AL40">
        <v>3.2248732065963668E-3</v>
      </c>
      <c r="AM40">
        <v>3.2248732065963668E-3</v>
      </c>
      <c r="AN40">
        <v>3.2248732065963668E-3</v>
      </c>
      <c r="AO40">
        <v>3.2248732065963668E-3</v>
      </c>
      <c r="AP40">
        <v>3.2248732065963668E-3</v>
      </c>
      <c r="AQ40">
        <v>3.2248732065963668E-3</v>
      </c>
      <c r="AR40">
        <v>3.2248732065963668E-3</v>
      </c>
      <c r="AS40">
        <v>3.2248732065963668E-3</v>
      </c>
      <c r="AT40">
        <v>3.2248732065963668E-3</v>
      </c>
      <c r="AU40">
        <v>3.2248732065963668E-3</v>
      </c>
      <c r="AV40">
        <v>3.2248732065963668E-3</v>
      </c>
      <c r="AW40">
        <v>3.2248732065963668E-3</v>
      </c>
      <c r="AX40">
        <v>3.2248732065963668E-3</v>
      </c>
      <c r="AY40">
        <v>3.2248732065963668E-3</v>
      </c>
      <c r="AZ40">
        <v>3.2248732065963668E-3</v>
      </c>
      <c r="BA40">
        <v>3.2248732065963668E-3</v>
      </c>
      <c r="BB40">
        <v>3.2248732065963668E-3</v>
      </c>
      <c r="BC40">
        <v>3.2248732065963668E-3</v>
      </c>
      <c r="BD40">
        <v>3.2248732065963668E-3</v>
      </c>
      <c r="BE40">
        <v>3.2248732065963668E-3</v>
      </c>
      <c r="BF40">
        <v>3.2248732065963668E-3</v>
      </c>
      <c r="BG40">
        <v>3.2248732065963668E-3</v>
      </c>
      <c r="BH40">
        <v>3.2248732065963668E-3</v>
      </c>
      <c r="BI40">
        <v>3.2248732065963668E-3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1248</v>
      </c>
      <c r="B41">
        <v>481.38731831346155</v>
      </c>
      <c r="C41">
        <v>3.2361361190712118E-3</v>
      </c>
      <c r="D41">
        <v>-20</v>
      </c>
      <c r="E41">
        <v>604</v>
      </c>
      <c r="F41">
        <v>-644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3.2361361190712118E-3</v>
      </c>
      <c r="P41">
        <v>3.2361361190712118E-3</v>
      </c>
      <c r="Q41">
        <v>3.2361361190712118E-3</v>
      </c>
      <c r="R41">
        <v>3.2361361190712118E-3</v>
      </c>
      <c r="S41">
        <v>3.2361361190712118E-3</v>
      </c>
      <c r="T41">
        <v>3.2361361190712118E-3</v>
      </c>
      <c r="U41">
        <v>3.2361361190712118E-3</v>
      </c>
      <c r="V41">
        <v>3.2361361190712118E-3</v>
      </c>
      <c r="W41">
        <v>3.2361361190712118E-3</v>
      </c>
      <c r="X41">
        <v>3.2361361190712118E-3</v>
      </c>
      <c r="Y41">
        <v>3.2361361190712118E-3</v>
      </c>
      <c r="Z41">
        <v>3.2361361190712118E-3</v>
      </c>
      <c r="AA41">
        <v>3.2361361190712118E-3</v>
      </c>
      <c r="AB41">
        <v>3.2361361190712118E-3</v>
      </c>
      <c r="AC41">
        <v>3.2361361190712118E-3</v>
      </c>
      <c r="AD41">
        <v>3.2361361190712118E-3</v>
      </c>
      <c r="AE41">
        <v>3.2361361190712118E-3</v>
      </c>
      <c r="AF41">
        <v>3.2361361190712118E-3</v>
      </c>
      <c r="AG41">
        <v>3.2361361190712118E-3</v>
      </c>
      <c r="AH41">
        <v>3.2361361190712118E-3</v>
      </c>
      <c r="AI41">
        <v>3.2361361190712118E-3</v>
      </c>
      <c r="AJ41">
        <v>3.2361361190712118E-3</v>
      </c>
      <c r="AK41">
        <v>3.2361361190712118E-3</v>
      </c>
      <c r="AL41">
        <v>3.2361361190712118E-3</v>
      </c>
      <c r="AM41">
        <v>3.2361361190712118E-3</v>
      </c>
      <c r="AN41">
        <v>3.2361361190712118E-3</v>
      </c>
      <c r="AO41">
        <v>3.2361361190712118E-3</v>
      </c>
      <c r="AP41">
        <v>3.2361361190712118E-3</v>
      </c>
      <c r="AQ41">
        <v>3.2361361190712118E-3</v>
      </c>
      <c r="AR41">
        <v>3.2361361190712118E-3</v>
      </c>
      <c r="AS41">
        <v>3.2361361190712118E-3</v>
      </c>
      <c r="AT41">
        <v>3.2361361190712118E-3</v>
      </c>
      <c r="AU41">
        <v>3.2361361190712118E-3</v>
      </c>
      <c r="AV41">
        <v>3.2361361190712118E-3</v>
      </c>
      <c r="AW41">
        <v>3.2361361190712118E-3</v>
      </c>
      <c r="AX41">
        <v>3.2361361190712118E-3</v>
      </c>
      <c r="AY41">
        <v>3.2361361190712118E-3</v>
      </c>
      <c r="AZ41">
        <v>3.2361361190712118E-3</v>
      </c>
      <c r="BA41">
        <v>3.2361361190712118E-3</v>
      </c>
      <c r="BB41">
        <v>3.2361361190712118E-3</v>
      </c>
      <c r="BC41">
        <v>3.2361361190712118E-3</v>
      </c>
      <c r="BD41">
        <v>3.2361361190712118E-3</v>
      </c>
      <c r="BE41">
        <v>3.2361361190712118E-3</v>
      </c>
      <c r="BF41">
        <v>3.2361361190712118E-3</v>
      </c>
      <c r="BG41">
        <v>3.2361361190712118E-3</v>
      </c>
      <c r="BH41">
        <v>3.2361361190712118E-3</v>
      </c>
      <c r="BI41">
        <v>3.2361361190712118E-3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1248</v>
      </c>
      <c r="B42">
        <v>483.15897779958334</v>
      </c>
      <c r="C42">
        <v>3.2480461362977158E-3</v>
      </c>
      <c r="D42">
        <v>-30</v>
      </c>
      <c r="E42">
        <v>594</v>
      </c>
      <c r="F42">
        <v>-654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3.2480461362977158E-3</v>
      </c>
      <c r="P42">
        <v>3.2480461362977158E-3</v>
      </c>
      <c r="Q42">
        <v>3.2480461362977158E-3</v>
      </c>
      <c r="R42">
        <v>3.2480461362977158E-3</v>
      </c>
      <c r="S42">
        <v>3.2480461362977158E-3</v>
      </c>
      <c r="T42">
        <v>3.2480461362977158E-3</v>
      </c>
      <c r="U42">
        <v>3.2480461362977158E-3</v>
      </c>
      <c r="V42">
        <v>3.2480461362977158E-3</v>
      </c>
      <c r="W42">
        <v>3.2480461362977158E-3</v>
      </c>
      <c r="X42">
        <v>3.2480461362977158E-3</v>
      </c>
      <c r="Y42">
        <v>3.2480461362977158E-3</v>
      </c>
      <c r="Z42">
        <v>3.2480461362977158E-3</v>
      </c>
      <c r="AA42">
        <v>3.2480461362977158E-3</v>
      </c>
      <c r="AB42">
        <v>3.2480461362977158E-3</v>
      </c>
      <c r="AC42">
        <v>3.2480461362977158E-3</v>
      </c>
      <c r="AD42">
        <v>3.2480461362977158E-3</v>
      </c>
      <c r="AE42">
        <v>3.2480461362977158E-3</v>
      </c>
      <c r="AF42">
        <v>3.2480461362977158E-3</v>
      </c>
      <c r="AG42">
        <v>3.2480461362977158E-3</v>
      </c>
      <c r="AH42">
        <v>3.2480461362977158E-3</v>
      </c>
      <c r="AI42">
        <v>3.2480461362977158E-3</v>
      </c>
      <c r="AJ42">
        <v>3.2480461362977158E-3</v>
      </c>
      <c r="AK42">
        <v>3.2480461362977158E-3</v>
      </c>
      <c r="AL42">
        <v>3.2480461362977158E-3</v>
      </c>
      <c r="AM42">
        <v>3.2480461362977158E-3</v>
      </c>
      <c r="AN42">
        <v>3.2480461362977158E-3</v>
      </c>
      <c r="AO42">
        <v>3.2480461362977158E-3</v>
      </c>
      <c r="AP42">
        <v>3.2480461362977158E-3</v>
      </c>
      <c r="AQ42">
        <v>3.2480461362977158E-3</v>
      </c>
      <c r="AR42">
        <v>3.2480461362977158E-3</v>
      </c>
      <c r="AS42">
        <v>3.2480461362977158E-3</v>
      </c>
      <c r="AT42">
        <v>3.2480461362977158E-3</v>
      </c>
      <c r="AU42">
        <v>3.2480461362977158E-3</v>
      </c>
      <c r="AV42">
        <v>3.2480461362977158E-3</v>
      </c>
      <c r="AW42">
        <v>3.2480461362977158E-3</v>
      </c>
      <c r="AX42">
        <v>3.2480461362977158E-3</v>
      </c>
      <c r="AY42">
        <v>3.2480461362977158E-3</v>
      </c>
      <c r="AZ42">
        <v>3.2480461362977158E-3</v>
      </c>
      <c r="BA42">
        <v>3.2480461362977158E-3</v>
      </c>
      <c r="BB42">
        <v>3.2480461362977158E-3</v>
      </c>
      <c r="BC42">
        <v>3.2480461362977158E-3</v>
      </c>
      <c r="BD42">
        <v>3.2480461362977158E-3</v>
      </c>
      <c r="BE42">
        <v>3.2480461362977158E-3</v>
      </c>
      <c r="BF42">
        <v>3.2480461362977158E-3</v>
      </c>
      <c r="BG42">
        <v>3.2480461362977158E-3</v>
      </c>
      <c r="BH42">
        <v>3.2480461362977158E-3</v>
      </c>
      <c r="BI42">
        <v>3.2480461362977158E-3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1248</v>
      </c>
      <c r="B43">
        <v>487.56775387475955</v>
      </c>
      <c r="C43">
        <v>3.2776842238729357E-3</v>
      </c>
      <c r="D43">
        <v>-40</v>
      </c>
      <c r="E43">
        <v>584</v>
      </c>
      <c r="F43">
        <v>-664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3.2776842238729357E-3</v>
      </c>
      <c r="P43">
        <v>3.2776842238729357E-3</v>
      </c>
      <c r="Q43">
        <v>3.2776842238729357E-3</v>
      </c>
      <c r="R43">
        <v>3.2776842238729357E-3</v>
      </c>
      <c r="S43">
        <v>3.2776842238729357E-3</v>
      </c>
      <c r="T43">
        <v>3.2776842238729357E-3</v>
      </c>
      <c r="U43">
        <v>3.2776842238729357E-3</v>
      </c>
      <c r="V43">
        <v>3.2776842238729357E-3</v>
      </c>
      <c r="W43">
        <v>3.2776842238729357E-3</v>
      </c>
      <c r="X43">
        <v>3.2776842238729357E-3</v>
      </c>
      <c r="Y43">
        <v>3.2776842238729357E-3</v>
      </c>
      <c r="Z43">
        <v>3.2776842238729357E-3</v>
      </c>
      <c r="AA43">
        <v>3.2776842238729357E-3</v>
      </c>
      <c r="AB43">
        <v>3.2776842238729357E-3</v>
      </c>
      <c r="AC43">
        <v>3.2776842238729357E-3</v>
      </c>
      <c r="AD43">
        <v>3.2776842238729357E-3</v>
      </c>
      <c r="AE43">
        <v>3.2776842238729357E-3</v>
      </c>
      <c r="AF43">
        <v>3.2776842238729357E-3</v>
      </c>
      <c r="AG43">
        <v>3.2776842238729357E-3</v>
      </c>
      <c r="AH43">
        <v>3.2776842238729357E-3</v>
      </c>
      <c r="AI43">
        <v>3.2776842238729357E-3</v>
      </c>
      <c r="AJ43">
        <v>3.2776842238729357E-3</v>
      </c>
      <c r="AK43">
        <v>3.2776842238729357E-3</v>
      </c>
      <c r="AL43">
        <v>3.2776842238729357E-3</v>
      </c>
      <c r="AM43">
        <v>3.2776842238729357E-3</v>
      </c>
      <c r="AN43">
        <v>3.2776842238729357E-3</v>
      </c>
      <c r="AO43">
        <v>3.2776842238729357E-3</v>
      </c>
      <c r="AP43">
        <v>3.2776842238729357E-3</v>
      </c>
      <c r="AQ43">
        <v>3.2776842238729357E-3</v>
      </c>
      <c r="AR43">
        <v>3.2776842238729357E-3</v>
      </c>
      <c r="AS43">
        <v>3.2776842238729357E-3</v>
      </c>
      <c r="AT43">
        <v>3.2776842238729357E-3</v>
      </c>
      <c r="AU43">
        <v>3.2776842238729357E-3</v>
      </c>
      <c r="AV43">
        <v>3.2776842238729357E-3</v>
      </c>
      <c r="AW43">
        <v>3.2776842238729357E-3</v>
      </c>
      <c r="AX43">
        <v>3.2776842238729357E-3</v>
      </c>
      <c r="AY43">
        <v>3.2776842238729357E-3</v>
      </c>
      <c r="AZ43">
        <v>3.2776842238729357E-3</v>
      </c>
      <c r="BA43">
        <v>3.2776842238729357E-3</v>
      </c>
      <c r="BB43">
        <v>3.2776842238729357E-3</v>
      </c>
      <c r="BC43">
        <v>3.2776842238729357E-3</v>
      </c>
      <c r="BD43">
        <v>3.2776842238729357E-3</v>
      </c>
      <c r="BE43">
        <v>3.2776842238729357E-3</v>
      </c>
      <c r="BF43">
        <v>3.2776842238729357E-3</v>
      </c>
      <c r="BG43">
        <v>3.2776842238729357E-3</v>
      </c>
      <c r="BH43">
        <v>3.2776842238729357E-3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1248</v>
      </c>
      <c r="B44">
        <v>487.07544406082536</v>
      </c>
      <c r="C44">
        <v>3.2743746610530691E-3</v>
      </c>
      <c r="D44">
        <v>-30</v>
      </c>
      <c r="E44">
        <v>594</v>
      </c>
      <c r="F44">
        <v>-654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3.2743746610530691E-3</v>
      </c>
      <c r="P44">
        <v>3.2743746610530691E-3</v>
      </c>
      <c r="Q44">
        <v>3.2743746610530691E-3</v>
      </c>
      <c r="R44">
        <v>3.2743746610530691E-3</v>
      </c>
      <c r="S44">
        <v>3.2743746610530691E-3</v>
      </c>
      <c r="T44">
        <v>3.2743746610530691E-3</v>
      </c>
      <c r="U44">
        <v>3.2743746610530691E-3</v>
      </c>
      <c r="V44">
        <v>3.2743746610530691E-3</v>
      </c>
      <c r="W44">
        <v>3.2743746610530691E-3</v>
      </c>
      <c r="X44">
        <v>3.2743746610530691E-3</v>
      </c>
      <c r="Y44">
        <v>3.2743746610530691E-3</v>
      </c>
      <c r="Z44">
        <v>3.2743746610530691E-3</v>
      </c>
      <c r="AA44">
        <v>3.2743746610530691E-3</v>
      </c>
      <c r="AB44">
        <v>3.2743746610530691E-3</v>
      </c>
      <c r="AC44">
        <v>3.2743746610530691E-3</v>
      </c>
      <c r="AD44">
        <v>3.2743746610530691E-3</v>
      </c>
      <c r="AE44">
        <v>3.2743746610530691E-3</v>
      </c>
      <c r="AF44">
        <v>3.2743746610530691E-3</v>
      </c>
      <c r="AG44">
        <v>3.2743746610530691E-3</v>
      </c>
      <c r="AH44">
        <v>3.2743746610530691E-3</v>
      </c>
      <c r="AI44">
        <v>3.2743746610530691E-3</v>
      </c>
      <c r="AJ44">
        <v>3.2743746610530691E-3</v>
      </c>
      <c r="AK44">
        <v>3.2743746610530691E-3</v>
      </c>
      <c r="AL44">
        <v>3.2743746610530691E-3</v>
      </c>
      <c r="AM44">
        <v>3.2743746610530691E-3</v>
      </c>
      <c r="AN44">
        <v>3.2743746610530691E-3</v>
      </c>
      <c r="AO44">
        <v>3.2743746610530691E-3</v>
      </c>
      <c r="AP44">
        <v>3.2743746610530691E-3</v>
      </c>
      <c r="AQ44">
        <v>3.2743746610530691E-3</v>
      </c>
      <c r="AR44">
        <v>3.2743746610530691E-3</v>
      </c>
      <c r="AS44">
        <v>3.2743746610530691E-3</v>
      </c>
      <c r="AT44">
        <v>3.2743746610530691E-3</v>
      </c>
      <c r="AU44">
        <v>3.2743746610530691E-3</v>
      </c>
      <c r="AV44">
        <v>3.2743746610530691E-3</v>
      </c>
      <c r="AW44">
        <v>3.2743746610530691E-3</v>
      </c>
      <c r="AX44">
        <v>3.2743746610530691E-3</v>
      </c>
      <c r="AY44">
        <v>3.2743746610530691E-3</v>
      </c>
      <c r="AZ44">
        <v>3.2743746610530691E-3</v>
      </c>
      <c r="BA44">
        <v>3.2743746610530691E-3</v>
      </c>
      <c r="BB44">
        <v>3.2743746610530691E-3</v>
      </c>
      <c r="BC44">
        <v>3.2743746610530691E-3</v>
      </c>
      <c r="BD44">
        <v>3.2743746610530691E-3</v>
      </c>
      <c r="BE44">
        <v>3.2743746610530691E-3</v>
      </c>
      <c r="BF44">
        <v>3.2743746610530691E-3</v>
      </c>
      <c r="BG44">
        <v>3.2743746610530691E-3</v>
      </c>
      <c r="BH44">
        <v>3.2743746610530691E-3</v>
      </c>
      <c r="BI44">
        <v>3.2743746610530691E-3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1248</v>
      </c>
      <c r="B45">
        <v>478.71211848459944</v>
      </c>
      <c r="C45">
        <v>3.2181520333619232E-3</v>
      </c>
      <c r="D45">
        <v>-20</v>
      </c>
      <c r="E45">
        <v>604</v>
      </c>
      <c r="F45">
        <v>-644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3.2181520333619232E-3</v>
      </c>
      <c r="P45">
        <v>3.2181520333619232E-3</v>
      </c>
      <c r="Q45">
        <v>3.2181520333619232E-3</v>
      </c>
      <c r="R45">
        <v>3.2181520333619232E-3</v>
      </c>
      <c r="S45">
        <v>3.2181520333619232E-3</v>
      </c>
      <c r="T45">
        <v>3.2181520333619232E-3</v>
      </c>
      <c r="U45">
        <v>3.2181520333619232E-3</v>
      </c>
      <c r="V45">
        <v>3.2181520333619232E-3</v>
      </c>
      <c r="W45">
        <v>3.2181520333619232E-3</v>
      </c>
      <c r="X45">
        <v>3.2181520333619232E-3</v>
      </c>
      <c r="Y45">
        <v>3.2181520333619232E-3</v>
      </c>
      <c r="Z45">
        <v>3.2181520333619232E-3</v>
      </c>
      <c r="AA45">
        <v>3.2181520333619232E-3</v>
      </c>
      <c r="AB45">
        <v>3.2181520333619232E-3</v>
      </c>
      <c r="AC45">
        <v>3.2181520333619232E-3</v>
      </c>
      <c r="AD45">
        <v>3.2181520333619232E-3</v>
      </c>
      <c r="AE45">
        <v>3.2181520333619232E-3</v>
      </c>
      <c r="AF45">
        <v>3.2181520333619232E-3</v>
      </c>
      <c r="AG45">
        <v>3.2181520333619232E-3</v>
      </c>
      <c r="AH45">
        <v>3.2181520333619232E-3</v>
      </c>
      <c r="AI45">
        <v>3.2181520333619232E-3</v>
      </c>
      <c r="AJ45">
        <v>3.2181520333619232E-3</v>
      </c>
      <c r="AK45">
        <v>3.2181520333619232E-3</v>
      </c>
      <c r="AL45">
        <v>3.2181520333619232E-3</v>
      </c>
      <c r="AM45">
        <v>3.2181520333619232E-3</v>
      </c>
      <c r="AN45">
        <v>3.2181520333619232E-3</v>
      </c>
      <c r="AO45">
        <v>3.2181520333619232E-3</v>
      </c>
      <c r="AP45">
        <v>3.2181520333619232E-3</v>
      </c>
      <c r="AQ45">
        <v>3.2181520333619232E-3</v>
      </c>
      <c r="AR45">
        <v>3.2181520333619232E-3</v>
      </c>
      <c r="AS45">
        <v>3.2181520333619232E-3</v>
      </c>
      <c r="AT45">
        <v>3.2181520333619232E-3</v>
      </c>
      <c r="AU45">
        <v>3.2181520333619232E-3</v>
      </c>
      <c r="AV45">
        <v>3.2181520333619232E-3</v>
      </c>
      <c r="AW45">
        <v>3.2181520333619232E-3</v>
      </c>
      <c r="AX45">
        <v>3.2181520333619232E-3</v>
      </c>
      <c r="AY45">
        <v>3.2181520333619232E-3</v>
      </c>
      <c r="AZ45">
        <v>3.2181520333619232E-3</v>
      </c>
      <c r="BA45">
        <v>3.2181520333619232E-3</v>
      </c>
      <c r="BB45">
        <v>3.2181520333619232E-3</v>
      </c>
      <c r="BC45">
        <v>3.2181520333619232E-3</v>
      </c>
      <c r="BD45">
        <v>3.2181520333619232E-3</v>
      </c>
      <c r="BE45">
        <v>3.2181520333619232E-3</v>
      </c>
      <c r="BF45">
        <v>3.2181520333619232E-3</v>
      </c>
      <c r="BG45">
        <v>3.2181520333619232E-3</v>
      </c>
      <c r="BH45">
        <v>3.2181520333619232E-3</v>
      </c>
      <c r="BI45">
        <v>3.2181520333619232E-3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1248</v>
      </c>
      <c r="B46">
        <v>473.82679684697115</v>
      </c>
      <c r="C46">
        <v>3.1853103584706991E-3</v>
      </c>
      <c r="D46">
        <v>-10</v>
      </c>
      <c r="E46">
        <v>614</v>
      </c>
      <c r="F46">
        <v>-634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3.1853103584706991E-3</v>
      </c>
      <c r="Q46">
        <v>3.1853103584706991E-3</v>
      </c>
      <c r="R46">
        <v>3.1853103584706991E-3</v>
      </c>
      <c r="S46">
        <v>3.1853103584706991E-3</v>
      </c>
      <c r="T46">
        <v>3.1853103584706991E-3</v>
      </c>
      <c r="U46">
        <v>3.1853103584706991E-3</v>
      </c>
      <c r="V46">
        <v>3.1853103584706991E-3</v>
      </c>
      <c r="W46">
        <v>3.1853103584706991E-3</v>
      </c>
      <c r="X46">
        <v>3.1853103584706991E-3</v>
      </c>
      <c r="Y46">
        <v>3.1853103584706991E-3</v>
      </c>
      <c r="Z46">
        <v>3.1853103584706991E-3</v>
      </c>
      <c r="AA46">
        <v>3.1853103584706991E-3</v>
      </c>
      <c r="AB46">
        <v>3.1853103584706991E-3</v>
      </c>
      <c r="AC46">
        <v>3.1853103584706991E-3</v>
      </c>
      <c r="AD46">
        <v>3.1853103584706991E-3</v>
      </c>
      <c r="AE46">
        <v>3.1853103584706991E-3</v>
      </c>
      <c r="AF46">
        <v>3.1853103584706991E-3</v>
      </c>
      <c r="AG46">
        <v>3.1853103584706991E-3</v>
      </c>
      <c r="AH46">
        <v>3.1853103584706991E-3</v>
      </c>
      <c r="AI46">
        <v>3.1853103584706991E-3</v>
      </c>
      <c r="AJ46">
        <v>3.1853103584706991E-3</v>
      </c>
      <c r="AK46">
        <v>3.1853103584706991E-3</v>
      </c>
      <c r="AL46">
        <v>3.1853103584706991E-3</v>
      </c>
      <c r="AM46">
        <v>3.1853103584706991E-3</v>
      </c>
      <c r="AN46">
        <v>3.1853103584706991E-3</v>
      </c>
      <c r="AO46">
        <v>3.1853103584706991E-3</v>
      </c>
      <c r="AP46">
        <v>3.1853103584706991E-3</v>
      </c>
      <c r="AQ46">
        <v>3.1853103584706991E-3</v>
      </c>
      <c r="AR46">
        <v>3.1853103584706991E-3</v>
      </c>
      <c r="AS46">
        <v>3.1853103584706991E-3</v>
      </c>
      <c r="AT46">
        <v>3.1853103584706991E-3</v>
      </c>
      <c r="AU46">
        <v>3.1853103584706991E-3</v>
      </c>
      <c r="AV46">
        <v>3.1853103584706991E-3</v>
      </c>
      <c r="AW46">
        <v>3.1853103584706991E-3</v>
      </c>
      <c r="AX46">
        <v>3.1853103584706991E-3</v>
      </c>
      <c r="AY46">
        <v>3.1853103584706991E-3</v>
      </c>
      <c r="AZ46">
        <v>3.1853103584706991E-3</v>
      </c>
      <c r="BA46">
        <v>3.1853103584706991E-3</v>
      </c>
      <c r="BB46">
        <v>3.1853103584706991E-3</v>
      </c>
      <c r="BC46">
        <v>3.1853103584706991E-3</v>
      </c>
      <c r="BD46">
        <v>3.1853103584706991E-3</v>
      </c>
      <c r="BE46">
        <v>3.1853103584706991E-3</v>
      </c>
      <c r="BF46">
        <v>3.1853103584706991E-3</v>
      </c>
      <c r="BG46">
        <v>3.1853103584706991E-3</v>
      </c>
      <c r="BH46">
        <v>3.1853103584706991E-3</v>
      </c>
      <c r="BI46">
        <v>3.1853103584706991E-3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1248</v>
      </c>
      <c r="B47">
        <v>474.90174424435099</v>
      </c>
      <c r="C47">
        <v>3.1925367143933064E-3</v>
      </c>
      <c r="D47">
        <v>0</v>
      </c>
      <c r="E47">
        <v>624</v>
      </c>
      <c r="F47">
        <v>-624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3.1925367143933064E-3</v>
      </c>
      <c r="Q47">
        <v>3.1925367143933064E-3</v>
      </c>
      <c r="R47">
        <v>3.1925367143933064E-3</v>
      </c>
      <c r="S47">
        <v>3.1925367143933064E-3</v>
      </c>
      <c r="T47">
        <v>3.1925367143933064E-3</v>
      </c>
      <c r="U47">
        <v>3.1925367143933064E-3</v>
      </c>
      <c r="V47">
        <v>3.1925367143933064E-3</v>
      </c>
      <c r="W47">
        <v>3.1925367143933064E-3</v>
      </c>
      <c r="X47">
        <v>3.1925367143933064E-3</v>
      </c>
      <c r="Y47">
        <v>3.1925367143933064E-3</v>
      </c>
      <c r="Z47">
        <v>3.1925367143933064E-3</v>
      </c>
      <c r="AA47">
        <v>3.1925367143933064E-3</v>
      </c>
      <c r="AB47">
        <v>3.1925367143933064E-3</v>
      </c>
      <c r="AC47">
        <v>3.1925367143933064E-3</v>
      </c>
      <c r="AD47">
        <v>3.1925367143933064E-3</v>
      </c>
      <c r="AE47">
        <v>3.1925367143933064E-3</v>
      </c>
      <c r="AF47">
        <v>3.1925367143933064E-3</v>
      </c>
      <c r="AG47">
        <v>3.1925367143933064E-3</v>
      </c>
      <c r="AH47">
        <v>3.1925367143933064E-3</v>
      </c>
      <c r="AI47">
        <v>3.1925367143933064E-3</v>
      </c>
      <c r="AJ47">
        <v>3.1925367143933064E-3</v>
      </c>
      <c r="AK47">
        <v>3.1925367143933064E-3</v>
      </c>
      <c r="AL47">
        <v>3.1925367143933064E-3</v>
      </c>
      <c r="AM47">
        <v>3.1925367143933064E-3</v>
      </c>
      <c r="AN47">
        <v>3.1925367143933064E-3</v>
      </c>
      <c r="AO47">
        <v>3.1925367143933064E-3</v>
      </c>
      <c r="AP47">
        <v>3.1925367143933064E-3</v>
      </c>
      <c r="AQ47">
        <v>3.1925367143933064E-3</v>
      </c>
      <c r="AR47">
        <v>3.1925367143933064E-3</v>
      </c>
      <c r="AS47">
        <v>3.1925367143933064E-3</v>
      </c>
      <c r="AT47">
        <v>3.1925367143933064E-3</v>
      </c>
      <c r="AU47">
        <v>3.1925367143933064E-3</v>
      </c>
      <c r="AV47">
        <v>3.1925367143933064E-3</v>
      </c>
      <c r="AW47">
        <v>3.1925367143933064E-3</v>
      </c>
      <c r="AX47">
        <v>3.1925367143933064E-3</v>
      </c>
      <c r="AY47">
        <v>3.1925367143933064E-3</v>
      </c>
      <c r="AZ47">
        <v>3.1925367143933064E-3</v>
      </c>
      <c r="BA47">
        <v>3.1925367143933064E-3</v>
      </c>
      <c r="BB47">
        <v>3.1925367143933064E-3</v>
      </c>
      <c r="BC47">
        <v>3.1925367143933064E-3</v>
      </c>
      <c r="BD47">
        <v>3.1925367143933064E-3</v>
      </c>
      <c r="BE47">
        <v>3.1925367143933064E-3</v>
      </c>
      <c r="BF47">
        <v>3.1925367143933064E-3</v>
      </c>
      <c r="BG47">
        <v>3.1925367143933064E-3</v>
      </c>
      <c r="BH47">
        <v>3.1925367143933064E-3</v>
      </c>
      <c r="BI47">
        <v>3.1925367143933064E-3</v>
      </c>
      <c r="BJ47">
        <v>3.1925367143933064E-3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1248</v>
      </c>
      <c r="B48">
        <v>491.14381880312493</v>
      </c>
      <c r="C48">
        <v>3.3017243936874869E-3</v>
      </c>
      <c r="D48">
        <v>10</v>
      </c>
      <c r="E48">
        <v>634</v>
      </c>
      <c r="F48">
        <v>-614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3.3017243936874869E-3</v>
      </c>
      <c r="R48">
        <v>3.3017243936874869E-3</v>
      </c>
      <c r="S48">
        <v>3.3017243936874869E-3</v>
      </c>
      <c r="T48">
        <v>3.3017243936874869E-3</v>
      </c>
      <c r="U48">
        <v>3.3017243936874869E-3</v>
      </c>
      <c r="V48">
        <v>3.3017243936874869E-3</v>
      </c>
      <c r="W48">
        <v>3.3017243936874869E-3</v>
      </c>
      <c r="X48">
        <v>3.3017243936874869E-3</v>
      </c>
      <c r="Y48">
        <v>3.3017243936874869E-3</v>
      </c>
      <c r="Z48">
        <v>3.3017243936874869E-3</v>
      </c>
      <c r="AA48">
        <v>3.3017243936874869E-3</v>
      </c>
      <c r="AB48">
        <v>3.3017243936874869E-3</v>
      </c>
      <c r="AC48">
        <v>3.3017243936874869E-3</v>
      </c>
      <c r="AD48">
        <v>3.3017243936874869E-3</v>
      </c>
      <c r="AE48">
        <v>3.3017243936874869E-3</v>
      </c>
      <c r="AF48">
        <v>3.3017243936874869E-3</v>
      </c>
      <c r="AG48">
        <v>3.3017243936874869E-3</v>
      </c>
      <c r="AH48">
        <v>3.3017243936874869E-3</v>
      </c>
      <c r="AI48">
        <v>3.3017243936874869E-3</v>
      </c>
      <c r="AJ48">
        <v>3.3017243936874869E-3</v>
      </c>
      <c r="AK48">
        <v>3.3017243936874869E-3</v>
      </c>
      <c r="AL48">
        <v>3.3017243936874869E-3</v>
      </c>
      <c r="AM48">
        <v>3.3017243936874869E-3</v>
      </c>
      <c r="AN48">
        <v>3.3017243936874869E-3</v>
      </c>
      <c r="AO48">
        <v>3.3017243936874869E-3</v>
      </c>
      <c r="AP48">
        <v>3.3017243936874869E-3</v>
      </c>
      <c r="AQ48">
        <v>3.3017243936874869E-3</v>
      </c>
      <c r="AR48">
        <v>3.3017243936874869E-3</v>
      </c>
      <c r="AS48">
        <v>3.3017243936874869E-3</v>
      </c>
      <c r="AT48">
        <v>3.3017243936874869E-3</v>
      </c>
      <c r="AU48">
        <v>3.3017243936874869E-3</v>
      </c>
      <c r="AV48">
        <v>3.3017243936874869E-3</v>
      </c>
      <c r="AW48">
        <v>3.3017243936874869E-3</v>
      </c>
      <c r="AX48">
        <v>3.3017243936874869E-3</v>
      </c>
      <c r="AY48">
        <v>3.3017243936874869E-3</v>
      </c>
      <c r="AZ48">
        <v>3.3017243936874869E-3</v>
      </c>
      <c r="BA48">
        <v>3.3017243936874869E-3</v>
      </c>
      <c r="BB48">
        <v>3.3017243936874869E-3</v>
      </c>
      <c r="BC48">
        <v>3.3017243936874869E-3</v>
      </c>
      <c r="BD48">
        <v>3.3017243936874869E-3</v>
      </c>
      <c r="BE48">
        <v>3.3017243936874869E-3</v>
      </c>
      <c r="BF48">
        <v>3.3017243936874869E-3</v>
      </c>
      <c r="BG48">
        <v>3.3017243936874869E-3</v>
      </c>
      <c r="BH48">
        <v>3.3017243936874869E-3</v>
      </c>
      <c r="BI48">
        <v>3.3017243936874869E-3</v>
      </c>
      <c r="BJ48">
        <v>3.3017243936874869E-3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756.2054263342651</v>
      </c>
      <c r="C49">
        <v>5.0836064858784764E-3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5.0836064858784764E-3</v>
      </c>
      <c r="R49">
        <v>5.0836064858784764E-3</v>
      </c>
      <c r="S49">
        <v>5.0836064858784764E-3</v>
      </c>
      <c r="T49">
        <v>5.0836064858784764E-3</v>
      </c>
      <c r="U49">
        <v>5.0836064858784764E-3</v>
      </c>
      <c r="V49">
        <v>5.0836064858784764E-3</v>
      </c>
      <c r="W49">
        <v>5.0836064858784764E-3</v>
      </c>
      <c r="X49">
        <v>5.0836064858784764E-3</v>
      </c>
      <c r="Y49">
        <v>5.0836064858784764E-3</v>
      </c>
      <c r="Z49">
        <v>5.0836064858784764E-3</v>
      </c>
      <c r="AA49">
        <v>5.0836064858784764E-3</v>
      </c>
      <c r="AB49">
        <v>5.0836064858784764E-3</v>
      </c>
      <c r="AC49">
        <v>5.0836064858784764E-3</v>
      </c>
      <c r="AD49">
        <v>5.0836064858784764E-3</v>
      </c>
      <c r="AE49">
        <v>5.0836064858784764E-3</v>
      </c>
      <c r="AF49">
        <v>5.0836064858784764E-3</v>
      </c>
      <c r="AG49">
        <v>5.0836064858784764E-3</v>
      </c>
      <c r="AH49">
        <v>5.0836064858784764E-3</v>
      </c>
      <c r="AI49">
        <v>5.0836064858784764E-3</v>
      </c>
      <c r="AJ49">
        <v>5.0836064858784764E-3</v>
      </c>
      <c r="AK49">
        <v>5.0836064858784764E-3</v>
      </c>
      <c r="AL49">
        <v>5.0836064858784764E-3</v>
      </c>
      <c r="AM49">
        <v>5.0836064858784764E-3</v>
      </c>
      <c r="AN49">
        <v>5.0836064858784764E-3</v>
      </c>
      <c r="AO49">
        <v>5.0836064858784764E-3</v>
      </c>
      <c r="AP49">
        <v>5.0836064858784764E-3</v>
      </c>
      <c r="AQ49">
        <v>5.0836064858784764E-3</v>
      </c>
      <c r="AR49">
        <v>5.0836064858784764E-3</v>
      </c>
      <c r="AS49">
        <v>5.0836064858784764E-3</v>
      </c>
      <c r="AT49">
        <v>5.0836064858784764E-3</v>
      </c>
      <c r="AU49">
        <v>5.0836064858784764E-3</v>
      </c>
      <c r="AV49">
        <v>5.0836064858784764E-3</v>
      </c>
      <c r="AW49">
        <v>5.0836064858784764E-3</v>
      </c>
      <c r="AX49">
        <v>5.0836064858784764E-3</v>
      </c>
      <c r="AY49">
        <v>5.0836064858784764E-3</v>
      </c>
      <c r="AZ49">
        <v>5.0836064858784764E-3</v>
      </c>
      <c r="BA49">
        <v>5.0836064858784764E-3</v>
      </c>
      <c r="BB49">
        <v>5.0836064858784764E-3</v>
      </c>
      <c r="BC49">
        <v>5.0836064858784764E-3</v>
      </c>
      <c r="BD49">
        <v>5.0836064858784764E-3</v>
      </c>
      <c r="BE49">
        <v>5.0836064858784764E-3</v>
      </c>
      <c r="BF49">
        <v>5.0836064858784764E-3</v>
      </c>
      <c r="BG49">
        <v>5.0836064858784764E-3</v>
      </c>
      <c r="BH49">
        <v>5.0836064858784764E-3</v>
      </c>
      <c r="BI49">
        <v>5.0836064858784764E-3</v>
      </c>
      <c r="BJ49">
        <v>5.0836064858784764E-3</v>
      </c>
      <c r="BK49">
        <v>5.0836064858784764E-3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459.17305980950198</v>
      </c>
      <c r="C50">
        <v>3.0868003107351947E-3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3.0868003107351947E-3</v>
      </c>
      <c r="R50">
        <v>3.0868003107351947E-3</v>
      </c>
      <c r="S50">
        <v>3.0868003107351947E-3</v>
      </c>
      <c r="T50">
        <v>3.0868003107351947E-3</v>
      </c>
      <c r="U50">
        <v>3.0868003107351947E-3</v>
      </c>
      <c r="V50">
        <v>3.0868003107351947E-3</v>
      </c>
      <c r="W50">
        <v>3.0868003107351947E-3</v>
      </c>
      <c r="X50">
        <v>3.0868003107351947E-3</v>
      </c>
      <c r="Y50">
        <v>3.0868003107351947E-3</v>
      </c>
      <c r="Z50">
        <v>3.0868003107351947E-3</v>
      </c>
      <c r="AA50">
        <v>3.0868003107351947E-3</v>
      </c>
      <c r="AB50">
        <v>3.0868003107351947E-3</v>
      </c>
      <c r="AC50">
        <v>3.0868003107351947E-3</v>
      </c>
      <c r="AD50">
        <v>3.0868003107351947E-3</v>
      </c>
      <c r="AE50">
        <v>3.0868003107351947E-3</v>
      </c>
      <c r="AF50">
        <v>3.0868003107351947E-3</v>
      </c>
      <c r="AG50">
        <v>3.0868003107351947E-3</v>
      </c>
      <c r="AH50">
        <v>3.0868003107351947E-3</v>
      </c>
      <c r="AI50">
        <v>3.0868003107351947E-3</v>
      </c>
      <c r="AJ50">
        <v>3.0868003107351947E-3</v>
      </c>
      <c r="AK50">
        <v>3.0868003107351947E-3</v>
      </c>
      <c r="AL50">
        <v>3.0868003107351947E-3</v>
      </c>
      <c r="AM50">
        <v>3.0868003107351947E-3</v>
      </c>
      <c r="AN50">
        <v>3.0868003107351947E-3</v>
      </c>
      <c r="AO50">
        <v>3.0868003107351947E-3</v>
      </c>
      <c r="AP50">
        <v>3.0868003107351947E-3</v>
      </c>
      <c r="AQ50">
        <v>3.0868003107351947E-3</v>
      </c>
      <c r="AR50">
        <v>3.0868003107351947E-3</v>
      </c>
      <c r="AS50">
        <v>3.0868003107351947E-3</v>
      </c>
      <c r="AT50">
        <v>3.0868003107351947E-3</v>
      </c>
      <c r="AU50">
        <v>3.0868003107351947E-3</v>
      </c>
      <c r="AV50">
        <v>3.0868003107351947E-3</v>
      </c>
      <c r="AW50">
        <v>3.0868003107351947E-3</v>
      </c>
      <c r="AX50">
        <v>3.0868003107351947E-3</v>
      </c>
      <c r="AY50">
        <v>3.0868003107351947E-3</v>
      </c>
      <c r="AZ50">
        <v>3.0868003107351947E-3</v>
      </c>
      <c r="BA50">
        <v>3.0868003107351947E-3</v>
      </c>
      <c r="BB50">
        <v>3.0868003107351947E-3</v>
      </c>
      <c r="BC50">
        <v>3.0868003107351947E-3</v>
      </c>
      <c r="BD50">
        <v>3.0868003107351947E-3</v>
      </c>
      <c r="BE50">
        <v>3.0868003107351947E-3</v>
      </c>
      <c r="BF50">
        <v>3.0868003107351947E-3</v>
      </c>
      <c r="BG50">
        <v>3.0868003107351947E-3</v>
      </c>
      <c r="BH50">
        <v>3.0868003107351947E-3</v>
      </c>
      <c r="BI50">
        <v>3.0868003107351947E-3</v>
      </c>
      <c r="BJ50">
        <v>3.0868003107351947E-3</v>
      </c>
      <c r="BK50">
        <v>3.0868003107351947E-3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442.62430056250594</v>
      </c>
      <c r="C51">
        <v>2.9755509373353222E-3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2.9755509373353222E-3</v>
      </c>
      <c r="S51">
        <v>2.9755509373353222E-3</v>
      </c>
      <c r="T51">
        <v>2.9755509373353222E-3</v>
      </c>
      <c r="U51">
        <v>2.9755509373353222E-3</v>
      </c>
      <c r="V51">
        <v>2.9755509373353222E-3</v>
      </c>
      <c r="W51">
        <v>2.9755509373353222E-3</v>
      </c>
      <c r="X51">
        <v>2.9755509373353222E-3</v>
      </c>
      <c r="Y51">
        <v>2.9755509373353222E-3</v>
      </c>
      <c r="Z51">
        <v>2.9755509373353222E-3</v>
      </c>
      <c r="AA51">
        <v>2.9755509373353222E-3</v>
      </c>
      <c r="AB51">
        <v>2.9755509373353222E-3</v>
      </c>
      <c r="AC51">
        <v>2.9755509373353222E-3</v>
      </c>
      <c r="AD51">
        <v>2.9755509373353222E-3</v>
      </c>
      <c r="AE51">
        <v>2.9755509373353222E-3</v>
      </c>
      <c r="AF51">
        <v>2.9755509373353222E-3</v>
      </c>
      <c r="AG51">
        <v>2.9755509373353222E-3</v>
      </c>
      <c r="AH51">
        <v>2.9755509373353222E-3</v>
      </c>
      <c r="AI51">
        <v>2.9755509373353222E-3</v>
      </c>
      <c r="AJ51">
        <v>2.9755509373353222E-3</v>
      </c>
      <c r="AK51">
        <v>2.9755509373353222E-3</v>
      </c>
      <c r="AL51">
        <v>2.9755509373353222E-3</v>
      </c>
      <c r="AM51">
        <v>2.9755509373353222E-3</v>
      </c>
      <c r="AN51">
        <v>2.9755509373353222E-3</v>
      </c>
      <c r="AO51">
        <v>2.9755509373353222E-3</v>
      </c>
      <c r="AP51">
        <v>2.9755509373353222E-3</v>
      </c>
      <c r="AQ51">
        <v>2.9755509373353222E-3</v>
      </c>
      <c r="AR51">
        <v>2.9755509373353222E-3</v>
      </c>
      <c r="AS51">
        <v>2.9755509373353222E-3</v>
      </c>
      <c r="AT51">
        <v>2.9755509373353222E-3</v>
      </c>
      <c r="AU51">
        <v>2.9755509373353222E-3</v>
      </c>
      <c r="AV51">
        <v>2.9755509373353222E-3</v>
      </c>
      <c r="AW51">
        <v>2.9755509373353222E-3</v>
      </c>
      <c r="AX51">
        <v>2.9755509373353222E-3</v>
      </c>
      <c r="AY51">
        <v>2.9755509373353222E-3</v>
      </c>
      <c r="AZ51">
        <v>2.9755509373353222E-3</v>
      </c>
      <c r="BA51">
        <v>2.9755509373353222E-3</v>
      </c>
      <c r="BB51">
        <v>2.9755509373353222E-3</v>
      </c>
      <c r="BC51">
        <v>2.9755509373353222E-3</v>
      </c>
      <c r="BD51">
        <v>2.9755509373353222E-3</v>
      </c>
      <c r="BE51">
        <v>2.9755509373353222E-3</v>
      </c>
      <c r="BF51">
        <v>2.9755509373353222E-3</v>
      </c>
      <c r="BG51">
        <v>2.9755509373353222E-3</v>
      </c>
      <c r="BH51">
        <v>2.9755509373353222E-3</v>
      </c>
      <c r="BI51">
        <v>2.9755509373353222E-3</v>
      </c>
      <c r="BJ51">
        <v>2.9755509373353222E-3</v>
      </c>
      <c r="BK51">
        <v>2.9755509373353222E-3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468.71283498020881</v>
      </c>
      <c r="C52">
        <v>3.1509316449504438E-3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3.1509316449504438E-3</v>
      </c>
      <c r="R52">
        <v>3.1509316449504438E-3</v>
      </c>
      <c r="S52">
        <v>3.1509316449504438E-3</v>
      </c>
      <c r="T52">
        <v>3.1509316449504438E-3</v>
      </c>
      <c r="U52">
        <v>3.1509316449504438E-3</v>
      </c>
      <c r="V52">
        <v>3.1509316449504438E-3</v>
      </c>
      <c r="W52">
        <v>3.1509316449504438E-3</v>
      </c>
      <c r="X52">
        <v>3.1509316449504438E-3</v>
      </c>
      <c r="Y52">
        <v>3.1509316449504438E-3</v>
      </c>
      <c r="Z52">
        <v>3.1509316449504438E-3</v>
      </c>
      <c r="AA52">
        <v>3.1509316449504438E-3</v>
      </c>
      <c r="AB52">
        <v>3.1509316449504438E-3</v>
      </c>
      <c r="AC52">
        <v>3.1509316449504438E-3</v>
      </c>
      <c r="AD52">
        <v>3.1509316449504438E-3</v>
      </c>
      <c r="AE52">
        <v>3.1509316449504438E-3</v>
      </c>
      <c r="AF52">
        <v>3.1509316449504438E-3</v>
      </c>
      <c r="AG52">
        <v>3.1509316449504438E-3</v>
      </c>
      <c r="AH52">
        <v>3.1509316449504438E-3</v>
      </c>
      <c r="AI52">
        <v>3.1509316449504438E-3</v>
      </c>
      <c r="AJ52">
        <v>3.1509316449504438E-3</v>
      </c>
      <c r="AK52">
        <v>3.1509316449504438E-3</v>
      </c>
      <c r="AL52">
        <v>3.1509316449504438E-3</v>
      </c>
      <c r="AM52">
        <v>3.1509316449504438E-3</v>
      </c>
      <c r="AN52">
        <v>3.1509316449504438E-3</v>
      </c>
      <c r="AO52">
        <v>3.1509316449504438E-3</v>
      </c>
      <c r="AP52">
        <v>3.1509316449504438E-3</v>
      </c>
      <c r="AQ52">
        <v>3.1509316449504438E-3</v>
      </c>
      <c r="AR52">
        <v>3.1509316449504438E-3</v>
      </c>
      <c r="AS52">
        <v>3.1509316449504438E-3</v>
      </c>
      <c r="AT52">
        <v>3.1509316449504438E-3</v>
      </c>
      <c r="AU52">
        <v>3.1509316449504438E-3</v>
      </c>
      <c r="AV52">
        <v>3.1509316449504438E-3</v>
      </c>
      <c r="AW52">
        <v>3.1509316449504438E-3</v>
      </c>
      <c r="AX52">
        <v>3.1509316449504438E-3</v>
      </c>
      <c r="AY52">
        <v>3.1509316449504438E-3</v>
      </c>
      <c r="AZ52">
        <v>3.1509316449504438E-3</v>
      </c>
      <c r="BA52">
        <v>3.1509316449504438E-3</v>
      </c>
      <c r="BB52">
        <v>3.1509316449504438E-3</v>
      </c>
      <c r="BC52">
        <v>3.1509316449504438E-3</v>
      </c>
      <c r="BD52">
        <v>3.1509316449504438E-3</v>
      </c>
      <c r="BE52">
        <v>3.1509316449504438E-3</v>
      </c>
      <c r="BF52">
        <v>3.1509316449504438E-3</v>
      </c>
      <c r="BG52">
        <v>3.1509316449504438E-3</v>
      </c>
      <c r="BH52">
        <v>3.1509316449504438E-3</v>
      </c>
      <c r="BI52">
        <v>3.1509316449504438E-3</v>
      </c>
      <c r="BJ52">
        <v>3.1509316449504438E-3</v>
      </c>
      <c r="BK52">
        <v>3.1509316449504438E-3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434.15522765848993</v>
      </c>
      <c r="C53">
        <v>2.9186174210645691E-3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2.9186174210645691E-3</v>
      </c>
      <c r="R53">
        <v>2.9186174210645691E-3</v>
      </c>
      <c r="S53">
        <v>2.9186174210645691E-3</v>
      </c>
      <c r="T53">
        <v>2.9186174210645691E-3</v>
      </c>
      <c r="U53">
        <v>2.9186174210645691E-3</v>
      </c>
      <c r="V53">
        <v>2.9186174210645691E-3</v>
      </c>
      <c r="W53">
        <v>2.9186174210645691E-3</v>
      </c>
      <c r="X53">
        <v>2.9186174210645691E-3</v>
      </c>
      <c r="Y53">
        <v>2.9186174210645691E-3</v>
      </c>
      <c r="Z53">
        <v>2.9186174210645691E-3</v>
      </c>
      <c r="AA53">
        <v>2.9186174210645691E-3</v>
      </c>
      <c r="AB53">
        <v>2.9186174210645691E-3</v>
      </c>
      <c r="AC53">
        <v>2.9186174210645691E-3</v>
      </c>
      <c r="AD53">
        <v>2.9186174210645691E-3</v>
      </c>
      <c r="AE53">
        <v>2.9186174210645691E-3</v>
      </c>
      <c r="AF53">
        <v>2.9186174210645691E-3</v>
      </c>
      <c r="AG53">
        <v>2.9186174210645691E-3</v>
      </c>
      <c r="AH53">
        <v>2.9186174210645691E-3</v>
      </c>
      <c r="AI53">
        <v>2.9186174210645691E-3</v>
      </c>
      <c r="AJ53">
        <v>2.9186174210645691E-3</v>
      </c>
      <c r="AK53">
        <v>2.9186174210645691E-3</v>
      </c>
      <c r="AL53">
        <v>2.9186174210645691E-3</v>
      </c>
      <c r="AM53">
        <v>2.9186174210645691E-3</v>
      </c>
      <c r="AN53">
        <v>2.9186174210645691E-3</v>
      </c>
      <c r="AO53">
        <v>2.9186174210645691E-3</v>
      </c>
      <c r="AP53">
        <v>2.9186174210645691E-3</v>
      </c>
      <c r="AQ53">
        <v>2.9186174210645691E-3</v>
      </c>
      <c r="AR53">
        <v>2.9186174210645691E-3</v>
      </c>
      <c r="AS53">
        <v>2.9186174210645691E-3</v>
      </c>
      <c r="AT53">
        <v>2.9186174210645691E-3</v>
      </c>
      <c r="AU53">
        <v>2.9186174210645691E-3</v>
      </c>
      <c r="AV53">
        <v>2.9186174210645691E-3</v>
      </c>
      <c r="AW53">
        <v>2.9186174210645691E-3</v>
      </c>
      <c r="AX53">
        <v>2.9186174210645691E-3</v>
      </c>
      <c r="AY53">
        <v>2.9186174210645691E-3</v>
      </c>
      <c r="AZ53">
        <v>2.9186174210645691E-3</v>
      </c>
      <c r="BA53">
        <v>2.9186174210645691E-3</v>
      </c>
      <c r="BB53">
        <v>2.9186174210645691E-3</v>
      </c>
      <c r="BC53">
        <v>2.9186174210645691E-3</v>
      </c>
      <c r="BD53">
        <v>2.9186174210645691E-3</v>
      </c>
      <c r="BE53">
        <v>2.9186174210645691E-3</v>
      </c>
      <c r="BF53">
        <v>2.9186174210645691E-3</v>
      </c>
      <c r="BG53">
        <v>2.9186174210645691E-3</v>
      </c>
      <c r="BH53">
        <v>2.9186174210645691E-3</v>
      </c>
      <c r="BI53">
        <v>2.9186174210645691E-3</v>
      </c>
      <c r="BJ53">
        <v>2.9186174210645691E-3</v>
      </c>
      <c r="BK53">
        <v>2.9186174210645691E-3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1232</v>
      </c>
      <c r="B54">
        <v>497.7178988756981</v>
      </c>
      <c r="C54">
        <v>3.345918781788644E-3</v>
      </c>
      <c r="D54">
        <v>10</v>
      </c>
      <c r="E54">
        <v>626</v>
      </c>
      <c r="F54">
        <v>-606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3.345918781788644E-3</v>
      </c>
      <c r="R54">
        <v>3.345918781788644E-3</v>
      </c>
      <c r="S54">
        <v>3.345918781788644E-3</v>
      </c>
      <c r="T54">
        <v>3.345918781788644E-3</v>
      </c>
      <c r="U54">
        <v>3.345918781788644E-3</v>
      </c>
      <c r="V54">
        <v>3.345918781788644E-3</v>
      </c>
      <c r="W54">
        <v>3.345918781788644E-3</v>
      </c>
      <c r="X54">
        <v>3.345918781788644E-3</v>
      </c>
      <c r="Y54">
        <v>3.345918781788644E-3</v>
      </c>
      <c r="Z54">
        <v>3.345918781788644E-3</v>
      </c>
      <c r="AA54">
        <v>3.345918781788644E-3</v>
      </c>
      <c r="AB54">
        <v>3.345918781788644E-3</v>
      </c>
      <c r="AC54">
        <v>3.345918781788644E-3</v>
      </c>
      <c r="AD54">
        <v>3.345918781788644E-3</v>
      </c>
      <c r="AE54">
        <v>3.345918781788644E-3</v>
      </c>
      <c r="AF54">
        <v>3.345918781788644E-3</v>
      </c>
      <c r="AG54">
        <v>3.345918781788644E-3</v>
      </c>
      <c r="AH54">
        <v>3.345918781788644E-3</v>
      </c>
      <c r="AI54">
        <v>3.345918781788644E-3</v>
      </c>
      <c r="AJ54">
        <v>3.345918781788644E-3</v>
      </c>
      <c r="AK54">
        <v>3.345918781788644E-3</v>
      </c>
      <c r="AL54">
        <v>3.345918781788644E-3</v>
      </c>
      <c r="AM54">
        <v>3.345918781788644E-3</v>
      </c>
      <c r="AN54">
        <v>3.345918781788644E-3</v>
      </c>
      <c r="AO54">
        <v>3.345918781788644E-3</v>
      </c>
      <c r="AP54">
        <v>3.345918781788644E-3</v>
      </c>
      <c r="AQ54">
        <v>3.345918781788644E-3</v>
      </c>
      <c r="AR54">
        <v>3.345918781788644E-3</v>
      </c>
      <c r="AS54">
        <v>3.345918781788644E-3</v>
      </c>
      <c r="AT54">
        <v>3.345918781788644E-3</v>
      </c>
      <c r="AU54">
        <v>3.345918781788644E-3</v>
      </c>
      <c r="AV54">
        <v>3.345918781788644E-3</v>
      </c>
      <c r="AW54">
        <v>3.345918781788644E-3</v>
      </c>
      <c r="AX54">
        <v>3.345918781788644E-3</v>
      </c>
      <c r="AY54">
        <v>3.345918781788644E-3</v>
      </c>
      <c r="AZ54">
        <v>3.345918781788644E-3</v>
      </c>
      <c r="BA54">
        <v>3.345918781788644E-3</v>
      </c>
      <c r="BB54">
        <v>3.345918781788644E-3</v>
      </c>
      <c r="BC54">
        <v>3.345918781788644E-3</v>
      </c>
      <c r="BD54">
        <v>3.345918781788644E-3</v>
      </c>
      <c r="BE54">
        <v>3.345918781788644E-3</v>
      </c>
      <c r="BF54">
        <v>3.345918781788644E-3</v>
      </c>
      <c r="BG54">
        <v>3.345918781788644E-3</v>
      </c>
      <c r="BH54">
        <v>3.345918781788644E-3</v>
      </c>
      <c r="BI54">
        <v>3.345918781788644E-3</v>
      </c>
      <c r="BJ54">
        <v>3.345918781788644E-3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1232</v>
      </c>
      <c r="B55">
        <v>475.55863490698056</v>
      </c>
      <c r="C55">
        <v>3.1969526753435526E-3</v>
      </c>
      <c r="D55">
        <v>0</v>
      </c>
      <c r="E55">
        <v>616</v>
      </c>
      <c r="F55">
        <v>-616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3.1969526753435526E-3</v>
      </c>
      <c r="Q55">
        <v>3.1969526753435526E-3</v>
      </c>
      <c r="R55">
        <v>3.1969526753435526E-3</v>
      </c>
      <c r="S55">
        <v>3.1969526753435526E-3</v>
      </c>
      <c r="T55">
        <v>3.1969526753435526E-3</v>
      </c>
      <c r="U55">
        <v>3.1969526753435526E-3</v>
      </c>
      <c r="V55">
        <v>3.1969526753435526E-3</v>
      </c>
      <c r="W55">
        <v>3.1969526753435526E-3</v>
      </c>
      <c r="X55">
        <v>3.1969526753435526E-3</v>
      </c>
      <c r="Y55">
        <v>3.1969526753435526E-3</v>
      </c>
      <c r="Z55">
        <v>3.1969526753435526E-3</v>
      </c>
      <c r="AA55">
        <v>3.1969526753435526E-3</v>
      </c>
      <c r="AB55">
        <v>3.1969526753435526E-3</v>
      </c>
      <c r="AC55">
        <v>3.1969526753435526E-3</v>
      </c>
      <c r="AD55">
        <v>3.1969526753435526E-3</v>
      </c>
      <c r="AE55">
        <v>3.1969526753435526E-3</v>
      </c>
      <c r="AF55">
        <v>3.1969526753435526E-3</v>
      </c>
      <c r="AG55">
        <v>3.1969526753435526E-3</v>
      </c>
      <c r="AH55">
        <v>3.1969526753435526E-3</v>
      </c>
      <c r="AI55">
        <v>3.1969526753435526E-3</v>
      </c>
      <c r="AJ55">
        <v>3.1969526753435526E-3</v>
      </c>
      <c r="AK55">
        <v>3.1969526753435526E-3</v>
      </c>
      <c r="AL55">
        <v>3.1969526753435526E-3</v>
      </c>
      <c r="AM55">
        <v>3.1969526753435526E-3</v>
      </c>
      <c r="AN55">
        <v>3.1969526753435526E-3</v>
      </c>
      <c r="AO55">
        <v>3.1969526753435526E-3</v>
      </c>
      <c r="AP55">
        <v>3.1969526753435526E-3</v>
      </c>
      <c r="AQ55">
        <v>3.1969526753435526E-3</v>
      </c>
      <c r="AR55">
        <v>3.1969526753435526E-3</v>
      </c>
      <c r="AS55">
        <v>3.1969526753435526E-3</v>
      </c>
      <c r="AT55">
        <v>3.1969526753435526E-3</v>
      </c>
      <c r="AU55">
        <v>3.1969526753435526E-3</v>
      </c>
      <c r="AV55">
        <v>3.1969526753435526E-3</v>
      </c>
      <c r="AW55">
        <v>3.1969526753435526E-3</v>
      </c>
      <c r="AX55">
        <v>3.1969526753435526E-3</v>
      </c>
      <c r="AY55">
        <v>3.1969526753435526E-3</v>
      </c>
      <c r="AZ55">
        <v>3.1969526753435526E-3</v>
      </c>
      <c r="BA55">
        <v>3.1969526753435526E-3</v>
      </c>
      <c r="BB55">
        <v>3.1969526753435526E-3</v>
      </c>
      <c r="BC55">
        <v>3.1969526753435526E-3</v>
      </c>
      <c r="BD55">
        <v>3.1969526753435526E-3</v>
      </c>
      <c r="BE55">
        <v>3.1969526753435526E-3</v>
      </c>
      <c r="BF55">
        <v>3.1969526753435526E-3</v>
      </c>
      <c r="BG55">
        <v>3.1969526753435526E-3</v>
      </c>
      <c r="BH55">
        <v>3.1969526753435526E-3</v>
      </c>
      <c r="BI55">
        <v>3.1969526753435526E-3</v>
      </c>
      <c r="BJ55">
        <v>3.1969526753435526E-3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1232</v>
      </c>
      <c r="B56">
        <v>490.04043569939131</v>
      </c>
      <c r="C56">
        <v>3.2943068781457916E-3</v>
      </c>
      <c r="D56">
        <v>-10</v>
      </c>
      <c r="E56">
        <v>606</v>
      </c>
      <c r="F56">
        <v>-626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3.2943068781457916E-3</v>
      </c>
      <c r="Q56">
        <v>3.2943068781457916E-3</v>
      </c>
      <c r="R56">
        <v>3.2943068781457916E-3</v>
      </c>
      <c r="S56">
        <v>3.2943068781457916E-3</v>
      </c>
      <c r="T56">
        <v>3.2943068781457916E-3</v>
      </c>
      <c r="U56">
        <v>3.2943068781457916E-3</v>
      </c>
      <c r="V56">
        <v>3.2943068781457916E-3</v>
      </c>
      <c r="W56">
        <v>3.2943068781457916E-3</v>
      </c>
      <c r="X56">
        <v>3.2943068781457916E-3</v>
      </c>
      <c r="Y56">
        <v>3.2943068781457916E-3</v>
      </c>
      <c r="Z56">
        <v>3.2943068781457916E-3</v>
      </c>
      <c r="AA56">
        <v>3.2943068781457916E-3</v>
      </c>
      <c r="AB56">
        <v>3.2943068781457916E-3</v>
      </c>
      <c r="AC56">
        <v>3.2943068781457916E-3</v>
      </c>
      <c r="AD56">
        <v>3.2943068781457916E-3</v>
      </c>
      <c r="AE56">
        <v>3.2943068781457916E-3</v>
      </c>
      <c r="AF56">
        <v>3.2943068781457916E-3</v>
      </c>
      <c r="AG56">
        <v>3.2943068781457916E-3</v>
      </c>
      <c r="AH56">
        <v>3.2943068781457916E-3</v>
      </c>
      <c r="AI56">
        <v>3.2943068781457916E-3</v>
      </c>
      <c r="AJ56">
        <v>3.2943068781457916E-3</v>
      </c>
      <c r="AK56">
        <v>3.2943068781457916E-3</v>
      </c>
      <c r="AL56">
        <v>3.2943068781457916E-3</v>
      </c>
      <c r="AM56">
        <v>3.2943068781457916E-3</v>
      </c>
      <c r="AN56">
        <v>3.2943068781457916E-3</v>
      </c>
      <c r="AO56">
        <v>3.2943068781457916E-3</v>
      </c>
      <c r="AP56">
        <v>3.2943068781457916E-3</v>
      </c>
      <c r="AQ56">
        <v>3.2943068781457916E-3</v>
      </c>
      <c r="AR56">
        <v>3.2943068781457916E-3</v>
      </c>
      <c r="AS56">
        <v>3.2943068781457916E-3</v>
      </c>
      <c r="AT56">
        <v>3.2943068781457916E-3</v>
      </c>
      <c r="AU56">
        <v>3.2943068781457916E-3</v>
      </c>
      <c r="AV56">
        <v>3.2943068781457916E-3</v>
      </c>
      <c r="AW56">
        <v>3.2943068781457916E-3</v>
      </c>
      <c r="AX56">
        <v>3.2943068781457916E-3</v>
      </c>
      <c r="AY56">
        <v>3.2943068781457916E-3</v>
      </c>
      <c r="AZ56">
        <v>3.2943068781457916E-3</v>
      </c>
      <c r="BA56">
        <v>3.2943068781457916E-3</v>
      </c>
      <c r="BB56">
        <v>3.2943068781457916E-3</v>
      </c>
      <c r="BC56">
        <v>3.2943068781457916E-3</v>
      </c>
      <c r="BD56">
        <v>3.2943068781457916E-3</v>
      </c>
      <c r="BE56">
        <v>3.2943068781457916E-3</v>
      </c>
      <c r="BF56">
        <v>3.2943068781457916E-3</v>
      </c>
      <c r="BG56">
        <v>3.2943068781457916E-3</v>
      </c>
      <c r="BH56">
        <v>3.2943068781457916E-3</v>
      </c>
      <c r="BI56">
        <v>3.2943068781457916E-3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1232</v>
      </c>
      <c r="B57">
        <v>468.89071317701291</v>
      </c>
      <c r="C57">
        <v>3.1521274347761702E-3</v>
      </c>
      <c r="D57">
        <v>-20</v>
      </c>
      <c r="E57">
        <v>596</v>
      </c>
      <c r="F57">
        <v>-636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3.1521274347761702E-3</v>
      </c>
      <c r="Q57">
        <v>3.1521274347761702E-3</v>
      </c>
      <c r="R57">
        <v>3.1521274347761702E-3</v>
      </c>
      <c r="S57">
        <v>3.1521274347761702E-3</v>
      </c>
      <c r="T57">
        <v>3.1521274347761702E-3</v>
      </c>
      <c r="U57">
        <v>3.1521274347761702E-3</v>
      </c>
      <c r="V57">
        <v>3.1521274347761702E-3</v>
      </c>
      <c r="W57">
        <v>3.1521274347761702E-3</v>
      </c>
      <c r="X57">
        <v>3.1521274347761702E-3</v>
      </c>
      <c r="Y57">
        <v>3.1521274347761702E-3</v>
      </c>
      <c r="Z57">
        <v>3.1521274347761702E-3</v>
      </c>
      <c r="AA57">
        <v>3.1521274347761702E-3</v>
      </c>
      <c r="AB57">
        <v>3.1521274347761702E-3</v>
      </c>
      <c r="AC57">
        <v>3.1521274347761702E-3</v>
      </c>
      <c r="AD57">
        <v>3.1521274347761702E-3</v>
      </c>
      <c r="AE57">
        <v>3.1521274347761702E-3</v>
      </c>
      <c r="AF57">
        <v>3.1521274347761702E-3</v>
      </c>
      <c r="AG57">
        <v>3.1521274347761702E-3</v>
      </c>
      <c r="AH57">
        <v>3.1521274347761702E-3</v>
      </c>
      <c r="AI57">
        <v>3.1521274347761702E-3</v>
      </c>
      <c r="AJ57">
        <v>3.1521274347761702E-3</v>
      </c>
      <c r="AK57">
        <v>3.1521274347761702E-3</v>
      </c>
      <c r="AL57">
        <v>3.1521274347761702E-3</v>
      </c>
      <c r="AM57">
        <v>3.1521274347761702E-3</v>
      </c>
      <c r="AN57">
        <v>3.1521274347761702E-3</v>
      </c>
      <c r="AO57">
        <v>3.1521274347761702E-3</v>
      </c>
      <c r="AP57">
        <v>3.1521274347761702E-3</v>
      </c>
      <c r="AQ57">
        <v>3.1521274347761702E-3</v>
      </c>
      <c r="AR57">
        <v>3.1521274347761702E-3</v>
      </c>
      <c r="AS57">
        <v>3.1521274347761702E-3</v>
      </c>
      <c r="AT57">
        <v>3.1521274347761702E-3</v>
      </c>
      <c r="AU57">
        <v>3.1521274347761702E-3</v>
      </c>
      <c r="AV57">
        <v>3.1521274347761702E-3</v>
      </c>
      <c r="AW57">
        <v>3.1521274347761702E-3</v>
      </c>
      <c r="AX57">
        <v>3.1521274347761702E-3</v>
      </c>
      <c r="AY57">
        <v>3.1521274347761702E-3</v>
      </c>
      <c r="AZ57">
        <v>3.1521274347761702E-3</v>
      </c>
      <c r="BA57">
        <v>3.1521274347761702E-3</v>
      </c>
      <c r="BB57">
        <v>3.1521274347761702E-3</v>
      </c>
      <c r="BC57">
        <v>3.1521274347761702E-3</v>
      </c>
      <c r="BD57">
        <v>3.1521274347761702E-3</v>
      </c>
      <c r="BE57">
        <v>3.1521274347761702E-3</v>
      </c>
      <c r="BF57">
        <v>3.1521274347761702E-3</v>
      </c>
      <c r="BG57">
        <v>3.1521274347761702E-3</v>
      </c>
      <c r="BH57">
        <v>3.1521274347761702E-3</v>
      </c>
      <c r="BI57">
        <v>3.1521274347761702E-3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1232</v>
      </c>
      <c r="B58">
        <v>495.92538855511361</v>
      </c>
      <c r="C58">
        <v>3.3338685943998811E-3</v>
      </c>
      <c r="D58">
        <v>-30</v>
      </c>
      <c r="E58">
        <v>586</v>
      </c>
      <c r="F58">
        <v>-646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3.3338685943998811E-3</v>
      </c>
      <c r="P58">
        <v>3.3338685943998811E-3</v>
      </c>
      <c r="Q58">
        <v>3.3338685943998811E-3</v>
      </c>
      <c r="R58">
        <v>3.3338685943998811E-3</v>
      </c>
      <c r="S58">
        <v>3.3338685943998811E-3</v>
      </c>
      <c r="T58">
        <v>3.3338685943998811E-3</v>
      </c>
      <c r="U58">
        <v>3.3338685943998811E-3</v>
      </c>
      <c r="V58">
        <v>3.3338685943998811E-3</v>
      </c>
      <c r="W58">
        <v>3.3338685943998811E-3</v>
      </c>
      <c r="X58">
        <v>3.3338685943998811E-3</v>
      </c>
      <c r="Y58">
        <v>3.3338685943998811E-3</v>
      </c>
      <c r="Z58">
        <v>3.3338685943998811E-3</v>
      </c>
      <c r="AA58">
        <v>3.3338685943998811E-3</v>
      </c>
      <c r="AB58">
        <v>3.3338685943998811E-3</v>
      </c>
      <c r="AC58">
        <v>3.3338685943998811E-3</v>
      </c>
      <c r="AD58">
        <v>3.3338685943998811E-3</v>
      </c>
      <c r="AE58">
        <v>3.3338685943998811E-3</v>
      </c>
      <c r="AF58">
        <v>3.3338685943998811E-3</v>
      </c>
      <c r="AG58">
        <v>3.3338685943998811E-3</v>
      </c>
      <c r="AH58">
        <v>3.3338685943998811E-3</v>
      </c>
      <c r="AI58">
        <v>3.3338685943998811E-3</v>
      </c>
      <c r="AJ58">
        <v>3.3338685943998811E-3</v>
      </c>
      <c r="AK58">
        <v>3.3338685943998811E-3</v>
      </c>
      <c r="AL58">
        <v>3.3338685943998811E-3</v>
      </c>
      <c r="AM58">
        <v>3.3338685943998811E-3</v>
      </c>
      <c r="AN58">
        <v>3.3338685943998811E-3</v>
      </c>
      <c r="AO58">
        <v>3.3338685943998811E-3</v>
      </c>
      <c r="AP58">
        <v>3.3338685943998811E-3</v>
      </c>
      <c r="AQ58">
        <v>3.3338685943998811E-3</v>
      </c>
      <c r="AR58">
        <v>3.3338685943998811E-3</v>
      </c>
      <c r="AS58">
        <v>3.3338685943998811E-3</v>
      </c>
      <c r="AT58">
        <v>3.3338685943998811E-3</v>
      </c>
      <c r="AU58">
        <v>3.3338685943998811E-3</v>
      </c>
      <c r="AV58">
        <v>3.3338685943998811E-3</v>
      </c>
      <c r="AW58">
        <v>3.3338685943998811E-3</v>
      </c>
      <c r="AX58">
        <v>3.3338685943998811E-3</v>
      </c>
      <c r="AY58">
        <v>3.3338685943998811E-3</v>
      </c>
      <c r="AZ58">
        <v>3.3338685943998811E-3</v>
      </c>
      <c r="BA58">
        <v>3.3338685943998811E-3</v>
      </c>
      <c r="BB58">
        <v>3.3338685943998811E-3</v>
      </c>
      <c r="BC58">
        <v>3.3338685943998811E-3</v>
      </c>
      <c r="BD58">
        <v>3.3338685943998811E-3</v>
      </c>
      <c r="BE58">
        <v>3.3338685943998811E-3</v>
      </c>
      <c r="BF58">
        <v>3.3338685943998811E-3</v>
      </c>
      <c r="BG58">
        <v>3.3338685943998811E-3</v>
      </c>
      <c r="BH58">
        <v>3.3338685943998811E-3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1232</v>
      </c>
      <c r="B59">
        <v>493.34708876821429</v>
      </c>
      <c r="C59">
        <v>3.3165359212097962E-3</v>
      </c>
      <c r="D59">
        <v>-40</v>
      </c>
      <c r="E59">
        <v>576</v>
      </c>
      <c r="F59">
        <v>-656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3.3165359212097962E-3</v>
      </c>
      <c r="P59">
        <v>3.3165359212097962E-3</v>
      </c>
      <c r="Q59">
        <v>3.3165359212097962E-3</v>
      </c>
      <c r="R59">
        <v>3.3165359212097962E-3</v>
      </c>
      <c r="S59">
        <v>3.3165359212097962E-3</v>
      </c>
      <c r="T59">
        <v>3.3165359212097962E-3</v>
      </c>
      <c r="U59">
        <v>3.3165359212097962E-3</v>
      </c>
      <c r="V59">
        <v>3.3165359212097962E-3</v>
      </c>
      <c r="W59">
        <v>3.3165359212097962E-3</v>
      </c>
      <c r="X59">
        <v>3.3165359212097962E-3</v>
      </c>
      <c r="Y59">
        <v>3.3165359212097962E-3</v>
      </c>
      <c r="Z59">
        <v>3.3165359212097962E-3</v>
      </c>
      <c r="AA59">
        <v>3.3165359212097962E-3</v>
      </c>
      <c r="AB59">
        <v>3.3165359212097962E-3</v>
      </c>
      <c r="AC59">
        <v>3.3165359212097962E-3</v>
      </c>
      <c r="AD59">
        <v>3.3165359212097962E-3</v>
      </c>
      <c r="AE59">
        <v>3.3165359212097962E-3</v>
      </c>
      <c r="AF59">
        <v>3.3165359212097962E-3</v>
      </c>
      <c r="AG59">
        <v>3.3165359212097962E-3</v>
      </c>
      <c r="AH59">
        <v>3.3165359212097962E-3</v>
      </c>
      <c r="AI59">
        <v>3.3165359212097962E-3</v>
      </c>
      <c r="AJ59">
        <v>3.3165359212097962E-3</v>
      </c>
      <c r="AK59">
        <v>3.3165359212097962E-3</v>
      </c>
      <c r="AL59">
        <v>3.3165359212097962E-3</v>
      </c>
      <c r="AM59">
        <v>3.3165359212097962E-3</v>
      </c>
      <c r="AN59">
        <v>3.3165359212097962E-3</v>
      </c>
      <c r="AO59">
        <v>3.3165359212097962E-3</v>
      </c>
      <c r="AP59">
        <v>3.3165359212097962E-3</v>
      </c>
      <c r="AQ59">
        <v>3.3165359212097962E-3</v>
      </c>
      <c r="AR59">
        <v>3.3165359212097962E-3</v>
      </c>
      <c r="AS59">
        <v>3.3165359212097962E-3</v>
      </c>
      <c r="AT59">
        <v>3.3165359212097962E-3</v>
      </c>
      <c r="AU59">
        <v>3.3165359212097962E-3</v>
      </c>
      <c r="AV59">
        <v>3.3165359212097962E-3</v>
      </c>
      <c r="AW59">
        <v>3.3165359212097962E-3</v>
      </c>
      <c r="AX59">
        <v>3.3165359212097962E-3</v>
      </c>
      <c r="AY59">
        <v>3.3165359212097962E-3</v>
      </c>
      <c r="AZ59">
        <v>3.3165359212097962E-3</v>
      </c>
      <c r="BA59">
        <v>3.3165359212097962E-3</v>
      </c>
      <c r="BB59">
        <v>3.3165359212097962E-3</v>
      </c>
      <c r="BC59">
        <v>3.3165359212097962E-3</v>
      </c>
      <c r="BD59">
        <v>3.3165359212097962E-3</v>
      </c>
      <c r="BE59">
        <v>3.3165359212097962E-3</v>
      </c>
      <c r="BF59">
        <v>3.3165359212097962E-3</v>
      </c>
      <c r="BG59">
        <v>3.3165359212097962E-3</v>
      </c>
      <c r="BH59">
        <v>3.3165359212097962E-3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1232</v>
      </c>
      <c r="B60">
        <v>493.31662608813303</v>
      </c>
      <c r="C60">
        <v>3.3163311352182581E-3</v>
      </c>
      <c r="D60">
        <v>-30</v>
      </c>
      <c r="E60">
        <v>586</v>
      </c>
      <c r="F60">
        <v>-646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3.3163311352182581E-3</v>
      </c>
      <c r="P60">
        <v>3.3163311352182581E-3</v>
      </c>
      <c r="Q60">
        <v>3.3163311352182581E-3</v>
      </c>
      <c r="R60">
        <v>3.3163311352182581E-3</v>
      </c>
      <c r="S60">
        <v>3.3163311352182581E-3</v>
      </c>
      <c r="T60">
        <v>3.3163311352182581E-3</v>
      </c>
      <c r="U60">
        <v>3.3163311352182581E-3</v>
      </c>
      <c r="V60">
        <v>3.3163311352182581E-3</v>
      </c>
      <c r="W60">
        <v>3.3163311352182581E-3</v>
      </c>
      <c r="X60">
        <v>3.3163311352182581E-3</v>
      </c>
      <c r="Y60">
        <v>3.3163311352182581E-3</v>
      </c>
      <c r="Z60">
        <v>3.3163311352182581E-3</v>
      </c>
      <c r="AA60">
        <v>3.3163311352182581E-3</v>
      </c>
      <c r="AB60">
        <v>3.3163311352182581E-3</v>
      </c>
      <c r="AC60">
        <v>3.3163311352182581E-3</v>
      </c>
      <c r="AD60">
        <v>3.3163311352182581E-3</v>
      </c>
      <c r="AE60">
        <v>3.3163311352182581E-3</v>
      </c>
      <c r="AF60">
        <v>3.3163311352182581E-3</v>
      </c>
      <c r="AG60">
        <v>3.3163311352182581E-3</v>
      </c>
      <c r="AH60">
        <v>3.3163311352182581E-3</v>
      </c>
      <c r="AI60">
        <v>3.3163311352182581E-3</v>
      </c>
      <c r="AJ60">
        <v>3.3163311352182581E-3</v>
      </c>
      <c r="AK60">
        <v>3.3163311352182581E-3</v>
      </c>
      <c r="AL60">
        <v>3.3163311352182581E-3</v>
      </c>
      <c r="AM60">
        <v>3.3163311352182581E-3</v>
      </c>
      <c r="AN60">
        <v>3.3163311352182581E-3</v>
      </c>
      <c r="AO60">
        <v>3.3163311352182581E-3</v>
      </c>
      <c r="AP60">
        <v>3.3163311352182581E-3</v>
      </c>
      <c r="AQ60">
        <v>3.3163311352182581E-3</v>
      </c>
      <c r="AR60">
        <v>3.3163311352182581E-3</v>
      </c>
      <c r="AS60">
        <v>3.3163311352182581E-3</v>
      </c>
      <c r="AT60">
        <v>3.3163311352182581E-3</v>
      </c>
      <c r="AU60">
        <v>3.3163311352182581E-3</v>
      </c>
      <c r="AV60">
        <v>3.3163311352182581E-3</v>
      </c>
      <c r="AW60">
        <v>3.3163311352182581E-3</v>
      </c>
      <c r="AX60">
        <v>3.3163311352182581E-3</v>
      </c>
      <c r="AY60">
        <v>3.3163311352182581E-3</v>
      </c>
      <c r="AZ60">
        <v>3.3163311352182581E-3</v>
      </c>
      <c r="BA60">
        <v>3.3163311352182581E-3</v>
      </c>
      <c r="BB60">
        <v>3.3163311352182581E-3</v>
      </c>
      <c r="BC60">
        <v>3.3163311352182581E-3</v>
      </c>
      <c r="BD60">
        <v>3.3163311352182581E-3</v>
      </c>
      <c r="BE60">
        <v>3.3163311352182581E-3</v>
      </c>
      <c r="BF60">
        <v>3.3163311352182581E-3</v>
      </c>
      <c r="BG60">
        <v>3.3163311352182581E-3</v>
      </c>
      <c r="BH60">
        <v>3.3163311352182581E-3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1232</v>
      </c>
      <c r="B61">
        <v>483.78258303918835</v>
      </c>
      <c r="C61">
        <v>3.2522383353091027E-3</v>
      </c>
      <c r="D61">
        <v>-20</v>
      </c>
      <c r="E61">
        <v>596</v>
      </c>
      <c r="F61">
        <v>-636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3.2522383353091027E-3</v>
      </c>
      <c r="Q61">
        <v>3.2522383353091027E-3</v>
      </c>
      <c r="R61">
        <v>3.2522383353091027E-3</v>
      </c>
      <c r="S61">
        <v>3.2522383353091027E-3</v>
      </c>
      <c r="T61">
        <v>3.2522383353091027E-3</v>
      </c>
      <c r="U61">
        <v>3.2522383353091027E-3</v>
      </c>
      <c r="V61">
        <v>3.2522383353091027E-3</v>
      </c>
      <c r="W61">
        <v>3.2522383353091027E-3</v>
      </c>
      <c r="X61">
        <v>3.2522383353091027E-3</v>
      </c>
      <c r="Y61">
        <v>3.2522383353091027E-3</v>
      </c>
      <c r="Z61">
        <v>3.2522383353091027E-3</v>
      </c>
      <c r="AA61">
        <v>3.2522383353091027E-3</v>
      </c>
      <c r="AB61">
        <v>3.2522383353091027E-3</v>
      </c>
      <c r="AC61">
        <v>3.2522383353091027E-3</v>
      </c>
      <c r="AD61">
        <v>3.2522383353091027E-3</v>
      </c>
      <c r="AE61">
        <v>3.2522383353091027E-3</v>
      </c>
      <c r="AF61">
        <v>3.2522383353091027E-3</v>
      </c>
      <c r="AG61">
        <v>3.2522383353091027E-3</v>
      </c>
      <c r="AH61">
        <v>3.2522383353091027E-3</v>
      </c>
      <c r="AI61">
        <v>3.2522383353091027E-3</v>
      </c>
      <c r="AJ61">
        <v>3.2522383353091027E-3</v>
      </c>
      <c r="AK61">
        <v>3.2522383353091027E-3</v>
      </c>
      <c r="AL61">
        <v>3.2522383353091027E-3</v>
      </c>
      <c r="AM61">
        <v>3.2522383353091027E-3</v>
      </c>
      <c r="AN61">
        <v>3.2522383353091027E-3</v>
      </c>
      <c r="AO61">
        <v>3.2522383353091027E-3</v>
      </c>
      <c r="AP61">
        <v>3.2522383353091027E-3</v>
      </c>
      <c r="AQ61">
        <v>3.2522383353091027E-3</v>
      </c>
      <c r="AR61">
        <v>3.2522383353091027E-3</v>
      </c>
      <c r="AS61">
        <v>3.2522383353091027E-3</v>
      </c>
      <c r="AT61">
        <v>3.2522383353091027E-3</v>
      </c>
      <c r="AU61">
        <v>3.2522383353091027E-3</v>
      </c>
      <c r="AV61">
        <v>3.2522383353091027E-3</v>
      </c>
      <c r="AW61">
        <v>3.2522383353091027E-3</v>
      </c>
      <c r="AX61">
        <v>3.2522383353091027E-3</v>
      </c>
      <c r="AY61">
        <v>3.2522383353091027E-3</v>
      </c>
      <c r="AZ61">
        <v>3.2522383353091027E-3</v>
      </c>
      <c r="BA61">
        <v>3.2522383353091027E-3</v>
      </c>
      <c r="BB61">
        <v>3.2522383353091027E-3</v>
      </c>
      <c r="BC61">
        <v>3.2522383353091027E-3</v>
      </c>
      <c r="BD61">
        <v>3.2522383353091027E-3</v>
      </c>
      <c r="BE61">
        <v>3.2522383353091027E-3</v>
      </c>
      <c r="BF61">
        <v>3.2522383353091027E-3</v>
      </c>
      <c r="BG61">
        <v>3.2522383353091027E-3</v>
      </c>
      <c r="BH61">
        <v>3.2522383353091027E-3</v>
      </c>
      <c r="BI61">
        <v>3.2522383353091027E-3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1232</v>
      </c>
      <c r="B62">
        <v>474.43142966564938</v>
      </c>
      <c r="C62">
        <v>3.189375014993342E-3</v>
      </c>
      <c r="D62">
        <v>-10</v>
      </c>
      <c r="E62">
        <v>606</v>
      </c>
      <c r="F62">
        <v>-626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3.189375014993342E-3</v>
      </c>
      <c r="Q62">
        <v>3.189375014993342E-3</v>
      </c>
      <c r="R62">
        <v>3.189375014993342E-3</v>
      </c>
      <c r="S62">
        <v>3.189375014993342E-3</v>
      </c>
      <c r="T62">
        <v>3.189375014993342E-3</v>
      </c>
      <c r="U62">
        <v>3.189375014993342E-3</v>
      </c>
      <c r="V62">
        <v>3.189375014993342E-3</v>
      </c>
      <c r="W62">
        <v>3.189375014993342E-3</v>
      </c>
      <c r="X62">
        <v>3.189375014993342E-3</v>
      </c>
      <c r="Y62">
        <v>3.189375014993342E-3</v>
      </c>
      <c r="Z62">
        <v>3.189375014993342E-3</v>
      </c>
      <c r="AA62">
        <v>3.189375014993342E-3</v>
      </c>
      <c r="AB62">
        <v>3.189375014993342E-3</v>
      </c>
      <c r="AC62">
        <v>3.189375014993342E-3</v>
      </c>
      <c r="AD62">
        <v>3.189375014993342E-3</v>
      </c>
      <c r="AE62">
        <v>3.189375014993342E-3</v>
      </c>
      <c r="AF62">
        <v>3.189375014993342E-3</v>
      </c>
      <c r="AG62">
        <v>3.189375014993342E-3</v>
      </c>
      <c r="AH62">
        <v>3.189375014993342E-3</v>
      </c>
      <c r="AI62">
        <v>3.189375014993342E-3</v>
      </c>
      <c r="AJ62">
        <v>3.189375014993342E-3</v>
      </c>
      <c r="AK62">
        <v>3.189375014993342E-3</v>
      </c>
      <c r="AL62">
        <v>3.189375014993342E-3</v>
      </c>
      <c r="AM62">
        <v>3.189375014993342E-3</v>
      </c>
      <c r="AN62">
        <v>3.189375014993342E-3</v>
      </c>
      <c r="AO62">
        <v>3.189375014993342E-3</v>
      </c>
      <c r="AP62">
        <v>3.189375014993342E-3</v>
      </c>
      <c r="AQ62">
        <v>3.189375014993342E-3</v>
      </c>
      <c r="AR62">
        <v>3.189375014993342E-3</v>
      </c>
      <c r="AS62">
        <v>3.189375014993342E-3</v>
      </c>
      <c r="AT62">
        <v>3.189375014993342E-3</v>
      </c>
      <c r="AU62">
        <v>3.189375014993342E-3</v>
      </c>
      <c r="AV62">
        <v>3.189375014993342E-3</v>
      </c>
      <c r="AW62">
        <v>3.189375014993342E-3</v>
      </c>
      <c r="AX62">
        <v>3.189375014993342E-3</v>
      </c>
      <c r="AY62">
        <v>3.189375014993342E-3</v>
      </c>
      <c r="AZ62">
        <v>3.189375014993342E-3</v>
      </c>
      <c r="BA62">
        <v>3.189375014993342E-3</v>
      </c>
      <c r="BB62">
        <v>3.189375014993342E-3</v>
      </c>
      <c r="BC62">
        <v>3.189375014993342E-3</v>
      </c>
      <c r="BD62">
        <v>3.189375014993342E-3</v>
      </c>
      <c r="BE62">
        <v>3.189375014993342E-3</v>
      </c>
      <c r="BF62">
        <v>3.189375014993342E-3</v>
      </c>
      <c r="BG62">
        <v>3.189375014993342E-3</v>
      </c>
      <c r="BH62">
        <v>3.189375014993342E-3</v>
      </c>
      <c r="BI62">
        <v>3.189375014993342E-3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1232</v>
      </c>
      <c r="B63">
        <v>487.86926424282467</v>
      </c>
      <c r="C63">
        <v>3.2797111335052635E-3</v>
      </c>
      <c r="D63">
        <v>0</v>
      </c>
      <c r="E63">
        <v>616</v>
      </c>
      <c r="F63">
        <v>-616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3.2797111335052635E-3</v>
      </c>
      <c r="Q63">
        <v>3.2797111335052635E-3</v>
      </c>
      <c r="R63">
        <v>3.2797111335052635E-3</v>
      </c>
      <c r="S63">
        <v>3.2797111335052635E-3</v>
      </c>
      <c r="T63">
        <v>3.2797111335052635E-3</v>
      </c>
      <c r="U63">
        <v>3.2797111335052635E-3</v>
      </c>
      <c r="V63">
        <v>3.2797111335052635E-3</v>
      </c>
      <c r="W63">
        <v>3.2797111335052635E-3</v>
      </c>
      <c r="X63">
        <v>3.2797111335052635E-3</v>
      </c>
      <c r="Y63">
        <v>3.2797111335052635E-3</v>
      </c>
      <c r="Z63">
        <v>3.2797111335052635E-3</v>
      </c>
      <c r="AA63">
        <v>3.2797111335052635E-3</v>
      </c>
      <c r="AB63">
        <v>3.2797111335052635E-3</v>
      </c>
      <c r="AC63">
        <v>3.2797111335052635E-3</v>
      </c>
      <c r="AD63">
        <v>3.2797111335052635E-3</v>
      </c>
      <c r="AE63">
        <v>3.2797111335052635E-3</v>
      </c>
      <c r="AF63">
        <v>3.2797111335052635E-3</v>
      </c>
      <c r="AG63">
        <v>3.2797111335052635E-3</v>
      </c>
      <c r="AH63">
        <v>3.2797111335052635E-3</v>
      </c>
      <c r="AI63">
        <v>3.2797111335052635E-3</v>
      </c>
      <c r="AJ63">
        <v>3.2797111335052635E-3</v>
      </c>
      <c r="AK63">
        <v>3.2797111335052635E-3</v>
      </c>
      <c r="AL63">
        <v>3.2797111335052635E-3</v>
      </c>
      <c r="AM63">
        <v>3.2797111335052635E-3</v>
      </c>
      <c r="AN63">
        <v>3.2797111335052635E-3</v>
      </c>
      <c r="AO63">
        <v>3.2797111335052635E-3</v>
      </c>
      <c r="AP63">
        <v>3.2797111335052635E-3</v>
      </c>
      <c r="AQ63">
        <v>3.2797111335052635E-3</v>
      </c>
      <c r="AR63">
        <v>3.2797111335052635E-3</v>
      </c>
      <c r="AS63">
        <v>3.2797111335052635E-3</v>
      </c>
      <c r="AT63">
        <v>3.2797111335052635E-3</v>
      </c>
      <c r="AU63">
        <v>3.2797111335052635E-3</v>
      </c>
      <c r="AV63">
        <v>3.2797111335052635E-3</v>
      </c>
      <c r="AW63">
        <v>3.2797111335052635E-3</v>
      </c>
      <c r="AX63">
        <v>3.2797111335052635E-3</v>
      </c>
      <c r="AY63">
        <v>3.2797111335052635E-3</v>
      </c>
      <c r="AZ63">
        <v>3.2797111335052635E-3</v>
      </c>
      <c r="BA63">
        <v>3.2797111335052635E-3</v>
      </c>
      <c r="BB63">
        <v>3.2797111335052635E-3</v>
      </c>
      <c r="BC63">
        <v>3.2797111335052635E-3</v>
      </c>
      <c r="BD63">
        <v>3.2797111335052635E-3</v>
      </c>
      <c r="BE63">
        <v>3.2797111335052635E-3</v>
      </c>
      <c r="BF63">
        <v>3.2797111335052635E-3</v>
      </c>
      <c r="BG63">
        <v>3.2797111335052635E-3</v>
      </c>
      <c r="BH63">
        <v>3.2797111335052635E-3</v>
      </c>
      <c r="BI63">
        <v>3.2797111335052635E-3</v>
      </c>
      <c r="BJ63">
        <v>3.2797111335052635E-3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1232</v>
      </c>
      <c r="B64">
        <v>444.741837395</v>
      </c>
      <c r="C64">
        <v>2.9897861221156478E-3</v>
      </c>
      <c r="D64">
        <v>10</v>
      </c>
      <c r="E64">
        <v>626</v>
      </c>
      <c r="F64">
        <v>-606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2.9897861221156478E-3</v>
      </c>
      <c r="R64">
        <v>2.9897861221156478E-3</v>
      </c>
      <c r="S64">
        <v>2.9897861221156478E-3</v>
      </c>
      <c r="T64">
        <v>2.9897861221156478E-3</v>
      </c>
      <c r="U64">
        <v>2.9897861221156478E-3</v>
      </c>
      <c r="V64">
        <v>2.9897861221156478E-3</v>
      </c>
      <c r="W64">
        <v>2.9897861221156478E-3</v>
      </c>
      <c r="X64">
        <v>2.9897861221156478E-3</v>
      </c>
      <c r="Y64">
        <v>2.9897861221156478E-3</v>
      </c>
      <c r="Z64">
        <v>2.9897861221156478E-3</v>
      </c>
      <c r="AA64">
        <v>2.9897861221156478E-3</v>
      </c>
      <c r="AB64">
        <v>2.9897861221156478E-3</v>
      </c>
      <c r="AC64">
        <v>2.9897861221156478E-3</v>
      </c>
      <c r="AD64">
        <v>2.9897861221156478E-3</v>
      </c>
      <c r="AE64">
        <v>2.9897861221156478E-3</v>
      </c>
      <c r="AF64">
        <v>2.9897861221156478E-3</v>
      </c>
      <c r="AG64">
        <v>2.9897861221156478E-3</v>
      </c>
      <c r="AH64">
        <v>2.9897861221156478E-3</v>
      </c>
      <c r="AI64">
        <v>2.9897861221156478E-3</v>
      </c>
      <c r="AJ64">
        <v>2.9897861221156478E-3</v>
      </c>
      <c r="AK64">
        <v>2.9897861221156478E-3</v>
      </c>
      <c r="AL64">
        <v>2.9897861221156478E-3</v>
      </c>
      <c r="AM64">
        <v>2.9897861221156478E-3</v>
      </c>
      <c r="AN64">
        <v>2.9897861221156478E-3</v>
      </c>
      <c r="AO64">
        <v>2.9897861221156478E-3</v>
      </c>
      <c r="AP64">
        <v>2.9897861221156478E-3</v>
      </c>
      <c r="AQ64">
        <v>2.9897861221156478E-3</v>
      </c>
      <c r="AR64">
        <v>2.9897861221156478E-3</v>
      </c>
      <c r="AS64">
        <v>2.9897861221156478E-3</v>
      </c>
      <c r="AT64">
        <v>2.9897861221156478E-3</v>
      </c>
      <c r="AU64">
        <v>2.9897861221156478E-3</v>
      </c>
      <c r="AV64">
        <v>2.9897861221156478E-3</v>
      </c>
      <c r="AW64">
        <v>2.9897861221156478E-3</v>
      </c>
      <c r="AX64">
        <v>2.9897861221156478E-3</v>
      </c>
      <c r="AY64">
        <v>2.9897861221156478E-3</v>
      </c>
      <c r="AZ64">
        <v>2.9897861221156478E-3</v>
      </c>
      <c r="BA64">
        <v>2.9897861221156478E-3</v>
      </c>
      <c r="BB64">
        <v>2.9897861221156478E-3</v>
      </c>
      <c r="BC64">
        <v>2.9897861221156478E-3</v>
      </c>
      <c r="BD64">
        <v>2.9897861221156478E-3</v>
      </c>
      <c r="BE64">
        <v>2.9897861221156478E-3</v>
      </c>
      <c r="BF64">
        <v>2.9897861221156478E-3</v>
      </c>
      <c r="BG64">
        <v>2.9897861221156478E-3</v>
      </c>
      <c r="BH64">
        <v>2.9897861221156478E-3</v>
      </c>
      <c r="BI64">
        <v>2.9897861221156478E-3</v>
      </c>
      <c r="BJ64">
        <v>2.9897861221156478E-3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1232</v>
      </c>
      <c r="B65">
        <v>488.6129511000974</v>
      </c>
      <c r="C65">
        <v>3.2847105836539105E-3</v>
      </c>
      <c r="D65">
        <v>20</v>
      </c>
      <c r="E65">
        <v>636</v>
      </c>
      <c r="F65">
        <v>-596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3.2847105836539105E-3</v>
      </c>
      <c r="R65">
        <v>3.2847105836539105E-3</v>
      </c>
      <c r="S65">
        <v>3.2847105836539105E-3</v>
      </c>
      <c r="T65">
        <v>3.2847105836539105E-3</v>
      </c>
      <c r="U65">
        <v>3.2847105836539105E-3</v>
      </c>
      <c r="V65">
        <v>3.2847105836539105E-3</v>
      </c>
      <c r="W65">
        <v>3.2847105836539105E-3</v>
      </c>
      <c r="X65">
        <v>3.2847105836539105E-3</v>
      </c>
      <c r="Y65">
        <v>3.2847105836539105E-3</v>
      </c>
      <c r="Z65">
        <v>3.2847105836539105E-3</v>
      </c>
      <c r="AA65">
        <v>3.2847105836539105E-3</v>
      </c>
      <c r="AB65">
        <v>3.2847105836539105E-3</v>
      </c>
      <c r="AC65">
        <v>3.2847105836539105E-3</v>
      </c>
      <c r="AD65">
        <v>3.2847105836539105E-3</v>
      </c>
      <c r="AE65">
        <v>3.2847105836539105E-3</v>
      </c>
      <c r="AF65">
        <v>3.2847105836539105E-3</v>
      </c>
      <c r="AG65">
        <v>3.2847105836539105E-3</v>
      </c>
      <c r="AH65">
        <v>3.2847105836539105E-3</v>
      </c>
      <c r="AI65">
        <v>3.2847105836539105E-3</v>
      </c>
      <c r="AJ65">
        <v>3.2847105836539105E-3</v>
      </c>
      <c r="AK65">
        <v>3.2847105836539105E-3</v>
      </c>
      <c r="AL65">
        <v>3.2847105836539105E-3</v>
      </c>
      <c r="AM65">
        <v>3.2847105836539105E-3</v>
      </c>
      <c r="AN65">
        <v>3.2847105836539105E-3</v>
      </c>
      <c r="AO65">
        <v>3.2847105836539105E-3</v>
      </c>
      <c r="AP65">
        <v>3.2847105836539105E-3</v>
      </c>
      <c r="AQ65">
        <v>3.2847105836539105E-3</v>
      </c>
      <c r="AR65">
        <v>3.2847105836539105E-3</v>
      </c>
      <c r="AS65">
        <v>3.2847105836539105E-3</v>
      </c>
      <c r="AT65">
        <v>3.2847105836539105E-3</v>
      </c>
      <c r="AU65">
        <v>3.2847105836539105E-3</v>
      </c>
      <c r="AV65">
        <v>3.2847105836539105E-3</v>
      </c>
      <c r="AW65">
        <v>3.2847105836539105E-3</v>
      </c>
      <c r="AX65">
        <v>3.2847105836539105E-3</v>
      </c>
      <c r="AY65">
        <v>3.2847105836539105E-3</v>
      </c>
      <c r="AZ65">
        <v>3.2847105836539105E-3</v>
      </c>
      <c r="BA65">
        <v>3.2847105836539105E-3</v>
      </c>
      <c r="BB65">
        <v>3.2847105836539105E-3</v>
      </c>
      <c r="BC65">
        <v>3.2847105836539105E-3</v>
      </c>
      <c r="BD65">
        <v>3.2847105836539105E-3</v>
      </c>
      <c r="BE65">
        <v>3.2847105836539105E-3</v>
      </c>
      <c r="BF65">
        <v>3.2847105836539105E-3</v>
      </c>
      <c r="BG65">
        <v>3.2847105836539105E-3</v>
      </c>
      <c r="BH65">
        <v>3.2847105836539105E-3</v>
      </c>
      <c r="BI65">
        <v>3.2847105836539105E-3</v>
      </c>
      <c r="BJ65">
        <v>3.2847105836539105E-3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1.6273011399894315E-6</v>
      </c>
      <c r="B2">
        <v>2.2130344405461781E-6</v>
      </c>
      <c r="C2">
        <v>4.824834828675749E-6</v>
      </c>
      <c r="D2">
        <v>6.7225205067906672E-6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65"/>
  <sheetViews>
    <sheetView workbookViewId="0">
      <selection activeCell="A3" sqref="A3:BU6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1117</v>
      </c>
      <c r="B3">
        <v>398.16040964878363</v>
      </c>
      <c r="C3">
        <v>6.4792688852012461E-4</v>
      </c>
      <c r="D3">
        <v>0</v>
      </c>
      <c r="E3">
        <v>558.5</v>
      </c>
      <c r="F3">
        <v>-558.5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6.4792688852012461E-4</v>
      </c>
      <c r="T3">
        <v>6.4792688852012461E-4</v>
      </c>
      <c r="U3">
        <v>6.4792688852012461E-4</v>
      </c>
      <c r="V3">
        <v>6.4792688852012461E-4</v>
      </c>
      <c r="W3">
        <v>6.4792688852012461E-4</v>
      </c>
      <c r="X3">
        <v>6.4792688852012461E-4</v>
      </c>
      <c r="Y3">
        <v>6.4792688852012461E-4</v>
      </c>
      <c r="Z3">
        <v>6.4792688852012461E-4</v>
      </c>
      <c r="AA3">
        <v>6.4792688852012461E-4</v>
      </c>
      <c r="AB3">
        <v>6.4792688852012461E-4</v>
      </c>
      <c r="AC3">
        <v>6.4792688852012461E-4</v>
      </c>
      <c r="AD3">
        <v>6.4792688852012461E-4</v>
      </c>
      <c r="AE3">
        <v>6.4792688852012461E-4</v>
      </c>
      <c r="AF3">
        <v>6.4792688852012461E-4</v>
      </c>
      <c r="AG3">
        <v>6.4792688852012461E-4</v>
      </c>
      <c r="AH3">
        <v>6.4792688852012461E-4</v>
      </c>
      <c r="AI3">
        <v>6.4792688852012461E-4</v>
      </c>
      <c r="AJ3">
        <v>6.4792688852012461E-4</v>
      </c>
      <c r="AK3">
        <v>6.4792688852012461E-4</v>
      </c>
      <c r="AL3">
        <v>6.4792688852012461E-4</v>
      </c>
      <c r="AM3">
        <v>6.4792688852012461E-4</v>
      </c>
      <c r="AN3">
        <v>6.4792688852012461E-4</v>
      </c>
      <c r="AO3">
        <v>6.4792688852012461E-4</v>
      </c>
      <c r="AP3">
        <v>6.4792688852012461E-4</v>
      </c>
      <c r="AQ3">
        <v>6.4792688852012461E-4</v>
      </c>
      <c r="AR3">
        <v>6.4792688852012461E-4</v>
      </c>
      <c r="AS3">
        <v>6.4792688852012461E-4</v>
      </c>
      <c r="AT3">
        <v>6.4792688852012461E-4</v>
      </c>
      <c r="AU3">
        <v>6.4792688852012461E-4</v>
      </c>
      <c r="AV3">
        <v>6.4792688852012461E-4</v>
      </c>
      <c r="AW3">
        <v>6.4792688852012461E-4</v>
      </c>
      <c r="AX3">
        <v>6.4792688852012461E-4</v>
      </c>
      <c r="AY3">
        <v>6.4792688852012461E-4</v>
      </c>
      <c r="AZ3">
        <v>6.4792688852012461E-4</v>
      </c>
      <c r="BA3">
        <v>6.4792688852012461E-4</v>
      </c>
      <c r="BB3">
        <v>6.4792688852012461E-4</v>
      </c>
      <c r="BC3">
        <v>6.4792688852012461E-4</v>
      </c>
      <c r="BD3">
        <v>6.4792688852012461E-4</v>
      </c>
      <c r="BE3">
        <v>6.4792688852012461E-4</v>
      </c>
      <c r="BF3">
        <v>6.4792688852012461E-4</v>
      </c>
      <c r="BG3">
        <v>6.4792688852012461E-4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614.47474243735121</v>
      </c>
      <c r="C4">
        <v>9.9993544886301401E-4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9.9993544886301401E-4</v>
      </c>
      <c r="Q4">
        <v>9.9993544886301401E-4</v>
      </c>
      <c r="R4">
        <v>9.9993544886301401E-4</v>
      </c>
      <c r="S4">
        <v>1.6478623373831387E-3</v>
      </c>
      <c r="T4">
        <v>1.6478623373831387E-3</v>
      </c>
      <c r="U4">
        <v>1.6478623373831387E-3</v>
      </c>
      <c r="V4">
        <v>1.6478623373831387E-3</v>
      </c>
      <c r="W4">
        <v>1.6478623373831387E-3</v>
      </c>
      <c r="X4">
        <v>1.6478623373831387E-3</v>
      </c>
      <c r="Y4">
        <v>1.6478623373831387E-3</v>
      </c>
      <c r="Z4">
        <v>1.6478623373831387E-3</v>
      </c>
      <c r="AA4">
        <v>1.6478623373831387E-3</v>
      </c>
      <c r="AB4">
        <v>1.6478623373831387E-3</v>
      </c>
      <c r="AC4">
        <v>1.6478623373831387E-3</v>
      </c>
      <c r="AD4">
        <v>1.6478623373831387E-3</v>
      </c>
      <c r="AE4">
        <v>1.6478623373831387E-3</v>
      </c>
      <c r="AF4">
        <v>1.6478623373831387E-3</v>
      </c>
      <c r="AG4">
        <v>1.6478623373831387E-3</v>
      </c>
      <c r="AH4">
        <v>1.6478623373831387E-3</v>
      </c>
      <c r="AI4">
        <v>1.6478623373831387E-3</v>
      </c>
      <c r="AJ4">
        <v>1.6478623373831387E-3</v>
      </c>
      <c r="AK4">
        <v>1.6478623373831387E-3</v>
      </c>
      <c r="AL4">
        <v>1.6478623373831387E-3</v>
      </c>
      <c r="AM4">
        <v>1.6478623373831387E-3</v>
      </c>
      <c r="AN4">
        <v>1.6478623373831387E-3</v>
      </c>
      <c r="AO4">
        <v>1.6478623373831387E-3</v>
      </c>
      <c r="AP4">
        <v>1.6478623373831387E-3</v>
      </c>
      <c r="AQ4">
        <v>1.6478623373831387E-3</v>
      </c>
      <c r="AR4">
        <v>1.6478623373831387E-3</v>
      </c>
      <c r="AS4">
        <v>1.6478623373831387E-3</v>
      </c>
      <c r="AT4">
        <v>1.6478623373831387E-3</v>
      </c>
      <c r="AU4">
        <v>1.6478623373831387E-3</v>
      </c>
      <c r="AV4">
        <v>1.6478623373831387E-3</v>
      </c>
      <c r="AW4">
        <v>1.6478623373831387E-3</v>
      </c>
      <c r="AX4">
        <v>1.6478623373831387E-3</v>
      </c>
      <c r="AY4">
        <v>1.6478623373831387E-3</v>
      </c>
      <c r="AZ4">
        <v>1.6478623373831387E-3</v>
      </c>
      <c r="BA4">
        <v>1.6478623373831387E-3</v>
      </c>
      <c r="BB4">
        <v>1.6478623373831387E-3</v>
      </c>
      <c r="BC4">
        <v>1.6478623373831387E-3</v>
      </c>
      <c r="BD4">
        <v>1.6478623373831387E-3</v>
      </c>
      <c r="BE4">
        <v>1.6478623373831387E-3</v>
      </c>
      <c r="BF4">
        <v>1.6478623373831387E-3</v>
      </c>
      <c r="BG4">
        <v>1.6478623373831387E-3</v>
      </c>
      <c r="BH4">
        <v>9.9993544886301401E-4</v>
      </c>
      <c r="BI4">
        <v>9.9993544886301401E-4</v>
      </c>
      <c r="BJ4">
        <v>9.9993544886301401E-4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6.4792688852012472E-4</v>
      </c>
      <c r="BU4">
        <v>6.4792688852012472E-4</v>
      </c>
    </row>
    <row r="5" spans="1:73" x14ac:dyDescent="0.25">
      <c r="A5">
        <v>1251</v>
      </c>
      <c r="B5">
        <v>430.33311420528685</v>
      </c>
      <c r="C5">
        <v>7.0028156732146549E-4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1.7002170161844795E-3</v>
      </c>
      <c r="Q5">
        <v>1.7002170161844795E-3</v>
      </c>
      <c r="R5">
        <v>1.7002170161844795E-3</v>
      </c>
      <c r="S5">
        <v>2.3481439047046042E-3</v>
      </c>
      <c r="T5">
        <v>2.3481439047046042E-3</v>
      </c>
      <c r="U5">
        <v>2.3481439047046042E-3</v>
      </c>
      <c r="V5">
        <v>2.3481439047046042E-3</v>
      </c>
      <c r="W5">
        <v>2.3481439047046042E-3</v>
      </c>
      <c r="X5">
        <v>2.3481439047046042E-3</v>
      </c>
      <c r="Y5">
        <v>2.3481439047046042E-3</v>
      </c>
      <c r="Z5">
        <v>2.3481439047046042E-3</v>
      </c>
      <c r="AA5">
        <v>2.3481439047046042E-3</v>
      </c>
      <c r="AB5">
        <v>2.3481439047046042E-3</v>
      </c>
      <c r="AC5">
        <v>2.3481439047046042E-3</v>
      </c>
      <c r="AD5">
        <v>2.3481439047046042E-3</v>
      </c>
      <c r="AE5">
        <v>2.3481439047046042E-3</v>
      </c>
      <c r="AF5">
        <v>2.3481439047046042E-3</v>
      </c>
      <c r="AG5">
        <v>2.3481439047046042E-3</v>
      </c>
      <c r="AH5">
        <v>2.3481439047046042E-3</v>
      </c>
      <c r="AI5">
        <v>2.3481439047046042E-3</v>
      </c>
      <c r="AJ5">
        <v>2.3481439047046042E-3</v>
      </c>
      <c r="AK5">
        <v>2.3481439047046042E-3</v>
      </c>
      <c r="AL5">
        <v>2.3481439047046042E-3</v>
      </c>
      <c r="AM5">
        <v>2.3481439047046042E-3</v>
      </c>
      <c r="AN5">
        <v>2.3481439047046042E-3</v>
      </c>
      <c r="AO5">
        <v>2.3481439047046042E-3</v>
      </c>
      <c r="AP5">
        <v>2.3481439047046042E-3</v>
      </c>
      <c r="AQ5">
        <v>2.3481439047046042E-3</v>
      </c>
      <c r="AR5">
        <v>2.3481439047046042E-3</v>
      </c>
      <c r="AS5">
        <v>2.3481439047046042E-3</v>
      </c>
      <c r="AT5">
        <v>2.3481439047046042E-3</v>
      </c>
      <c r="AU5">
        <v>2.3481439047046042E-3</v>
      </c>
      <c r="AV5">
        <v>2.3481439047046042E-3</v>
      </c>
      <c r="AW5">
        <v>2.3481439047046042E-3</v>
      </c>
      <c r="AX5">
        <v>2.3481439047046042E-3</v>
      </c>
      <c r="AY5">
        <v>2.3481439047046042E-3</v>
      </c>
      <c r="AZ5">
        <v>2.3481439047046042E-3</v>
      </c>
      <c r="BA5">
        <v>2.3481439047046042E-3</v>
      </c>
      <c r="BB5">
        <v>2.3481439047046042E-3</v>
      </c>
      <c r="BC5">
        <v>2.3481439047046042E-3</v>
      </c>
      <c r="BD5">
        <v>2.3481439047046042E-3</v>
      </c>
      <c r="BE5">
        <v>2.3481439047046042E-3</v>
      </c>
      <c r="BF5">
        <v>2.3481439047046042E-3</v>
      </c>
      <c r="BG5">
        <v>2.3481439047046042E-3</v>
      </c>
      <c r="BH5">
        <v>1.7002170161844795E-3</v>
      </c>
      <c r="BI5">
        <v>1.7002170161844795E-3</v>
      </c>
      <c r="BJ5">
        <v>1.7002170161844795E-3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6.4792688852012472E-4</v>
      </c>
      <c r="BU5">
        <v>6.4792688852012472E-4</v>
      </c>
    </row>
    <row r="6" spans="1:73" x14ac:dyDescent="0.25">
      <c r="A6">
        <v>1334</v>
      </c>
      <c r="B6">
        <v>426.66584787904071</v>
      </c>
      <c r="C6">
        <v>6.9431382064812032E-4</v>
      </c>
      <c r="D6">
        <v>0</v>
      </c>
      <c r="E6">
        <v>667</v>
      </c>
      <c r="F6">
        <v>-667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6.9431382064812032E-4</v>
      </c>
      <c r="P6">
        <v>2.3945308368325999E-3</v>
      </c>
      <c r="Q6">
        <v>2.3945308368325999E-3</v>
      </c>
      <c r="R6">
        <v>2.3945308368325999E-3</v>
      </c>
      <c r="S6">
        <v>3.0424577253527246E-3</v>
      </c>
      <c r="T6">
        <v>3.0424577253527246E-3</v>
      </c>
      <c r="U6">
        <v>3.0424577253527246E-3</v>
      </c>
      <c r="V6">
        <v>3.0424577253527246E-3</v>
      </c>
      <c r="W6">
        <v>3.0424577253527246E-3</v>
      </c>
      <c r="X6">
        <v>3.0424577253527246E-3</v>
      </c>
      <c r="Y6">
        <v>3.0424577253527246E-3</v>
      </c>
      <c r="Z6">
        <v>3.0424577253527246E-3</v>
      </c>
      <c r="AA6">
        <v>3.0424577253527246E-3</v>
      </c>
      <c r="AB6">
        <v>3.0424577253527246E-3</v>
      </c>
      <c r="AC6">
        <v>3.0424577253527246E-3</v>
      </c>
      <c r="AD6">
        <v>3.0424577253527246E-3</v>
      </c>
      <c r="AE6">
        <v>3.0424577253527246E-3</v>
      </c>
      <c r="AF6">
        <v>3.0424577253527246E-3</v>
      </c>
      <c r="AG6">
        <v>3.0424577253527246E-3</v>
      </c>
      <c r="AH6">
        <v>3.0424577253527246E-3</v>
      </c>
      <c r="AI6">
        <v>3.0424577253527246E-3</v>
      </c>
      <c r="AJ6">
        <v>3.0424577253527246E-3</v>
      </c>
      <c r="AK6">
        <v>3.0424577253527246E-3</v>
      </c>
      <c r="AL6">
        <v>3.0424577253527246E-3</v>
      </c>
      <c r="AM6">
        <v>3.0424577253527246E-3</v>
      </c>
      <c r="AN6">
        <v>3.0424577253527246E-3</v>
      </c>
      <c r="AO6">
        <v>3.0424577253527246E-3</v>
      </c>
      <c r="AP6">
        <v>3.0424577253527246E-3</v>
      </c>
      <c r="AQ6">
        <v>3.0424577253527246E-3</v>
      </c>
      <c r="AR6">
        <v>3.0424577253527246E-3</v>
      </c>
      <c r="AS6">
        <v>3.0424577253527246E-3</v>
      </c>
      <c r="AT6">
        <v>3.0424577253527246E-3</v>
      </c>
      <c r="AU6">
        <v>3.0424577253527246E-3</v>
      </c>
      <c r="AV6">
        <v>3.0424577253527246E-3</v>
      </c>
      <c r="AW6">
        <v>3.0424577253527246E-3</v>
      </c>
      <c r="AX6">
        <v>3.0424577253527246E-3</v>
      </c>
      <c r="AY6">
        <v>3.0424577253527246E-3</v>
      </c>
      <c r="AZ6">
        <v>3.0424577253527246E-3</v>
      </c>
      <c r="BA6">
        <v>3.0424577253527246E-3</v>
      </c>
      <c r="BB6">
        <v>3.0424577253527246E-3</v>
      </c>
      <c r="BC6">
        <v>3.0424577253527246E-3</v>
      </c>
      <c r="BD6">
        <v>3.0424577253527246E-3</v>
      </c>
      <c r="BE6">
        <v>3.0424577253527246E-3</v>
      </c>
      <c r="BF6">
        <v>3.0424577253527246E-3</v>
      </c>
      <c r="BG6">
        <v>3.0424577253527246E-3</v>
      </c>
      <c r="BH6">
        <v>2.3945308368325999E-3</v>
      </c>
      <c r="BI6">
        <v>2.3945308368325999E-3</v>
      </c>
      <c r="BJ6">
        <v>2.3945308368325999E-3</v>
      </c>
      <c r="BK6">
        <v>6.9431382064812032E-4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1.4394949903664936E-3</v>
      </c>
      <c r="BU6">
        <v>1.4394949903664951E-3</v>
      </c>
    </row>
    <row r="7" spans="1:73" x14ac:dyDescent="0.25">
      <c r="A7">
        <v>1452</v>
      </c>
      <c r="B7">
        <v>452.82999179205734</v>
      </c>
      <c r="C7">
        <v>7.3689076186461981E-4</v>
      </c>
      <c r="D7">
        <v>0</v>
      </c>
      <c r="E7">
        <v>726</v>
      </c>
      <c r="F7">
        <v>-726</v>
      </c>
      <c r="G7">
        <v>0</v>
      </c>
      <c r="H7">
        <v>0</v>
      </c>
      <c r="I7">
        <v>0</v>
      </c>
      <c r="J7">
        <v>0</v>
      </c>
      <c r="K7">
        <v>0</v>
      </c>
      <c r="L7">
        <v>7.3689076186461981E-4</v>
      </c>
      <c r="M7">
        <v>7.3689076186461981E-4</v>
      </c>
      <c r="N7">
        <v>7.3689076186461981E-4</v>
      </c>
      <c r="O7">
        <v>1.43120458251274E-3</v>
      </c>
      <c r="P7">
        <v>3.13142159869722E-3</v>
      </c>
      <c r="Q7">
        <v>3.13142159869722E-3</v>
      </c>
      <c r="R7">
        <v>3.13142159869722E-3</v>
      </c>
      <c r="S7">
        <v>3.7793484872173447E-3</v>
      </c>
      <c r="T7">
        <v>3.7793484872173447E-3</v>
      </c>
      <c r="U7">
        <v>3.7793484872173447E-3</v>
      </c>
      <c r="V7">
        <v>3.7793484872173447E-3</v>
      </c>
      <c r="W7">
        <v>3.7793484872173447E-3</v>
      </c>
      <c r="X7">
        <v>3.7793484872173447E-3</v>
      </c>
      <c r="Y7">
        <v>3.7793484872173447E-3</v>
      </c>
      <c r="Z7">
        <v>3.7793484872173447E-3</v>
      </c>
      <c r="AA7">
        <v>3.7793484872173447E-3</v>
      </c>
      <c r="AB7">
        <v>3.7793484872173447E-3</v>
      </c>
      <c r="AC7">
        <v>3.7793484872173447E-3</v>
      </c>
      <c r="AD7">
        <v>3.7793484872173447E-3</v>
      </c>
      <c r="AE7">
        <v>3.7793484872173447E-3</v>
      </c>
      <c r="AF7">
        <v>3.7793484872173447E-3</v>
      </c>
      <c r="AG7">
        <v>3.7793484872173447E-3</v>
      </c>
      <c r="AH7">
        <v>3.7793484872173447E-3</v>
      </c>
      <c r="AI7">
        <v>3.7793484872173447E-3</v>
      </c>
      <c r="AJ7">
        <v>3.7793484872173447E-3</v>
      </c>
      <c r="AK7">
        <v>3.7793484872173447E-3</v>
      </c>
      <c r="AL7">
        <v>3.7793484872173447E-3</v>
      </c>
      <c r="AM7">
        <v>3.7793484872173447E-3</v>
      </c>
      <c r="AN7">
        <v>3.7793484872173447E-3</v>
      </c>
      <c r="AO7">
        <v>3.7793484872173447E-3</v>
      </c>
      <c r="AP7">
        <v>3.7793484872173447E-3</v>
      </c>
      <c r="AQ7">
        <v>3.7793484872173447E-3</v>
      </c>
      <c r="AR7">
        <v>3.7793484872173447E-3</v>
      </c>
      <c r="AS7">
        <v>3.7793484872173447E-3</v>
      </c>
      <c r="AT7">
        <v>3.7793484872173447E-3</v>
      </c>
      <c r="AU7">
        <v>3.7793484872173447E-3</v>
      </c>
      <c r="AV7">
        <v>3.7793484872173447E-3</v>
      </c>
      <c r="AW7">
        <v>3.7793484872173447E-3</v>
      </c>
      <c r="AX7">
        <v>3.7793484872173447E-3</v>
      </c>
      <c r="AY7">
        <v>3.7793484872173447E-3</v>
      </c>
      <c r="AZ7">
        <v>3.7793484872173447E-3</v>
      </c>
      <c r="BA7">
        <v>3.7793484872173447E-3</v>
      </c>
      <c r="BB7">
        <v>3.7793484872173447E-3</v>
      </c>
      <c r="BC7">
        <v>3.7793484872173447E-3</v>
      </c>
      <c r="BD7">
        <v>3.7793484872173447E-3</v>
      </c>
      <c r="BE7">
        <v>3.7793484872173447E-3</v>
      </c>
      <c r="BF7">
        <v>3.7793484872173447E-3</v>
      </c>
      <c r="BG7">
        <v>3.7793484872173447E-3</v>
      </c>
      <c r="BH7">
        <v>3.13142159869722E-3</v>
      </c>
      <c r="BI7">
        <v>3.13142159869722E-3</v>
      </c>
      <c r="BJ7">
        <v>3.13142159869722E-3</v>
      </c>
      <c r="BK7">
        <v>1.43120458251274E-3</v>
      </c>
      <c r="BL7">
        <v>7.3689076186461981E-4</v>
      </c>
      <c r="BM7">
        <v>7.3689076186461981E-4</v>
      </c>
      <c r="BN7">
        <v>7.3689076186461981E-4</v>
      </c>
      <c r="BO7">
        <v>0</v>
      </c>
      <c r="BP7">
        <v>0</v>
      </c>
      <c r="BQ7">
        <v>0</v>
      </c>
      <c r="BR7">
        <v>0</v>
      </c>
      <c r="BS7">
        <v>0</v>
      </c>
      <c r="BT7">
        <v>3.0424577253527251E-3</v>
      </c>
      <c r="BU7">
        <v>3.0424577253527251E-3</v>
      </c>
    </row>
    <row r="8" spans="1:73" x14ac:dyDescent="0.25">
      <c r="A8">
        <v>1532</v>
      </c>
      <c r="B8">
        <v>398.14814962935901</v>
      </c>
      <c r="C8">
        <v>6.4790693777653867E-4</v>
      </c>
      <c r="D8">
        <v>-10</v>
      </c>
      <c r="E8">
        <v>756</v>
      </c>
      <c r="F8">
        <v>-776</v>
      </c>
      <c r="G8">
        <v>0</v>
      </c>
      <c r="H8">
        <v>0</v>
      </c>
      <c r="I8">
        <v>0</v>
      </c>
      <c r="J8">
        <v>6.4790693777653867E-4</v>
      </c>
      <c r="K8">
        <v>6.4790693777653867E-4</v>
      </c>
      <c r="L8">
        <v>1.3847976996411585E-3</v>
      </c>
      <c r="M8">
        <v>1.3847976996411585E-3</v>
      </c>
      <c r="N8">
        <v>1.3847976996411585E-3</v>
      </c>
      <c r="O8">
        <v>2.0791115202892785E-3</v>
      </c>
      <c r="P8">
        <v>3.7793285364737588E-3</v>
      </c>
      <c r="Q8">
        <v>3.7793285364737588E-3</v>
      </c>
      <c r="R8">
        <v>3.7793285364737588E-3</v>
      </c>
      <c r="S8">
        <v>4.4272554249938836E-3</v>
      </c>
      <c r="T8">
        <v>4.4272554249938836E-3</v>
      </c>
      <c r="U8">
        <v>4.4272554249938836E-3</v>
      </c>
      <c r="V8">
        <v>4.4272554249938836E-3</v>
      </c>
      <c r="W8">
        <v>4.4272554249938836E-3</v>
      </c>
      <c r="X8">
        <v>4.4272554249938836E-3</v>
      </c>
      <c r="Y8">
        <v>4.4272554249938836E-3</v>
      </c>
      <c r="Z8">
        <v>4.4272554249938836E-3</v>
      </c>
      <c r="AA8">
        <v>4.4272554249938836E-3</v>
      </c>
      <c r="AB8">
        <v>4.4272554249938836E-3</v>
      </c>
      <c r="AC8">
        <v>4.4272554249938836E-3</v>
      </c>
      <c r="AD8">
        <v>4.4272554249938836E-3</v>
      </c>
      <c r="AE8">
        <v>4.4272554249938836E-3</v>
      </c>
      <c r="AF8">
        <v>4.4272554249938836E-3</v>
      </c>
      <c r="AG8">
        <v>4.4272554249938836E-3</v>
      </c>
      <c r="AH8">
        <v>4.4272554249938836E-3</v>
      </c>
      <c r="AI8">
        <v>4.4272554249938836E-3</v>
      </c>
      <c r="AJ8">
        <v>4.4272554249938836E-3</v>
      </c>
      <c r="AK8">
        <v>4.4272554249938836E-3</v>
      </c>
      <c r="AL8">
        <v>4.4272554249938836E-3</v>
      </c>
      <c r="AM8">
        <v>4.4272554249938836E-3</v>
      </c>
      <c r="AN8">
        <v>4.4272554249938836E-3</v>
      </c>
      <c r="AO8">
        <v>4.4272554249938836E-3</v>
      </c>
      <c r="AP8">
        <v>4.4272554249938836E-3</v>
      </c>
      <c r="AQ8">
        <v>4.4272554249938836E-3</v>
      </c>
      <c r="AR8">
        <v>4.4272554249938836E-3</v>
      </c>
      <c r="AS8">
        <v>4.4272554249938836E-3</v>
      </c>
      <c r="AT8">
        <v>4.4272554249938836E-3</v>
      </c>
      <c r="AU8">
        <v>4.4272554249938836E-3</v>
      </c>
      <c r="AV8">
        <v>4.4272554249938836E-3</v>
      </c>
      <c r="AW8">
        <v>4.4272554249938836E-3</v>
      </c>
      <c r="AX8">
        <v>4.4272554249938836E-3</v>
      </c>
      <c r="AY8">
        <v>4.4272554249938836E-3</v>
      </c>
      <c r="AZ8">
        <v>4.4272554249938836E-3</v>
      </c>
      <c r="BA8">
        <v>4.4272554249938836E-3</v>
      </c>
      <c r="BB8">
        <v>4.4272554249938836E-3</v>
      </c>
      <c r="BC8">
        <v>4.4272554249938836E-3</v>
      </c>
      <c r="BD8">
        <v>4.4272554249938836E-3</v>
      </c>
      <c r="BE8">
        <v>4.4272554249938836E-3</v>
      </c>
      <c r="BF8">
        <v>4.4272554249938836E-3</v>
      </c>
      <c r="BG8">
        <v>4.4272554249938836E-3</v>
      </c>
      <c r="BH8">
        <v>3.7793285364737588E-3</v>
      </c>
      <c r="BI8">
        <v>3.7793285364737588E-3</v>
      </c>
      <c r="BJ8">
        <v>3.7793285364737588E-3</v>
      </c>
      <c r="BK8">
        <v>2.0791115202892785E-3</v>
      </c>
      <c r="BL8">
        <v>1.3847976996411585E-3</v>
      </c>
      <c r="BM8">
        <v>1.3847976996411585E-3</v>
      </c>
      <c r="BN8">
        <v>1.3847976996411585E-3</v>
      </c>
      <c r="BO8">
        <v>6.4790693777653867E-4</v>
      </c>
      <c r="BP8">
        <v>0</v>
      </c>
      <c r="BQ8">
        <v>0</v>
      </c>
      <c r="BR8">
        <v>0</v>
      </c>
      <c r="BS8">
        <v>0</v>
      </c>
      <c r="BT8">
        <v>3.4439970027759616E-3</v>
      </c>
      <c r="BU8">
        <v>3.0424577253527251E-3</v>
      </c>
    </row>
    <row r="9" spans="1:73" x14ac:dyDescent="0.25">
      <c r="A9">
        <v>1532</v>
      </c>
      <c r="B9">
        <v>411.63617876308842</v>
      </c>
      <c r="C9">
        <v>6.6985602296206718E-4</v>
      </c>
      <c r="D9">
        <v>-20</v>
      </c>
      <c r="E9">
        <v>746</v>
      </c>
      <c r="F9">
        <v>-786</v>
      </c>
      <c r="G9">
        <v>0</v>
      </c>
      <c r="H9">
        <v>0</v>
      </c>
      <c r="I9">
        <v>0</v>
      </c>
      <c r="J9">
        <v>1.317762960738606E-3</v>
      </c>
      <c r="K9">
        <v>1.317762960738606E-3</v>
      </c>
      <c r="L9">
        <v>2.0546537226032256E-3</v>
      </c>
      <c r="M9">
        <v>2.0546537226032256E-3</v>
      </c>
      <c r="N9">
        <v>2.0546537226032256E-3</v>
      </c>
      <c r="O9">
        <v>2.7489675432513455E-3</v>
      </c>
      <c r="P9">
        <v>4.4491845594358259E-3</v>
      </c>
      <c r="Q9">
        <v>4.4491845594358259E-3</v>
      </c>
      <c r="R9">
        <v>4.4491845594358259E-3</v>
      </c>
      <c r="S9">
        <v>5.0971114479559506E-3</v>
      </c>
      <c r="T9">
        <v>5.0971114479559506E-3</v>
      </c>
      <c r="U9">
        <v>5.0971114479559506E-3</v>
      </c>
      <c r="V9">
        <v>5.0971114479559506E-3</v>
      </c>
      <c r="W9">
        <v>5.0971114479559506E-3</v>
      </c>
      <c r="X9">
        <v>5.0971114479559506E-3</v>
      </c>
      <c r="Y9">
        <v>5.0971114479559506E-3</v>
      </c>
      <c r="Z9">
        <v>5.0971114479559506E-3</v>
      </c>
      <c r="AA9">
        <v>5.0971114479559506E-3</v>
      </c>
      <c r="AB9">
        <v>5.0971114479559506E-3</v>
      </c>
      <c r="AC9">
        <v>5.0971114479559506E-3</v>
      </c>
      <c r="AD9">
        <v>5.0971114479559506E-3</v>
      </c>
      <c r="AE9">
        <v>5.0971114479559506E-3</v>
      </c>
      <c r="AF9">
        <v>5.0971114479559506E-3</v>
      </c>
      <c r="AG9">
        <v>5.0971114479559506E-3</v>
      </c>
      <c r="AH9">
        <v>5.0971114479559506E-3</v>
      </c>
      <c r="AI9">
        <v>5.0971114479559506E-3</v>
      </c>
      <c r="AJ9">
        <v>5.0971114479559506E-3</v>
      </c>
      <c r="AK9">
        <v>5.0971114479559506E-3</v>
      </c>
      <c r="AL9">
        <v>5.0971114479559506E-3</v>
      </c>
      <c r="AM9">
        <v>5.0971114479559506E-3</v>
      </c>
      <c r="AN9">
        <v>5.0971114479559506E-3</v>
      </c>
      <c r="AO9">
        <v>5.0971114479559506E-3</v>
      </c>
      <c r="AP9">
        <v>5.0971114479559506E-3</v>
      </c>
      <c r="AQ9">
        <v>5.0971114479559506E-3</v>
      </c>
      <c r="AR9">
        <v>5.0971114479559506E-3</v>
      </c>
      <c r="AS9">
        <v>5.0971114479559506E-3</v>
      </c>
      <c r="AT9">
        <v>5.0971114479559506E-3</v>
      </c>
      <c r="AU9">
        <v>5.0971114479559506E-3</v>
      </c>
      <c r="AV9">
        <v>5.0971114479559506E-3</v>
      </c>
      <c r="AW9">
        <v>5.0971114479559506E-3</v>
      </c>
      <c r="AX9">
        <v>5.0971114479559506E-3</v>
      </c>
      <c r="AY9">
        <v>5.0971114479559506E-3</v>
      </c>
      <c r="AZ9">
        <v>5.0971114479559506E-3</v>
      </c>
      <c r="BA9">
        <v>5.0971114479559506E-3</v>
      </c>
      <c r="BB9">
        <v>5.0971114479559506E-3</v>
      </c>
      <c r="BC9">
        <v>5.0971114479559506E-3</v>
      </c>
      <c r="BD9">
        <v>5.0971114479559506E-3</v>
      </c>
      <c r="BE9">
        <v>5.0971114479559506E-3</v>
      </c>
      <c r="BF9">
        <v>5.0971114479559506E-3</v>
      </c>
      <c r="BG9">
        <v>5.0971114479559506E-3</v>
      </c>
      <c r="BH9">
        <v>4.4491845594358259E-3</v>
      </c>
      <c r="BI9">
        <v>4.4491845594358259E-3</v>
      </c>
      <c r="BJ9">
        <v>4.4491845594358259E-3</v>
      </c>
      <c r="BK9">
        <v>2.7489675432513455E-3</v>
      </c>
      <c r="BL9">
        <v>2.0546537226032256E-3</v>
      </c>
      <c r="BM9">
        <v>2.0546537226032256E-3</v>
      </c>
      <c r="BN9">
        <v>2.0546537226032256E-3</v>
      </c>
      <c r="BO9">
        <v>6.4790693777653867E-4</v>
      </c>
      <c r="BP9">
        <v>0</v>
      </c>
      <c r="BQ9">
        <v>0</v>
      </c>
      <c r="BR9">
        <v>0</v>
      </c>
      <c r="BS9">
        <v>0</v>
      </c>
      <c r="BT9">
        <v>3.7197794735336787E-3</v>
      </c>
      <c r="BU9">
        <v>3.0424577253527251E-3</v>
      </c>
    </row>
    <row r="10" spans="1:73" x14ac:dyDescent="0.25">
      <c r="A10">
        <v>1532</v>
      </c>
      <c r="B10">
        <v>422.55713685510983</v>
      </c>
      <c r="C10">
        <v>6.8762771051499049E-4</v>
      </c>
      <c r="D10">
        <v>-30</v>
      </c>
      <c r="E10">
        <v>736</v>
      </c>
      <c r="F10">
        <v>-796</v>
      </c>
      <c r="G10">
        <v>0</v>
      </c>
      <c r="H10">
        <v>0</v>
      </c>
      <c r="I10">
        <v>0</v>
      </c>
      <c r="J10">
        <v>2.0053906712535962E-3</v>
      </c>
      <c r="K10">
        <v>2.0053906712535962E-3</v>
      </c>
      <c r="L10">
        <v>2.7422814331182158E-3</v>
      </c>
      <c r="M10">
        <v>2.7422814331182158E-3</v>
      </c>
      <c r="N10">
        <v>2.7422814331182158E-3</v>
      </c>
      <c r="O10">
        <v>3.4365952537663358E-3</v>
      </c>
      <c r="P10">
        <v>5.1368122699508162E-3</v>
      </c>
      <c r="Q10">
        <v>5.1368122699508162E-3</v>
      </c>
      <c r="R10">
        <v>5.1368122699508162E-3</v>
      </c>
      <c r="S10">
        <v>5.7847391584709409E-3</v>
      </c>
      <c r="T10">
        <v>5.7847391584709409E-3</v>
      </c>
      <c r="U10">
        <v>5.7847391584709409E-3</v>
      </c>
      <c r="V10">
        <v>5.7847391584709409E-3</v>
      </c>
      <c r="W10">
        <v>5.7847391584709409E-3</v>
      </c>
      <c r="X10">
        <v>5.7847391584709409E-3</v>
      </c>
      <c r="Y10">
        <v>5.7847391584709409E-3</v>
      </c>
      <c r="Z10">
        <v>5.7847391584709409E-3</v>
      </c>
      <c r="AA10">
        <v>5.7847391584709409E-3</v>
      </c>
      <c r="AB10">
        <v>5.7847391584709409E-3</v>
      </c>
      <c r="AC10">
        <v>5.7847391584709409E-3</v>
      </c>
      <c r="AD10">
        <v>5.7847391584709409E-3</v>
      </c>
      <c r="AE10">
        <v>5.7847391584709409E-3</v>
      </c>
      <c r="AF10">
        <v>5.7847391584709409E-3</v>
      </c>
      <c r="AG10">
        <v>5.7847391584709409E-3</v>
      </c>
      <c r="AH10">
        <v>5.7847391584709409E-3</v>
      </c>
      <c r="AI10">
        <v>5.7847391584709409E-3</v>
      </c>
      <c r="AJ10">
        <v>5.7847391584709409E-3</v>
      </c>
      <c r="AK10">
        <v>5.7847391584709409E-3</v>
      </c>
      <c r="AL10">
        <v>5.7847391584709409E-3</v>
      </c>
      <c r="AM10">
        <v>5.7847391584709409E-3</v>
      </c>
      <c r="AN10">
        <v>5.7847391584709409E-3</v>
      </c>
      <c r="AO10">
        <v>5.7847391584709409E-3</v>
      </c>
      <c r="AP10">
        <v>5.7847391584709409E-3</v>
      </c>
      <c r="AQ10">
        <v>5.7847391584709409E-3</v>
      </c>
      <c r="AR10">
        <v>5.7847391584709409E-3</v>
      </c>
      <c r="AS10">
        <v>5.7847391584709409E-3</v>
      </c>
      <c r="AT10">
        <v>5.7847391584709409E-3</v>
      </c>
      <c r="AU10">
        <v>5.7847391584709409E-3</v>
      </c>
      <c r="AV10">
        <v>5.7847391584709409E-3</v>
      </c>
      <c r="AW10">
        <v>5.7847391584709409E-3</v>
      </c>
      <c r="AX10">
        <v>5.7847391584709409E-3</v>
      </c>
      <c r="AY10">
        <v>5.7847391584709409E-3</v>
      </c>
      <c r="AZ10">
        <v>5.7847391584709409E-3</v>
      </c>
      <c r="BA10">
        <v>5.7847391584709409E-3</v>
      </c>
      <c r="BB10">
        <v>5.7847391584709409E-3</v>
      </c>
      <c r="BC10">
        <v>5.7847391584709409E-3</v>
      </c>
      <c r="BD10">
        <v>5.7847391584709409E-3</v>
      </c>
      <c r="BE10">
        <v>5.7847391584709409E-3</v>
      </c>
      <c r="BF10">
        <v>5.7847391584709409E-3</v>
      </c>
      <c r="BG10">
        <v>5.7847391584709409E-3</v>
      </c>
      <c r="BH10">
        <v>5.1368122699508162E-3</v>
      </c>
      <c r="BI10">
        <v>5.1368122699508162E-3</v>
      </c>
      <c r="BJ10">
        <v>5.1368122699508162E-3</v>
      </c>
      <c r="BK10">
        <v>3.4365952537663358E-3</v>
      </c>
      <c r="BL10">
        <v>2.7422814331182158E-3</v>
      </c>
      <c r="BM10">
        <v>2.7422814331182158E-3</v>
      </c>
      <c r="BN10">
        <v>2.7422814331182158E-3</v>
      </c>
      <c r="BO10">
        <v>6.4790693777653867E-4</v>
      </c>
      <c r="BP10">
        <v>0</v>
      </c>
      <c r="BQ10">
        <v>0</v>
      </c>
      <c r="BR10">
        <v>0</v>
      </c>
      <c r="BS10">
        <v>0</v>
      </c>
      <c r="BT10">
        <v>3.7793484872173447E-3</v>
      </c>
      <c r="BU10">
        <v>3.0424577253527251E-3</v>
      </c>
    </row>
    <row r="11" spans="1:73" x14ac:dyDescent="0.25">
      <c r="A11">
        <v>1532</v>
      </c>
      <c r="B11">
        <v>403.70059786501224</v>
      </c>
      <c r="C11">
        <v>6.569424431201495E-4</v>
      </c>
      <c r="D11">
        <v>-40</v>
      </c>
      <c r="E11">
        <v>726</v>
      </c>
      <c r="F11">
        <v>-806</v>
      </c>
      <c r="G11">
        <v>0</v>
      </c>
      <c r="H11">
        <v>0</v>
      </c>
      <c r="I11">
        <v>6.569424431201495E-4</v>
      </c>
      <c r="J11">
        <v>2.662333114373746E-3</v>
      </c>
      <c r="K11">
        <v>2.662333114373746E-3</v>
      </c>
      <c r="L11">
        <v>3.3992238762383655E-3</v>
      </c>
      <c r="M11">
        <v>3.3992238762383655E-3</v>
      </c>
      <c r="N11">
        <v>3.3992238762383655E-3</v>
      </c>
      <c r="O11">
        <v>4.0935376968864855E-3</v>
      </c>
      <c r="P11">
        <v>5.7937547130709659E-3</v>
      </c>
      <c r="Q11">
        <v>5.7937547130709659E-3</v>
      </c>
      <c r="R11">
        <v>5.7937547130709659E-3</v>
      </c>
      <c r="S11">
        <v>6.4416816015910906E-3</v>
      </c>
      <c r="T11">
        <v>6.4416816015910906E-3</v>
      </c>
      <c r="U11">
        <v>6.4416816015910906E-3</v>
      </c>
      <c r="V11">
        <v>6.4416816015910906E-3</v>
      </c>
      <c r="W11">
        <v>6.4416816015910906E-3</v>
      </c>
      <c r="X11">
        <v>6.4416816015910906E-3</v>
      </c>
      <c r="Y11">
        <v>6.4416816015910906E-3</v>
      </c>
      <c r="Z11">
        <v>6.4416816015910906E-3</v>
      </c>
      <c r="AA11">
        <v>6.4416816015910906E-3</v>
      </c>
      <c r="AB11">
        <v>6.4416816015910906E-3</v>
      </c>
      <c r="AC11">
        <v>6.4416816015910906E-3</v>
      </c>
      <c r="AD11">
        <v>6.4416816015910906E-3</v>
      </c>
      <c r="AE11">
        <v>6.4416816015910906E-3</v>
      </c>
      <c r="AF11">
        <v>6.4416816015910906E-3</v>
      </c>
      <c r="AG11">
        <v>6.4416816015910906E-3</v>
      </c>
      <c r="AH11">
        <v>6.4416816015910906E-3</v>
      </c>
      <c r="AI11">
        <v>6.4416816015910906E-3</v>
      </c>
      <c r="AJ11">
        <v>6.4416816015910906E-3</v>
      </c>
      <c r="AK11">
        <v>6.4416816015910906E-3</v>
      </c>
      <c r="AL11">
        <v>6.4416816015910906E-3</v>
      </c>
      <c r="AM11">
        <v>6.4416816015910906E-3</v>
      </c>
      <c r="AN11">
        <v>6.4416816015910906E-3</v>
      </c>
      <c r="AO11">
        <v>6.4416816015910906E-3</v>
      </c>
      <c r="AP11">
        <v>6.4416816015910906E-3</v>
      </c>
      <c r="AQ11">
        <v>6.4416816015910906E-3</v>
      </c>
      <c r="AR11">
        <v>6.4416816015910906E-3</v>
      </c>
      <c r="AS11">
        <v>6.4416816015910906E-3</v>
      </c>
      <c r="AT11">
        <v>6.4416816015910906E-3</v>
      </c>
      <c r="AU11">
        <v>6.4416816015910906E-3</v>
      </c>
      <c r="AV11">
        <v>6.4416816015910906E-3</v>
      </c>
      <c r="AW11">
        <v>6.4416816015910906E-3</v>
      </c>
      <c r="AX11">
        <v>6.4416816015910906E-3</v>
      </c>
      <c r="AY11">
        <v>6.4416816015910906E-3</v>
      </c>
      <c r="AZ11">
        <v>6.4416816015910906E-3</v>
      </c>
      <c r="BA11">
        <v>6.4416816015910906E-3</v>
      </c>
      <c r="BB11">
        <v>6.4416816015910906E-3</v>
      </c>
      <c r="BC11">
        <v>6.4416816015910906E-3</v>
      </c>
      <c r="BD11">
        <v>6.4416816015910906E-3</v>
      </c>
      <c r="BE11">
        <v>6.4416816015910906E-3</v>
      </c>
      <c r="BF11">
        <v>6.4416816015910906E-3</v>
      </c>
      <c r="BG11">
        <v>6.4416816015910906E-3</v>
      </c>
      <c r="BH11">
        <v>5.7937547130709659E-3</v>
      </c>
      <c r="BI11">
        <v>5.7937547130709659E-3</v>
      </c>
      <c r="BJ11">
        <v>5.7937547130709659E-3</v>
      </c>
      <c r="BK11">
        <v>4.0935376968864855E-3</v>
      </c>
      <c r="BL11">
        <v>3.3992238762383655E-3</v>
      </c>
      <c r="BM11">
        <v>3.3992238762383655E-3</v>
      </c>
      <c r="BN11">
        <v>3.3992238762383655E-3</v>
      </c>
      <c r="BO11">
        <v>6.4790693777653867E-4</v>
      </c>
      <c r="BP11">
        <v>0</v>
      </c>
      <c r="BQ11">
        <v>0</v>
      </c>
      <c r="BR11">
        <v>0</v>
      </c>
      <c r="BS11">
        <v>0</v>
      </c>
      <c r="BT11">
        <v>3.7793484872173447E-3</v>
      </c>
      <c r="BU11">
        <v>3.0424577253527251E-3</v>
      </c>
    </row>
    <row r="12" spans="1:73" x14ac:dyDescent="0.25">
      <c r="A12">
        <v>1532</v>
      </c>
      <c r="B12">
        <v>443.98102581182701</v>
      </c>
      <c r="C12">
        <v>7.2249082943726334E-4</v>
      </c>
      <c r="D12">
        <v>-30</v>
      </c>
      <c r="E12">
        <v>736</v>
      </c>
      <c r="F12">
        <v>-796</v>
      </c>
      <c r="G12">
        <v>0</v>
      </c>
      <c r="H12">
        <v>0</v>
      </c>
      <c r="I12">
        <v>6.569424431201495E-4</v>
      </c>
      <c r="J12">
        <v>3.3848239438110093E-3</v>
      </c>
      <c r="K12">
        <v>3.3848239438110093E-3</v>
      </c>
      <c r="L12">
        <v>4.1217147056756293E-3</v>
      </c>
      <c r="M12">
        <v>4.1217147056756293E-3</v>
      </c>
      <c r="N12">
        <v>4.1217147056756293E-3</v>
      </c>
      <c r="O12">
        <v>4.8160285263237484E-3</v>
      </c>
      <c r="P12">
        <v>6.5162455425082297E-3</v>
      </c>
      <c r="Q12">
        <v>6.5162455425082297E-3</v>
      </c>
      <c r="R12">
        <v>6.5162455425082297E-3</v>
      </c>
      <c r="S12">
        <v>7.1641724310283535E-3</v>
      </c>
      <c r="T12">
        <v>7.1641724310283535E-3</v>
      </c>
      <c r="U12">
        <v>7.1641724310283535E-3</v>
      </c>
      <c r="V12">
        <v>7.1641724310283535E-3</v>
      </c>
      <c r="W12">
        <v>7.1641724310283535E-3</v>
      </c>
      <c r="X12">
        <v>7.1641724310283535E-3</v>
      </c>
      <c r="Y12">
        <v>7.1641724310283535E-3</v>
      </c>
      <c r="Z12">
        <v>7.1641724310283535E-3</v>
      </c>
      <c r="AA12">
        <v>7.1641724310283535E-3</v>
      </c>
      <c r="AB12">
        <v>7.1641724310283535E-3</v>
      </c>
      <c r="AC12">
        <v>7.1641724310283535E-3</v>
      </c>
      <c r="AD12">
        <v>7.1641724310283535E-3</v>
      </c>
      <c r="AE12">
        <v>7.1641724310283535E-3</v>
      </c>
      <c r="AF12">
        <v>7.1641724310283535E-3</v>
      </c>
      <c r="AG12">
        <v>7.1641724310283535E-3</v>
      </c>
      <c r="AH12">
        <v>7.1641724310283535E-3</v>
      </c>
      <c r="AI12">
        <v>7.1641724310283535E-3</v>
      </c>
      <c r="AJ12">
        <v>7.1641724310283535E-3</v>
      </c>
      <c r="AK12">
        <v>7.1641724310283535E-3</v>
      </c>
      <c r="AL12">
        <v>7.1641724310283535E-3</v>
      </c>
      <c r="AM12">
        <v>7.1641724310283535E-3</v>
      </c>
      <c r="AN12">
        <v>7.1641724310283535E-3</v>
      </c>
      <c r="AO12">
        <v>7.1641724310283535E-3</v>
      </c>
      <c r="AP12">
        <v>7.1641724310283535E-3</v>
      </c>
      <c r="AQ12">
        <v>7.1641724310283535E-3</v>
      </c>
      <c r="AR12">
        <v>7.1641724310283535E-3</v>
      </c>
      <c r="AS12">
        <v>7.1641724310283535E-3</v>
      </c>
      <c r="AT12">
        <v>7.1641724310283535E-3</v>
      </c>
      <c r="AU12">
        <v>7.1641724310283535E-3</v>
      </c>
      <c r="AV12">
        <v>7.1641724310283535E-3</v>
      </c>
      <c r="AW12">
        <v>7.1641724310283535E-3</v>
      </c>
      <c r="AX12">
        <v>7.1641724310283535E-3</v>
      </c>
      <c r="AY12">
        <v>7.1641724310283535E-3</v>
      </c>
      <c r="AZ12">
        <v>7.1641724310283535E-3</v>
      </c>
      <c r="BA12">
        <v>7.1641724310283535E-3</v>
      </c>
      <c r="BB12">
        <v>7.1641724310283535E-3</v>
      </c>
      <c r="BC12">
        <v>7.1641724310283535E-3</v>
      </c>
      <c r="BD12">
        <v>7.1641724310283535E-3</v>
      </c>
      <c r="BE12">
        <v>7.1641724310283535E-3</v>
      </c>
      <c r="BF12">
        <v>7.1641724310283535E-3</v>
      </c>
      <c r="BG12">
        <v>7.1641724310283535E-3</v>
      </c>
      <c r="BH12">
        <v>6.5162455425082297E-3</v>
      </c>
      <c r="BI12">
        <v>6.5162455425082297E-3</v>
      </c>
      <c r="BJ12">
        <v>6.5162455425082297E-3</v>
      </c>
      <c r="BK12">
        <v>4.8160285263237484E-3</v>
      </c>
      <c r="BL12">
        <v>4.1217147056756293E-3</v>
      </c>
      <c r="BM12">
        <v>4.1217147056756293E-3</v>
      </c>
      <c r="BN12">
        <v>4.1217147056756293E-3</v>
      </c>
      <c r="BO12">
        <v>6.4790693777653867E-4</v>
      </c>
      <c r="BP12">
        <v>0</v>
      </c>
      <c r="BQ12">
        <v>0</v>
      </c>
      <c r="BR12">
        <v>0</v>
      </c>
      <c r="BS12">
        <v>0</v>
      </c>
      <c r="BT12">
        <v>3.7793484872173442E-3</v>
      </c>
      <c r="BU12">
        <v>3.0424577253527242E-3</v>
      </c>
    </row>
    <row r="13" spans="1:73" x14ac:dyDescent="0.25">
      <c r="A13">
        <v>1567</v>
      </c>
      <c r="B13">
        <v>498.85734648808796</v>
      </c>
      <c r="C13">
        <v>8.1179112863216836E-4</v>
      </c>
      <c r="D13">
        <v>-20</v>
      </c>
      <c r="E13">
        <v>763.5</v>
      </c>
      <c r="F13">
        <v>-803.5</v>
      </c>
      <c r="G13">
        <v>0</v>
      </c>
      <c r="H13">
        <v>0</v>
      </c>
      <c r="I13">
        <v>1.4687335717523179E-3</v>
      </c>
      <c r="J13">
        <v>4.1966150724431772E-3</v>
      </c>
      <c r="K13">
        <v>4.1966150724431772E-3</v>
      </c>
      <c r="L13">
        <v>4.9335058343077977E-3</v>
      </c>
      <c r="M13">
        <v>4.9335058343077977E-3</v>
      </c>
      <c r="N13">
        <v>4.9335058343077977E-3</v>
      </c>
      <c r="O13">
        <v>5.6278196549559168E-3</v>
      </c>
      <c r="P13">
        <v>7.328036671140398E-3</v>
      </c>
      <c r="Q13">
        <v>7.328036671140398E-3</v>
      </c>
      <c r="R13">
        <v>7.328036671140398E-3</v>
      </c>
      <c r="S13">
        <v>7.9759635596605219E-3</v>
      </c>
      <c r="T13">
        <v>7.9759635596605219E-3</v>
      </c>
      <c r="U13">
        <v>7.9759635596605219E-3</v>
      </c>
      <c r="V13">
        <v>7.9759635596605219E-3</v>
      </c>
      <c r="W13">
        <v>7.9759635596605219E-3</v>
      </c>
      <c r="X13">
        <v>7.9759635596605219E-3</v>
      </c>
      <c r="Y13">
        <v>7.9759635596605219E-3</v>
      </c>
      <c r="Z13">
        <v>7.9759635596605219E-3</v>
      </c>
      <c r="AA13">
        <v>7.9759635596605219E-3</v>
      </c>
      <c r="AB13">
        <v>7.9759635596605219E-3</v>
      </c>
      <c r="AC13">
        <v>7.9759635596605219E-3</v>
      </c>
      <c r="AD13">
        <v>7.9759635596605219E-3</v>
      </c>
      <c r="AE13">
        <v>7.9759635596605219E-3</v>
      </c>
      <c r="AF13">
        <v>7.9759635596605219E-3</v>
      </c>
      <c r="AG13">
        <v>7.9759635596605219E-3</v>
      </c>
      <c r="AH13">
        <v>7.9759635596605219E-3</v>
      </c>
      <c r="AI13">
        <v>7.9759635596605219E-3</v>
      </c>
      <c r="AJ13">
        <v>7.9759635596605219E-3</v>
      </c>
      <c r="AK13">
        <v>7.9759635596605219E-3</v>
      </c>
      <c r="AL13">
        <v>7.9759635596605219E-3</v>
      </c>
      <c r="AM13">
        <v>7.9759635596605219E-3</v>
      </c>
      <c r="AN13">
        <v>7.9759635596605219E-3</v>
      </c>
      <c r="AO13">
        <v>7.9759635596605219E-3</v>
      </c>
      <c r="AP13">
        <v>7.9759635596605219E-3</v>
      </c>
      <c r="AQ13">
        <v>7.9759635596605219E-3</v>
      </c>
      <c r="AR13">
        <v>7.9759635596605219E-3</v>
      </c>
      <c r="AS13">
        <v>7.9759635596605219E-3</v>
      </c>
      <c r="AT13">
        <v>7.9759635596605219E-3</v>
      </c>
      <c r="AU13">
        <v>7.9759635596605219E-3</v>
      </c>
      <c r="AV13">
        <v>7.9759635596605219E-3</v>
      </c>
      <c r="AW13">
        <v>7.9759635596605219E-3</v>
      </c>
      <c r="AX13">
        <v>7.9759635596605219E-3</v>
      </c>
      <c r="AY13">
        <v>7.9759635596605219E-3</v>
      </c>
      <c r="AZ13">
        <v>7.9759635596605219E-3</v>
      </c>
      <c r="BA13">
        <v>7.9759635596605219E-3</v>
      </c>
      <c r="BB13">
        <v>7.9759635596605219E-3</v>
      </c>
      <c r="BC13">
        <v>7.9759635596605219E-3</v>
      </c>
      <c r="BD13">
        <v>7.9759635596605219E-3</v>
      </c>
      <c r="BE13">
        <v>7.9759635596605219E-3</v>
      </c>
      <c r="BF13">
        <v>7.9759635596605219E-3</v>
      </c>
      <c r="BG13">
        <v>7.9759635596605219E-3</v>
      </c>
      <c r="BH13">
        <v>7.328036671140398E-3</v>
      </c>
      <c r="BI13">
        <v>7.328036671140398E-3</v>
      </c>
      <c r="BJ13">
        <v>7.328036671140398E-3</v>
      </c>
      <c r="BK13">
        <v>5.6278196549559168E-3</v>
      </c>
      <c r="BL13">
        <v>4.9335058343077977E-3</v>
      </c>
      <c r="BM13">
        <v>4.9335058343077977E-3</v>
      </c>
      <c r="BN13">
        <v>4.9335058343077977E-3</v>
      </c>
      <c r="BO13">
        <v>1.459698066408707E-3</v>
      </c>
      <c r="BP13">
        <v>0</v>
      </c>
      <c r="BQ13">
        <v>0</v>
      </c>
      <c r="BR13">
        <v>0</v>
      </c>
      <c r="BS13">
        <v>0</v>
      </c>
      <c r="BT13">
        <v>3.7793484872173447E-3</v>
      </c>
      <c r="BU13">
        <v>3.3102737433868684E-3</v>
      </c>
    </row>
    <row r="14" spans="1:73" x14ac:dyDescent="0.25">
      <c r="A14">
        <v>1443</v>
      </c>
      <c r="B14">
        <v>642.96442335268159</v>
      </c>
      <c r="C14">
        <v>1.0462967390944661E-3</v>
      </c>
      <c r="D14">
        <v>-10</v>
      </c>
      <c r="E14">
        <v>711.5</v>
      </c>
      <c r="F14">
        <v>-731.5</v>
      </c>
      <c r="G14">
        <v>0</v>
      </c>
      <c r="H14">
        <v>0</v>
      </c>
      <c r="I14">
        <v>1.4687335717523179E-3</v>
      </c>
      <c r="J14">
        <v>4.1966150724431772E-3</v>
      </c>
      <c r="K14">
        <v>4.1966150724431772E-3</v>
      </c>
      <c r="L14">
        <v>5.9798025734022642E-3</v>
      </c>
      <c r="M14">
        <v>5.9798025734022642E-3</v>
      </c>
      <c r="N14">
        <v>5.9798025734022642E-3</v>
      </c>
      <c r="O14">
        <v>6.6741163940503834E-3</v>
      </c>
      <c r="P14">
        <v>8.3743334102348646E-3</v>
      </c>
      <c r="Q14">
        <v>8.3743334102348646E-3</v>
      </c>
      <c r="R14">
        <v>8.3743334102348646E-3</v>
      </c>
      <c r="S14">
        <v>9.0222602987549885E-3</v>
      </c>
      <c r="T14">
        <v>9.0222602987549885E-3</v>
      </c>
      <c r="U14">
        <v>9.0222602987549885E-3</v>
      </c>
      <c r="V14">
        <v>9.0222602987549885E-3</v>
      </c>
      <c r="W14">
        <v>9.0222602987549885E-3</v>
      </c>
      <c r="X14">
        <v>9.0222602987549885E-3</v>
      </c>
      <c r="Y14">
        <v>9.0222602987549885E-3</v>
      </c>
      <c r="Z14">
        <v>9.0222602987549885E-3</v>
      </c>
      <c r="AA14">
        <v>9.0222602987549885E-3</v>
      </c>
      <c r="AB14">
        <v>9.0222602987549885E-3</v>
      </c>
      <c r="AC14">
        <v>9.0222602987549885E-3</v>
      </c>
      <c r="AD14">
        <v>9.0222602987549885E-3</v>
      </c>
      <c r="AE14">
        <v>9.0222602987549885E-3</v>
      </c>
      <c r="AF14">
        <v>9.0222602987549885E-3</v>
      </c>
      <c r="AG14">
        <v>9.0222602987549885E-3</v>
      </c>
      <c r="AH14">
        <v>9.0222602987549885E-3</v>
      </c>
      <c r="AI14">
        <v>9.0222602987549885E-3</v>
      </c>
      <c r="AJ14">
        <v>9.0222602987549885E-3</v>
      </c>
      <c r="AK14">
        <v>9.0222602987549885E-3</v>
      </c>
      <c r="AL14">
        <v>9.0222602987549885E-3</v>
      </c>
      <c r="AM14">
        <v>9.0222602987549885E-3</v>
      </c>
      <c r="AN14">
        <v>9.0222602987549885E-3</v>
      </c>
      <c r="AO14">
        <v>9.0222602987549885E-3</v>
      </c>
      <c r="AP14">
        <v>9.0222602987549885E-3</v>
      </c>
      <c r="AQ14">
        <v>9.0222602987549885E-3</v>
      </c>
      <c r="AR14">
        <v>9.0222602987549885E-3</v>
      </c>
      <c r="AS14">
        <v>9.0222602987549885E-3</v>
      </c>
      <c r="AT14">
        <v>9.0222602987549885E-3</v>
      </c>
      <c r="AU14">
        <v>9.0222602987549885E-3</v>
      </c>
      <c r="AV14">
        <v>9.0222602987549885E-3</v>
      </c>
      <c r="AW14">
        <v>9.0222602987549885E-3</v>
      </c>
      <c r="AX14">
        <v>9.0222602987549885E-3</v>
      </c>
      <c r="AY14">
        <v>9.0222602987549885E-3</v>
      </c>
      <c r="AZ14">
        <v>9.0222602987549885E-3</v>
      </c>
      <c r="BA14">
        <v>9.0222602987549885E-3</v>
      </c>
      <c r="BB14">
        <v>9.0222602987549885E-3</v>
      </c>
      <c r="BC14">
        <v>9.0222602987549885E-3</v>
      </c>
      <c r="BD14">
        <v>9.0222602987549885E-3</v>
      </c>
      <c r="BE14">
        <v>9.0222602987549885E-3</v>
      </c>
      <c r="BF14">
        <v>9.0222602987549885E-3</v>
      </c>
      <c r="BG14">
        <v>9.0222602987549885E-3</v>
      </c>
      <c r="BH14">
        <v>8.3743334102348646E-3</v>
      </c>
      <c r="BI14">
        <v>8.3743334102348646E-3</v>
      </c>
      <c r="BJ14">
        <v>8.3743334102348646E-3</v>
      </c>
      <c r="BK14">
        <v>6.6741163940503834E-3</v>
      </c>
      <c r="BL14">
        <v>5.9798025734022642E-3</v>
      </c>
      <c r="BM14">
        <v>5.9798025734022642E-3</v>
      </c>
      <c r="BN14">
        <v>4.9335058343077977E-3</v>
      </c>
      <c r="BO14">
        <v>1.459698066408707E-3</v>
      </c>
      <c r="BP14">
        <v>0</v>
      </c>
      <c r="BQ14">
        <v>0</v>
      </c>
      <c r="BR14">
        <v>0</v>
      </c>
      <c r="BS14">
        <v>0</v>
      </c>
      <c r="BT14">
        <v>3.0424577253527242E-3</v>
      </c>
      <c r="BU14">
        <v>3.0424577253527242E-3</v>
      </c>
    </row>
    <row r="15" spans="1:73" x14ac:dyDescent="0.25">
      <c r="A15">
        <v>1443</v>
      </c>
      <c r="B15">
        <v>647.31296119034323</v>
      </c>
      <c r="C15">
        <v>1.0533731196749802E-3</v>
      </c>
      <c r="D15">
        <v>0</v>
      </c>
      <c r="E15">
        <v>721.5</v>
      </c>
      <c r="F15">
        <v>-721.5</v>
      </c>
      <c r="G15">
        <v>0</v>
      </c>
      <c r="H15">
        <v>0</v>
      </c>
      <c r="I15">
        <v>1.4687335717523179E-3</v>
      </c>
      <c r="J15">
        <v>4.1966150724431772E-3</v>
      </c>
      <c r="K15">
        <v>4.1966150724431772E-3</v>
      </c>
      <c r="L15">
        <v>7.0331756930772441E-3</v>
      </c>
      <c r="M15">
        <v>7.0331756930772441E-3</v>
      </c>
      <c r="N15">
        <v>7.0331756930772441E-3</v>
      </c>
      <c r="O15">
        <v>7.7274895137253632E-3</v>
      </c>
      <c r="P15">
        <v>9.4277065299098444E-3</v>
      </c>
      <c r="Q15">
        <v>9.4277065299098444E-3</v>
      </c>
      <c r="R15">
        <v>9.4277065299098444E-3</v>
      </c>
      <c r="S15">
        <v>1.0075633418429968E-2</v>
      </c>
      <c r="T15">
        <v>1.0075633418429968E-2</v>
      </c>
      <c r="U15">
        <v>1.0075633418429968E-2</v>
      </c>
      <c r="V15">
        <v>1.0075633418429968E-2</v>
      </c>
      <c r="W15">
        <v>1.0075633418429968E-2</v>
      </c>
      <c r="X15">
        <v>1.0075633418429968E-2</v>
      </c>
      <c r="Y15">
        <v>1.0075633418429968E-2</v>
      </c>
      <c r="Z15">
        <v>1.0075633418429968E-2</v>
      </c>
      <c r="AA15">
        <v>1.0075633418429968E-2</v>
      </c>
      <c r="AB15">
        <v>1.0075633418429968E-2</v>
      </c>
      <c r="AC15">
        <v>1.0075633418429968E-2</v>
      </c>
      <c r="AD15">
        <v>1.0075633418429968E-2</v>
      </c>
      <c r="AE15">
        <v>1.0075633418429968E-2</v>
      </c>
      <c r="AF15">
        <v>1.0075633418429968E-2</v>
      </c>
      <c r="AG15">
        <v>1.0075633418429968E-2</v>
      </c>
      <c r="AH15">
        <v>1.0075633418429968E-2</v>
      </c>
      <c r="AI15">
        <v>1.0075633418429968E-2</v>
      </c>
      <c r="AJ15">
        <v>1.0075633418429968E-2</v>
      </c>
      <c r="AK15">
        <v>1.0075633418429968E-2</v>
      </c>
      <c r="AL15">
        <v>1.0075633418429968E-2</v>
      </c>
      <c r="AM15">
        <v>1.0075633418429968E-2</v>
      </c>
      <c r="AN15">
        <v>1.0075633418429968E-2</v>
      </c>
      <c r="AO15">
        <v>1.0075633418429968E-2</v>
      </c>
      <c r="AP15">
        <v>1.0075633418429968E-2</v>
      </c>
      <c r="AQ15">
        <v>1.0075633418429968E-2</v>
      </c>
      <c r="AR15">
        <v>1.0075633418429968E-2</v>
      </c>
      <c r="AS15">
        <v>1.0075633418429968E-2</v>
      </c>
      <c r="AT15">
        <v>1.0075633418429968E-2</v>
      </c>
      <c r="AU15">
        <v>1.0075633418429968E-2</v>
      </c>
      <c r="AV15">
        <v>1.0075633418429968E-2</v>
      </c>
      <c r="AW15">
        <v>1.0075633418429968E-2</v>
      </c>
      <c r="AX15">
        <v>1.0075633418429968E-2</v>
      </c>
      <c r="AY15">
        <v>1.0075633418429968E-2</v>
      </c>
      <c r="AZ15">
        <v>1.0075633418429968E-2</v>
      </c>
      <c r="BA15">
        <v>1.0075633418429968E-2</v>
      </c>
      <c r="BB15">
        <v>1.0075633418429968E-2</v>
      </c>
      <c r="BC15">
        <v>1.0075633418429968E-2</v>
      </c>
      <c r="BD15">
        <v>1.0075633418429968E-2</v>
      </c>
      <c r="BE15">
        <v>1.0075633418429968E-2</v>
      </c>
      <c r="BF15">
        <v>1.0075633418429968E-2</v>
      </c>
      <c r="BG15">
        <v>1.0075633418429968E-2</v>
      </c>
      <c r="BH15">
        <v>9.4277065299098444E-3</v>
      </c>
      <c r="BI15">
        <v>9.4277065299098444E-3</v>
      </c>
      <c r="BJ15">
        <v>9.4277065299098444E-3</v>
      </c>
      <c r="BK15">
        <v>7.7274895137253632E-3</v>
      </c>
      <c r="BL15">
        <v>7.0331756930772441E-3</v>
      </c>
      <c r="BM15">
        <v>7.0331756930772441E-3</v>
      </c>
      <c r="BN15">
        <v>5.9868789539827775E-3</v>
      </c>
      <c r="BO15">
        <v>1.459698066408707E-3</v>
      </c>
      <c r="BP15">
        <v>0</v>
      </c>
      <c r="BQ15">
        <v>0</v>
      </c>
      <c r="BR15">
        <v>0</v>
      </c>
      <c r="BS15">
        <v>0</v>
      </c>
      <c r="BT15">
        <v>3.0424577253527242E-3</v>
      </c>
      <c r="BU15">
        <v>3.0424577253527242E-3</v>
      </c>
    </row>
    <row r="16" spans="1:73" x14ac:dyDescent="0.25">
      <c r="A16">
        <v>1442</v>
      </c>
      <c r="B16">
        <v>361.84151827407106</v>
      </c>
      <c r="C16">
        <v>5.8882511518290256E-4</v>
      </c>
      <c r="D16">
        <v>10</v>
      </c>
      <c r="E16">
        <v>731</v>
      </c>
      <c r="F16">
        <v>-711</v>
      </c>
      <c r="G16">
        <v>0</v>
      </c>
      <c r="H16">
        <v>0</v>
      </c>
      <c r="I16">
        <v>1.4687335717523179E-3</v>
      </c>
      <c r="J16">
        <v>4.1966150724431772E-3</v>
      </c>
      <c r="K16">
        <v>4.1966150724431772E-3</v>
      </c>
      <c r="L16">
        <v>7.0331756930772441E-3</v>
      </c>
      <c r="M16">
        <v>7.6220008082601466E-3</v>
      </c>
      <c r="N16">
        <v>7.6220008082601466E-3</v>
      </c>
      <c r="O16">
        <v>8.3163146289082657E-3</v>
      </c>
      <c r="P16">
        <v>1.0016531645092747E-2</v>
      </c>
      <c r="Q16">
        <v>1.0016531645092747E-2</v>
      </c>
      <c r="R16">
        <v>1.0016531645092747E-2</v>
      </c>
      <c r="S16">
        <v>1.0664458533612871E-2</v>
      </c>
      <c r="T16">
        <v>1.0664458533612871E-2</v>
      </c>
      <c r="U16">
        <v>1.0664458533612871E-2</v>
      </c>
      <c r="V16">
        <v>1.0664458533612871E-2</v>
      </c>
      <c r="W16">
        <v>1.0664458533612871E-2</v>
      </c>
      <c r="X16">
        <v>1.0664458533612871E-2</v>
      </c>
      <c r="Y16">
        <v>1.0664458533612871E-2</v>
      </c>
      <c r="Z16">
        <v>1.0664458533612871E-2</v>
      </c>
      <c r="AA16">
        <v>1.0664458533612871E-2</v>
      </c>
      <c r="AB16">
        <v>1.0664458533612871E-2</v>
      </c>
      <c r="AC16">
        <v>1.0664458533612871E-2</v>
      </c>
      <c r="AD16">
        <v>1.0664458533612871E-2</v>
      </c>
      <c r="AE16">
        <v>1.0664458533612871E-2</v>
      </c>
      <c r="AF16">
        <v>1.0664458533612871E-2</v>
      </c>
      <c r="AG16">
        <v>1.0664458533612871E-2</v>
      </c>
      <c r="AH16">
        <v>1.0664458533612871E-2</v>
      </c>
      <c r="AI16">
        <v>1.0664458533612871E-2</v>
      </c>
      <c r="AJ16">
        <v>1.0664458533612871E-2</v>
      </c>
      <c r="AK16">
        <v>1.0664458533612871E-2</v>
      </c>
      <c r="AL16">
        <v>1.0664458533612871E-2</v>
      </c>
      <c r="AM16">
        <v>1.0664458533612871E-2</v>
      </c>
      <c r="AN16">
        <v>1.0664458533612871E-2</v>
      </c>
      <c r="AO16">
        <v>1.0664458533612871E-2</v>
      </c>
      <c r="AP16">
        <v>1.0664458533612871E-2</v>
      </c>
      <c r="AQ16">
        <v>1.0664458533612871E-2</v>
      </c>
      <c r="AR16">
        <v>1.0664458533612871E-2</v>
      </c>
      <c r="AS16">
        <v>1.0664458533612871E-2</v>
      </c>
      <c r="AT16">
        <v>1.0664458533612871E-2</v>
      </c>
      <c r="AU16">
        <v>1.0664458533612871E-2</v>
      </c>
      <c r="AV16">
        <v>1.0664458533612871E-2</v>
      </c>
      <c r="AW16">
        <v>1.0664458533612871E-2</v>
      </c>
      <c r="AX16">
        <v>1.0664458533612871E-2</v>
      </c>
      <c r="AY16">
        <v>1.0664458533612871E-2</v>
      </c>
      <c r="AZ16">
        <v>1.0664458533612871E-2</v>
      </c>
      <c r="BA16">
        <v>1.0664458533612871E-2</v>
      </c>
      <c r="BB16">
        <v>1.0664458533612871E-2</v>
      </c>
      <c r="BC16">
        <v>1.0664458533612871E-2</v>
      </c>
      <c r="BD16">
        <v>1.0664458533612871E-2</v>
      </c>
      <c r="BE16">
        <v>1.0664458533612871E-2</v>
      </c>
      <c r="BF16">
        <v>1.0664458533612871E-2</v>
      </c>
      <c r="BG16">
        <v>1.0664458533612871E-2</v>
      </c>
      <c r="BH16">
        <v>1.0016531645092747E-2</v>
      </c>
      <c r="BI16">
        <v>1.0016531645092747E-2</v>
      </c>
      <c r="BJ16">
        <v>1.0016531645092747E-2</v>
      </c>
      <c r="BK16">
        <v>8.3163146289082657E-3</v>
      </c>
      <c r="BL16">
        <v>7.6220008082601466E-3</v>
      </c>
      <c r="BM16">
        <v>7.6220008082601466E-3</v>
      </c>
      <c r="BN16">
        <v>6.5757040691656801E-3</v>
      </c>
      <c r="BO16">
        <v>1.459698066408707E-3</v>
      </c>
      <c r="BP16">
        <v>0</v>
      </c>
      <c r="BQ16">
        <v>0</v>
      </c>
      <c r="BR16">
        <v>0</v>
      </c>
      <c r="BS16">
        <v>0</v>
      </c>
      <c r="BT16">
        <v>3.0424577253527242E-3</v>
      </c>
      <c r="BU16">
        <v>3.0424577253527242E-3</v>
      </c>
    </row>
    <row r="17" spans="1:73" x14ac:dyDescent="0.25">
      <c r="A17">
        <v>1442</v>
      </c>
      <c r="B17">
        <v>369.91684851109585</v>
      </c>
      <c r="C17">
        <v>6.0196610928340416E-4</v>
      </c>
      <c r="D17">
        <v>20</v>
      </c>
      <c r="E17">
        <v>741</v>
      </c>
      <c r="F17">
        <v>-701</v>
      </c>
      <c r="G17">
        <v>0</v>
      </c>
      <c r="H17">
        <v>0</v>
      </c>
      <c r="I17">
        <v>1.4687335717523179E-3</v>
      </c>
      <c r="J17">
        <v>4.1966150724431772E-3</v>
      </c>
      <c r="K17">
        <v>4.1966150724431772E-3</v>
      </c>
      <c r="L17">
        <v>7.0331756930772441E-3</v>
      </c>
      <c r="M17">
        <v>8.2239669175435508E-3</v>
      </c>
      <c r="N17">
        <v>8.2239669175435508E-3</v>
      </c>
      <c r="O17">
        <v>8.9182807381916699E-3</v>
      </c>
      <c r="P17">
        <v>1.0618497754376151E-2</v>
      </c>
      <c r="Q17">
        <v>1.0618497754376151E-2</v>
      </c>
      <c r="R17">
        <v>1.0618497754376151E-2</v>
      </c>
      <c r="S17">
        <v>1.1266424642896275E-2</v>
      </c>
      <c r="T17">
        <v>1.1266424642896275E-2</v>
      </c>
      <c r="U17">
        <v>1.1266424642896275E-2</v>
      </c>
      <c r="V17">
        <v>1.1266424642896275E-2</v>
      </c>
      <c r="W17">
        <v>1.1266424642896275E-2</v>
      </c>
      <c r="X17">
        <v>1.1266424642896275E-2</v>
      </c>
      <c r="Y17">
        <v>1.1266424642896275E-2</v>
      </c>
      <c r="Z17">
        <v>1.1266424642896275E-2</v>
      </c>
      <c r="AA17">
        <v>1.1266424642896275E-2</v>
      </c>
      <c r="AB17">
        <v>1.1266424642896275E-2</v>
      </c>
      <c r="AC17">
        <v>1.1266424642896275E-2</v>
      </c>
      <c r="AD17">
        <v>1.1266424642896275E-2</v>
      </c>
      <c r="AE17">
        <v>1.1266424642896275E-2</v>
      </c>
      <c r="AF17">
        <v>1.1266424642896275E-2</v>
      </c>
      <c r="AG17">
        <v>1.1266424642896275E-2</v>
      </c>
      <c r="AH17">
        <v>1.1266424642896275E-2</v>
      </c>
      <c r="AI17">
        <v>1.1266424642896275E-2</v>
      </c>
      <c r="AJ17">
        <v>1.1266424642896275E-2</v>
      </c>
      <c r="AK17">
        <v>1.1266424642896275E-2</v>
      </c>
      <c r="AL17">
        <v>1.1266424642896275E-2</v>
      </c>
      <c r="AM17">
        <v>1.1266424642896275E-2</v>
      </c>
      <c r="AN17">
        <v>1.1266424642896275E-2</v>
      </c>
      <c r="AO17">
        <v>1.1266424642896275E-2</v>
      </c>
      <c r="AP17">
        <v>1.1266424642896275E-2</v>
      </c>
      <c r="AQ17">
        <v>1.1266424642896275E-2</v>
      </c>
      <c r="AR17">
        <v>1.1266424642896275E-2</v>
      </c>
      <c r="AS17">
        <v>1.1266424642896275E-2</v>
      </c>
      <c r="AT17">
        <v>1.1266424642896275E-2</v>
      </c>
      <c r="AU17">
        <v>1.1266424642896275E-2</v>
      </c>
      <c r="AV17">
        <v>1.1266424642896275E-2</v>
      </c>
      <c r="AW17">
        <v>1.1266424642896275E-2</v>
      </c>
      <c r="AX17">
        <v>1.1266424642896275E-2</v>
      </c>
      <c r="AY17">
        <v>1.1266424642896275E-2</v>
      </c>
      <c r="AZ17">
        <v>1.1266424642896275E-2</v>
      </c>
      <c r="BA17">
        <v>1.1266424642896275E-2</v>
      </c>
      <c r="BB17">
        <v>1.1266424642896275E-2</v>
      </c>
      <c r="BC17">
        <v>1.1266424642896275E-2</v>
      </c>
      <c r="BD17">
        <v>1.1266424642896275E-2</v>
      </c>
      <c r="BE17">
        <v>1.1266424642896275E-2</v>
      </c>
      <c r="BF17">
        <v>1.1266424642896275E-2</v>
      </c>
      <c r="BG17">
        <v>1.1266424642896275E-2</v>
      </c>
      <c r="BH17">
        <v>1.0618497754376151E-2</v>
      </c>
      <c r="BI17">
        <v>1.0618497754376151E-2</v>
      </c>
      <c r="BJ17">
        <v>1.0618497754376151E-2</v>
      </c>
      <c r="BK17">
        <v>8.9182807381916699E-3</v>
      </c>
      <c r="BL17">
        <v>8.2239669175435508E-3</v>
      </c>
      <c r="BM17">
        <v>8.2239669175435508E-3</v>
      </c>
      <c r="BN17">
        <v>7.1776701784490842E-3</v>
      </c>
      <c r="BO17">
        <v>1.459698066408707E-3</v>
      </c>
      <c r="BP17">
        <v>0</v>
      </c>
      <c r="BQ17">
        <v>0</v>
      </c>
      <c r="BR17">
        <v>0</v>
      </c>
      <c r="BS17">
        <v>0</v>
      </c>
      <c r="BT17">
        <v>2.8605641346140694E-3</v>
      </c>
      <c r="BU17">
        <v>3.2883687852895971E-3</v>
      </c>
    </row>
    <row r="18" spans="1:73" x14ac:dyDescent="0.25">
      <c r="A18">
        <v>1419</v>
      </c>
      <c r="B18">
        <v>489.19320041010621</v>
      </c>
      <c r="C18">
        <v>7.9606465270244426E-4</v>
      </c>
      <c r="D18">
        <v>30</v>
      </c>
      <c r="E18">
        <v>739.5</v>
      </c>
      <c r="F18">
        <v>-679.5</v>
      </c>
      <c r="G18">
        <v>0</v>
      </c>
      <c r="H18">
        <v>0</v>
      </c>
      <c r="I18">
        <v>1.4687335717523179E-3</v>
      </c>
      <c r="J18">
        <v>4.1966150724431772E-3</v>
      </c>
      <c r="K18">
        <v>4.1966150724431772E-3</v>
      </c>
      <c r="L18">
        <v>7.0331756930772441E-3</v>
      </c>
      <c r="M18">
        <v>8.2239669175435508E-3</v>
      </c>
      <c r="N18">
        <v>9.0200315702459958E-3</v>
      </c>
      <c r="O18">
        <v>9.7143453908941149E-3</v>
      </c>
      <c r="P18">
        <v>1.1414562407078596E-2</v>
      </c>
      <c r="Q18">
        <v>1.1414562407078596E-2</v>
      </c>
      <c r="R18">
        <v>1.1414562407078596E-2</v>
      </c>
      <c r="S18">
        <v>1.206248929559872E-2</v>
      </c>
      <c r="T18">
        <v>1.206248929559872E-2</v>
      </c>
      <c r="U18">
        <v>1.206248929559872E-2</v>
      </c>
      <c r="V18">
        <v>1.206248929559872E-2</v>
      </c>
      <c r="W18">
        <v>1.206248929559872E-2</v>
      </c>
      <c r="X18">
        <v>1.206248929559872E-2</v>
      </c>
      <c r="Y18">
        <v>1.206248929559872E-2</v>
      </c>
      <c r="Z18">
        <v>1.206248929559872E-2</v>
      </c>
      <c r="AA18">
        <v>1.206248929559872E-2</v>
      </c>
      <c r="AB18">
        <v>1.206248929559872E-2</v>
      </c>
      <c r="AC18">
        <v>1.206248929559872E-2</v>
      </c>
      <c r="AD18">
        <v>1.206248929559872E-2</v>
      </c>
      <c r="AE18">
        <v>1.206248929559872E-2</v>
      </c>
      <c r="AF18">
        <v>1.206248929559872E-2</v>
      </c>
      <c r="AG18">
        <v>1.206248929559872E-2</v>
      </c>
      <c r="AH18">
        <v>1.206248929559872E-2</v>
      </c>
      <c r="AI18">
        <v>1.206248929559872E-2</v>
      </c>
      <c r="AJ18">
        <v>1.206248929559872E-2</v>
      </c>
      <c r="AK18">
        <v>1.206248929559872E-2</v>
      </c>
      <c r="AL18">
        <v>1.206248929559872E-2</v>
      </c>
      <c r="AM18">
        <v>1.206248929559872E-2</v>
      </c>
      <c r="AN18">
        <v>1.206248929559872E-2</v>
      </c>
      <c r="AO18">
        <v>1.206248929559872E-2</v>
      </c>
      <c r="AP18">
        <v>1.206248929559872E-2</v>
      </c>
      <c r="AQ18">
        <v>1.206248929559872E-2</v>
      </c>
      <c r="AR18">
        <v>1.206248929559872E-2</v>
      </c>
      <c r="AS18">
        <v>1.206248929559872E-2</v>
      </c>
      <c r="AT18">
        <v>1.206248929559872E-2</v>
      </c>
      <c r="AU18">
        <v>1.206248929559872E-2</v>
      </c>
      <c r="AV18">
        <v>1.206248929559872E-2</v>
      </c>
      <c r="AW18">
        <v>1.206248929559872E-2</v>
      </c>
      <c r="AX18">
        <v>1.206248929559872E-2</v>
      </c>
      <c r="AY18">
        <v>1.206248929559872E-2</v>
      </c>
      <c r="AZ18">
        <v>1.206248929559872E-2</v>
      </c>
      <c r="BA18">
        <v>1.206248929559872E-2</v>
      </c>
      <c r="BB18">
        <v>1.206248929559872E-2</v>
      </c>
      <c r="BC18">
        <v>1.206248929559872E-2</v>
      </c>
      <c r="BD18">
        <v>1.206248929559872E-2</v>
      </c>
      <c r="BE18">
        <v>1.206248929559872E-2</v>
      </c>
      <c r="BF18">
        <v>1.206248929559872E-2</v>
      </c>
      <c r="BG18">
        <v>1.206248929559872E-2</v>
      </c>
      <c r="BH18">
        <v>1.1414562407078596E-2</v>
      </c>
      <c r="BI18">
        <v>1.1414562407078596E-2</v>
      </c>
      <c r="BJ18">
        <v>1.1414562407078596E-2</v>
      </c>
      <c r="BK18">
        <v>9.7143453908941149E-3</v>
      </c>
      <c r="BL18">
        <v>9.0200315702459958E-3</v>
      </c>
      <c r="BM18">
        <v>9.0200315702459958E-3</v>
      </c>
      <c r="BN18">
        <v>7.9737348311515292E-3</v>
      </c>
      <c r="BO18">
        <v>1.459698066408707E-3</v>
      </c>
      <c r="BP18">
        <v>0</v>
      </c>
      <c r="BQ18">
        <v>0</v>
      </c>
      <c r="BR18">
        <v>0</v>
      </c>
      <c r="BS18">
        <v>0</v>
      </c>
      <c r="BT18">
        <v>2.2348809447941143E-3</v>
      </c>
      <c r="BU18">
        <v>3.2296320671518081E-3</v>
      </c>
    </row>
    <row r="19" spans="1:73" x14ac:dyDescent="0.25">
      <c r="A19">
        <v>1419</v>
      </c>
      <c r="B19">
        <v>489.41192125124275</v>
      </c>
      <c r="C19">
        <v>7.9642057737656523E-4</v>
      </c>
      <c r="D19">
        <v>40</v>
      </c>
      <c r="E19">
        <v>749.5</v>
      </c>
      <c r="F19">
        <v>-669.5</v>
      </c>
      <c r="G19">
        <v>0</v>
      </c>
      <c r="H19">
        <v>0</v>
      </c>
      <c r="I19">
        <v>1.4687335717523179E-3</v>
      </c>
      <c r="J19">
        <v>4.1966150724431772E-3</v>
      </c>
      <c r="K19">
        <v>4.1966150724431772E-3</v>
      </c>
      <c r="L19">
        <v>7.0331756930772441E-3</v>
      </c>
      <c r="M19">
        <v>8.2239669175435508E-3</v>
      </c>
      <c r="N19">
        <v>9.8164521476225616E-3</v>
      </c>
      <c r="O19">
        <v>1.0510765968270681E-2</v>
      </c>
      <c r="P19">
        <v>1.2210982984455162E-2</v>
      </c>
      <c r="Q19">
        <v>1.2210982984455162E-2</v>
      </c>
      <c r="R19">
        <v>1.2210982984455162E-2</v>
      </c>
      <c r="S19">
        <v>1.2858909872975286E-2</v>
      </c>
      <c r="T19">
        <v>1.2858909872975286E-2</v>
      </c>
      <c r="U19">
        <v>1.2858909872975286E-2</v>
      </c>
      <c r="V19">
        <v>1.2858909872975286E-2</v>
      </c>
      <c r="W19">
        <v>1.2858909872975286E-2</v>
      </c>
      <c r="X19">
        <v>1.2858909872975286E-2</v>
      </c>
      <c r="Y19">
        <v>1.2858909872975286E-2</v>
      </c>
      <c r="Z19">
        <v>1.2858909872975286E-2</v>
      </c>
      <c r="AA19">
        <v>1.2858909872975286E-2</v>
      </c>
      <c r="AB19">
        <v>1.2858909872975286E-2</v>
      </c>
      <c r="AC19">
        <v>1.2858909872975286E-2</v>
      </c>
      <c r="AD19">
        <v>1.2858909872975286E-2</v>
      </c>
      <c r="AE19">
        <v>1.2858909872975286E-2</v>
      </c>
      <c r="AF19">
        <v>1.2858909872975286E-2</v>
      </c>
      <c r="AG19">
        <v>1.2858909872975286E-2</v>
      </c>
      <c r="AH19">
        <v>1.2858909872975286E-2</v>
      </c>
      <c r="AI19">
        <v>1.2858909872975286E-2</v>
      </c>
      <c r="AJ19">
        <v>1.2858909872975286E-2</v>
      </c>
      <c r="AK19">
        <v>1.2858909872975286E-2</v>
      </c>
      <c r="AL19">
        <v>1.2858909872975286E-2</v>
      </c>
      <c r="AM19">
        <v>1.2858909872975286E-2</v>
      </c>
      <c r="AN19">
        <v>1.2858909872975286E-2</v>
      </c>
      <c r="AO19">
        <v>1.2858909872975286E-2</v>
      </c>
      <c r="AP19">
        <v>1.2858909872975286E-2</v>
      </c>
      <c r="AQ19">
        <v>1.2858909872975286E-2</v>
      </c>
      <c r="AR19">
        <v>1.2858909872975286E-2</v>
      </c>
      <c r="AS19">
        <v>1.2858909872975286E-2</v>
      </c>
      <c r="AT19">
        <v>1.2858909872975286E-2</v>
      </c>
      <c r="AU19">
        <v>1.2858909872975286E-2</v>
      </c>
      <c r="AV19">
        <v>1.2858909872975286E-2</v>
      </c>
      <c r="AW19">
        <v>1.2858909872975286E-2</v>
      </c>
      <c r="AX19">
        <v>1.2858909872975286E-2</v>
      </c>
      <c r="AY19">
        <v>1.2858909872975286E-2</v>
      </c>
      <c r="AZ19">
        <v>1.2858909872975286E-2</v>
      </c>
      <c r="BA19">
        <v>1.2858909872975286E-2</v>
      </c>
      <c r="BB19">
        <v>1.2858909872975286E-2</v>
      </c>
      <c r="BC19">
        <v>1.2858909872975286E-2</v>
      </c>
      <c r="BD19">
        <v>1.2858909872975286E-2</v>
      </c>
      <c r="BE19">
        <v>1.2858909872975286E-2</v>
      </c>
      <c r="BF19">
        <v>1.2858909872975286E-2</v>
      </c>
      <c r="BG19">
        <v>1.2858909872975286E-2</v>
      </c>
      <c r="BH19">
        <v>1.2210982984455162E-2</v>
      </c>
      <c r="BI19">
        <v>1.2210982984455162E-2</v>
      </c>
      <c r="BJ19">
        <v>1.2210982984455162E-2</v>
      </c>
      <c r="BK19">
        <v>1.0510765968270681E-2</v>
      </c>
      <c r="BL19">
        <v>9.8164521476225616E-3</v>
      </c>
      <c r="BM19">
        <v>9.8164521476225616E-3</v>
      </c>
      <c r="BN19">
        <v>8.770155408528095E-3</v>
      </c>
      <c r="BO19">
        <v>2.2561186437852722E-3</v>
      </c>
      <c r="BP19">
        <v>0</v>
      </c>
      <c r="BQ19">
        <v>0</v>
      </c>
      <c r="BR19">
        <v>0</v>
      </c>
      <c r="BS19">
        <v>0</v>
      </c>
      <c r="BT19">
        <v>1.5985721812520181E-3</v>
      </c>
      <c r="BU19">
        <v>3.6212101880703958E-3</v>
      </c>
    </row>
    <row r="20" spans="1:73" x14ac:dyDescent="0.25">
      <c r="A20">
        <v>1419</v>
      </c>
      <c r="B20">
        <v>466.42034322298451</v>
      </c>
      <c r="C20">
        <v>7.5900635624102464E-4</v>
      </c>
      <c r="D20">
        <v>30</v>
      </c>
      <c r="E20">
        <v>739.5</v>
      </c>
      <c r="F20">
        <v>-679.5</v>
      </c>
      <c r="G20">
        <v>0</v>
      </c>
      <c r="H20">
        <v>0</v>
      </c>
      <c r="I20">
        <v>1.4687335717523179E-3</v>
      </c>
      <c r="J20">
        <v>4.1966150724431772E-3</v>
      </c>
      <c r="K20">
        <v>4.1966150724431772E-3</v>
      </c>
      <c r="L20">
        <v>7.0331756930772441E-3</v>
      </c>
      <c r="M20">
        <v>8.2239669175435508E-3</v>
      </c>
      <c r="N20">
        <v>1.0575458503863586E-2</v>
      </c>
      <c r="O20">
        <v>1.1269772324511705E-2</v>
      </c>
      <c r="P20">
        <v>1.2969989340696186E-2</v>
      </c>
      <c r="Q20">
        <v>1.2969989340696186E-2</v>
      </c>
      <c r="R20">
        <v>1.2969989340696186E-2</v>
      </c>
      <c r="S20">
        <v>1.361791622921631E-2</v>
      </c>
      <c r="T20">
        <v>1.361791622921631E-2</v>
      </c>
      <c r="U20">
        <v>1.361791622921631E-2</v>
      </c>
      <c r="V20">
        <v>1.361791622921631E-2</v>
      </c>
      <c r="W20">
        <v>1.361791622921631E-2</v>
      </c>
      <c r="X20">
        <v>1.361791622921631E-2</v>
      </c>
      <c r="Y20">
        <v>1.361791622921631E-2</v>
      </c>
      <c r="Z20">
        <v>1.361791622921631E-2</v>
      </c>
      <c r="AA20">
        <v>1.361791622921631E-2</v>
      </c>
      <c r="AB20">
        <v>1.361791622921631E-2</v>
      </c>
      <c r="AC20">
        <v>1.361791622921631E-2</v>
      </c>
      <c r="AD20">
        <v>1.361791622921631E-2</v>
      </c>
      <c r="AE20">
        <v>1.361791622921631E-2</v>
      </c>
      <c r="AF20">
        <v>1.361791622921631E-2</v>
      </c>
      <c r="AG20">
        <v>1.361791622921631E-2</v>
      </c>
      <c r="AH20">
        <v>1.361791622921631E-2</v>
      </c>
      <c r="AI20">
        <v>1.361791622921631E-2</v>
      </c>
      <c r="AJ20">
        <v>1.361791622921631E-2</v>
      </c>
      <c r="AK20">
        <v>1.361791622921631E-2</v>
      </c>
      <c r="AL20">
        <v>1.361791622921631E-2</v>
      </c>
      <c r="AM20">
        <v>1.361791622921631E-2</v>
      </c>
      <c r="AN20">
        <v>1.361791622921631E-2</v>
      </c>
      <c r="AO20">
        <v>1.361791622921631E-2</v>
      </c>
      <c r="AP20">
        <v>1.361791622921631E-2</v>
      </c>
      <c r="AQ20">
        <v>1.361791622921631E-2</v>
      </c>
      <c r="AR20">
        <v>1.361791622921631E-2</v>
      </c>
      <c r="AS20">
        <v>1.361791622921631E-2</v>
      </c>
      <c r="AT20">
        <v>1.361791622921631E-2</v>
      </c>
      <c r="AU20">
        <v>1.361791622921631E-2</v>
      </c>
      <c r="AV20">
        <v>1.361791622921631E-2</v>
      </c>
      <c r="AW20">
        <v>1.361791622921631E-2</v>
      </c>
      <c r="AX20">
        <v>1.361791622921631E-2</v>
      </c>
      <c r="AY20">
        <v>1.361791622921631E-2</v>
      </c>
      <c r="AZ20">
        <v>1.361791622921631E-2</v>
      </c>
      <c r="BA20">
        <v>1.361791622921631E-2</v>
      </c>
      <c r="BB20">
        <v>1.361791622921631E-2</v>
      </c>
      <c r="BC20">
        <v>1.361791622921631E-2</v>
      </c>
      <c r="BD20">
        <v>1.361791622921631E-2</v>
      </c>
      <c r="BE20">
        <v>1.361791622921631E-2</v>
      </c>
      <c r="BF20">
        <v>1.361791622921631E-2</v>
      </c>
      <c r="BG20">
        <v>1.361791622921631E-2</v>
      </c>
      <c r="BH20">
        <v>1.2969989340696186E-2</v>
      </c>
      <c r="BI20">
        <v>1.2969989340696186E-2</v>
      </c>
      <c r="BJ20">
        <v>1.2969989340696186E-2</v>
      </c>
      <c r="BK20">
        <v>1.1269772324511705E-2</v>
      </c>
      <c r="BL20">
        <v>1.0575458503863586E-2</v>
      </c>
      <c r="BM20">
        <v>1.0575458503863586E-2</v>
      </c>
      <c r="BN20">
        <v>9.5291617647691191E-3</v>
      </c>
      <c r="BO20">
        <v>2.2561186437852722E-3</v>
      </c>
      <c r="BP20">
        <v>0</v>
      </c>
      <c r="BQ20">
        <v>0</v>
      </c>
      <c r="BR20">
        <v>0</v>
      </c>
      <c r="BS20">
        <v>0</v>
      </c>
      <c r="BT20">
        <v>2.2348809447941143E-3</v>
      </c>
      <c r="BU20">
        <v>3.2296320671518081E-3</v>
      </c>
    </row>
    <row r="21" spans="1:73" x14ac:dyDescent="0.25">
      <c r="A21">
        <v>1419</v>
      </c>
      <c r="B21">
        <v>487.83410872629787</v>
      </c>
      <c r="C21">
        <v>7.9385300125603278E-4</v>
      </c>
      <c r="D21">
        <v>20</v>
      </c>
      <c r="E21">
        <v>729.5</v>
      </c>
      <c r="F21">
        <v>-689.5</v>
      </c>
      <c r="G21">
        <v>0</v>
      </c>
      <c r="H21">
        <v>0</v>
      </c>
      <c r="I21">
        <v>1.4687335717523179E-3</v>
      </c>
      <c r="J21">
        <v>4.1966150724431772E-3</v>
      </c>
      <c r="K21">
        <v>4.1966150724431772E-3</v>
      </c>
      <c r="L21">
        <v>7.0331756930772441E-3</v>
      </c>
      <c r="M21">
        <v>8.2239669175435508E-3</v>
      </c>
      <c r="N21">
        <v>1.1369311505119618E-2</v>
      </c>
      <c r="O21">
        <v>1.2063625325767737E-2</v>
      </c>
      <c r="P21">
        <v>1.3763842341952218E-2</v>
      </c>
      <c r="Q21">
        <v>1.3763842341952218E-2</v>
      </c>
      <c r="R21">
        <v>1.3763842341952218E-2</v>
      </c>
      <c r="S21">
        <v>1.4411769230472342E-2</v>
      </c>
      <c r="T21">
        <v>1.4411769230472342E-2</v>
      </c>
      <c r="U21">
        <v>1.4411769230472342E-2</v>
      </c>
      <c r="V21">
        <v>1.4411769230472342E-2</v>
      </c>
      <c r="W21">
        <v>1.4411769230472342E-2</v>
      </c>
      <c r="X21">
        <v>1.4411769230472342E-2</v>
      </c>
      <c r="Y21">
        <v>1.4411769230472342E-2</v>
      </c>
      <c r="Z21">
        <v>1.4411769230472342E-2</v>
      </c>
      <c r="AA21">
        <v>1.4411769230472342E-2</v>
      </c>
      <c r="AB21">
        <v>1.4411769230472342E-2</v>
      </c>
      <c r="AC21">
        <v>1.4411769230472342E-2</v>
      </c>
      <c r="AD21">
        <v>1.4411769230472342E-2</v>
      </c>
      <c r="AE21">
        <v>1.4411769230472342E-2</v>
      </c>
      <c r="AF21">
        <v>1.4411769230472342E-2</v>
      </c>
      <c r="AG21">
        <v>1.4411769230472342E-2</v>
      </c>
      <c r="AH21">
        <v>1.4411769230472342E-2</v>
      </c>
      <c r="AI21">
        <v>1.4411769230472342E-2</v>
      </c>
      <c r="AJ21">
        <v>1.4411769230472342E-2</v>
      </c>
      <c r="AK21">
        <v>1.4411769230472342E-2</v>
      </c>
      <c r="AL21">
        <v>1.4411769230472342E-2</v>
      </c>
      <c r="AM21">
        <v>1.4411769230472342E-2</v>
      </c>
      <c r="AN21">
        <v>1.4411769230472342E-2</v>
      </c>
      <c r="AO21">
        <v>1.4411769230472342E-2</v>
      </c>
      <c r="AP21">
        <v>1.4411769230472342E-2</v>
      </c>
      <c r="AQ21">
        <v>1.4411769230472342E-2</v>
      </c>
      <c r="AR21">
        <v>1.4411769230472342E-2</v>
      </c>
      <c r="AS21">
        <v>1.4411769230472342E-2</v>
      </c>
      <c r="AT21">
        <v>1.4411769230472342E-2</v>
      </c>
      <c r="AU21">
        <v>1.4411769230472342E-2</v>
      </c>
      <c r="AV21">
        <v>1.4411769230472342E-2</v>
      </c>
      <c r="AW21">
        <v>1.4411769230472342E-2</v>
      </c>
      <c r="AX21">
        <v>1.4411769230472342E-2</v>
      </c>
      <c r="AY21">
        <v>1.4411769230472342E-2</v>
      </c>
      <c r="AZ21">
        <v>1.4411769230472342E-2</v>
      </c>
      <c r="BA21">
        <v>1.4411769230472342E-2</v>
      </c>
      <c r="BB21">
        <v>1.4411769230472342E-2</v>
      </c>
      <c r="BC21">
        <v>1.4411769230472342E-2</v>
      </c>
      <c r="BD21">
        <v>1.4411769230472342E-2</v>
      </c>
      <c r="BE21">
        <v>1.4411769230472342E-2</v>
      </c>
      <c r="BF21">
        <v>1.4411769230472342E-2</v>
      </c>
      <c r="BG21">
        <v>1.4411769230472342E-2</v>
      </c>
      <c r="BH21">
        <v>1.3763842341952218E-2</v>
      </c>
      <c r="BI21">
        <v>1.3763842341952218E-2</v>
      </c>
      <c r="BJ21">
        <v>1.3763842341952218E-2</v>
      </c>
      <c r="BK21">
        <v>1.2063625325767737E-2</v>
      </c>
      <c r="BL21">
        <v>1.1369311505119618E-2</v>
      </c>
      <c r="BM21">
        <v>1.1369311505119618E-2</v>
      </c>
      <c r="BN21">
        <v>1.0323014766025151E-2</v>
      </c>
      <c r="BO21">
        <v>2.2561186437852722E-3</v>
      </c>
      <c r="BP21">
        <v>0</v>
      </c>
      <c r="BQ21">
        <v>0</v>
      </c>
      <c r="BR21">
        <v>0</v>
      </c>
      <c r="BS21">
        <v>0</v>
      </c>
      <c r="BT21">
        <v>2.5617389498291381E-3</v>
      </c>
      <c r="BU21">
        <v>3.0424577253527242E-3</v>
      </c>
    </row>
    <row r="22" spans="1:73" x14ac:dyDescent="0.25">
      <c r="A22">
        <v>1419</v>
      </c>
      <c r="B22">
        <v>471.4599122532523</v>
      </c>
      <c r="C22">
        <v>7.6720725266903479E-4</v>
      </c>
      <c r="D22">
        <v>10</v>
      </c>
      <c r="E22">
        <v>719.5</v>
      </c>
      <c r="F22">
        <v>-699.5</v>
      </c>
      <c r="G22">
        <v>0</v>
      </c>
      <c r="H22">
        <v>0</v>
      </c>
      <c r="I22">
        <v>1.4687335717523179E-3</v>
      </c>
      <c r="J22">
        <v>4.1966150724431772E-3</v>
      </c>
      <c r="K22">
        <v>4.1966150724431772E-3</v>
      </c>
      <c r="L22">
        <v>7.0331756930772441E-3</v>
      </c>
      <c r="M22">
        <v>8.9911741702125847E-3</v>
      </c>
      <c r="N22">
        <v>1.2136518757788654E-2</v>
      </c>
      <c r="O22">
        <v>1.2830832578436771E-2</v>
      </c>
      <c r="P22">
        <v>1.4531049594621252E-2</v>
      </c>
      <c r="Q22">
        <v>1.4531049594621252E-2</v>
      </c>
      <c r="R22">
        <v>1.4531049594621252E-2</v>
      </c>
      <c r="S22">
        <v>1.5178976483141378E-2</v>
      </c>
      <c r="T22">
        <v>1.5178976483141378E-2</v>
      </c>
      <c r="U22">
        <v>1.5178976483141378E-2</v>
      </c>
      <c r="V22">
        <v>1.5178976483141378E-2</v>
      </c>
      <c r="W22">
        <v>1.5178976483141378E-2</v>
      </c>
      <c r="X22">
        <v>1.5178976483141378E-2</v>
      </c>
      <c r="Y22">
        <v>1.5178976483141378E-2</v>
      </c>
      <c r="Z22">
        <v>1.5178976483141378E-2</v>
      </c>
      <c r="AA22">
        <v>1.5178976483141378E-2</v>
      </c>
      <c r="AB22">
        <v>1.5178976483141378E-2</v>
      </c>
      <c r="AC22">
        <v>1.5178976483141378E-2</v>
      </c>
      <c r="AD22">
        <v>1.5178976483141378E-2</v>
      </c>
      <c r="AE22">
        <v>1.5178976483141378E-2</v>
      </c>
      <c r="AF22">
        <v>1.5178976483141378E-2</v>
      </c>
      <c r="AG22">
        <v>1.5178976483141378E-2</v>
      </c>
      <c r="AH22">
        <v>1.5178976483141378E-2</v>
      </c>
      <c r="AI22">
        <v>1.5178976483141378E-2</v>
      </c>
      <c r="AJ22">
        <v>1.5178976483141378E-2</v>
      </c>
      <c r="AK22">
        <v>1.5178976483141378E-2</v>
      </c>
      <c r="AL22">
        <v>1.5178976483141378E-2</v>
      </c>
      <c r="AM22">
        <v>1.5178976483141378E-2</v>
      </c>
      <c r="AN22">
        <v>1.5178976483141378E-2</v>
      </c>
      <c r="AO22">
        <v>1.5178976483141378E-2</v>
      </c>
      <c r="AP22">
        <v>1.5178976483141378E-2</v>
      </c>
      <c r="AQ22">
        <v>1.5178976483141378E-2</v>
      </c>
      <c r="AR22">
        <v>1.5178976483141378E-2</v>
      </c>
      <c r="AS22">
        <v>1.5178976483141378E-2</v>
      </c>
      <c r="AT22">
        <v>1.5178976483141378E-2</v>
      </c>
      <c r="AU22">
        <v>1.5178976483141378E-2</v>
      </c>
      <c r="AV22">
        <v>1.5178976483141378E-2</v>
      </c>
      <c r="AW22">
        <v>1.5178976483141378E-2</v>
      </c>
      <c r="AX22">
        <v>1.5178976483141378E-2</v>
      </c>
      <c r="AY22">
        <v>1.5178976483141378E-2</v>
      </c>
      <c r="AZ22">
        <v>1.5178976483141378E-2</v>
      </c>
      <c r="BA22">
        <v>1.5178976483141378E-2</v>
      </c>
      <c r="BB22">
        <v>1.5178976483141378E-2</v>
      </c>
      <c r="BC22">
        <v>1.5178976483141378E-2</v>
      </c>
      <c r="BD22">
        <v>1.5178976483141378E-2</v>
      </c>
      <c r="BE22">
        <v>1.5178976483141378E-2</v>
      </c>
      <c r="BF22">
        <v>1.5178976483141378E-2</v>
      </c>
      <c r="BG22">
        <v>1.5178976483141378E-2</v>
      </c>
      <c r="BH22">
        <v>1.4531049594621252E-2</v>
      </c>
      <c r="BI22">
        <v>1.4531049594621252E-2</v>
      </c>
      <c r="BJ22">
        <v>1.4531049594621252E-2</v>
      </c>
      <c r="BK22">
        <v>1.2830832578436771E-2</v>
      </c>
      <c r="BL22">
        <v>1.2136518757788654E-2</v>
      </c>
      <c r="BM22">
        <v>1.2136518757788654E-2</v>
      </c>
      <c r="BN22">
        <v>1.0323014766025151E-2</v>
      </c>
      <c r="BO22">
        <v>2.2561186437852722E-3</v>
      </c>
      <c r="BP22">
        <v>0</v>
      </c>
      <c r="BQ22">
        <v>0</v>
      </c>
      <c r="BR22">
        <v>0</v>
      </c>
      <c r="BS22">
        <v>0</v>
      </c>
      <c r="BT22">
        <v>2.8215869365986451E-3</v>
      </c>
      <c r="BU22">
        <v>3.0424577253527242E-3</v>
      </c>
    </row>
    <row r="23" spans="1:73" x14ac:dyDescent="0.25">
      <c r="A23">
        <v>1419</v>
      </c>
      <c r="B23">
        <v>497.12218191478257</v>
      </c>
      <c r="C23">
        <v>8.0896749334395928E-4</v>
      </c>
      <c r="D23">
        <v>0</v>
      </c>
      <c r="E23">
        <v>709.5</v>
      </c>
      <c r="F23">
        <v>-709.5</v>
      </c>
      <c r="G23">
        <v>0</v>
      </c>
      <c r="H23">
        <v>0</v>
      </c>
      <c r="I23">
        <v>1.4687335717523179E-3</v>
      </c>
      <c r="J23">
        <v>4.1966150724431772E-3</v>
      </c>
      <c r="K23">
        <v>4.1966150724431772E-3</v>
      </c>
      <c r="L23">
        <v>7.0331756930772441E-3</v>
      </c>
      <c r="M23">
        <v>9.8001416635565448E-3</v>
      </c>
      <c r="N23">
        <v>1.2945486251132614E-2</v>
      </c>
      <c r="O23">
        <v>1.3639800071780731E-2</v>
      </c>
      <c r="P23">
        <v>1.5340017087965212E-2</v>
      </c>
      <c r="Q23">
        <v>1.5340017087965212E-2</v>
      </c>
      <c r="R23">
        <v>1.5340017087965212E-2</v>
      </c>
      <c r="S23">
        <v>1.5987943976485338E-2</v>
      </c>
      <c r="T23">
        <v>1.5987943976485338E-2</v>
      </c>
      <c r="U23">
        <v>1.5987943976485338E-2</v>
      </c>
      <c r="V23">
        <v>1.5987943976485338E-2</v>
      </c>
      <c r="W23">
        <v>1.5987943976485338E-2</v>
      </c>
      <c r="X23">
        <v>1.5987943976485338E-2</v>
      </c>
      <c r="Y23">
        <v>1.5987943976485338E-2</v>
      </c>
      <c r="Z23">
        <v>1.5987943976485338E-2</v>
      </c>
      <c r="AA23">
        <v>1.5987943976485338E-2</v>
      </c>
      <c r="AB23">
        <v>1.5987943976485338E-2</v>
      </c>
      <c r="AC23">
        <v>1.5987943976485338E-2</v>
      </c>
      <c r="AD23">
        <v>1.5987943976485338E-2</v>
      </c>
      <c r="AE23">
        <v>1.5987943976485338E-2</v>
      </c>
      <c r="AF23">
        <v>1.5987943976485338E-2</v>
      </c>
      <c r="AG23">
        <v>1.5987943976485338E-2</v>
      </c>
      <c r="AH23">
        <v>1.5987943976485338E-2</v>
      </c>
      <c r="AI23">
        <v>1.5987943976485338E-2</v>
      </c>
      <c r="AJ23">
        <v>1.5987943976485338E-2</v>
      </c>
      <c r="AK23">
        <v>1.5987943976485338E-2</v>
      </c>
      <c r="AL23">
        <v>1.5987943976485338E-2</v>
      </c>
      <c r="AM23">
        <v>1.5987943976485338E-2</v>
      </c>
      <c r="AN23">
        <v>1.5987943976485338E-2</v>
      </c>
      <c r="AO23">
        <v>1.5987943976485338E-2</v>
      </c>
      <c r="AP23">
        <v>1.5987943976485338E-2</v>
      </c>
      <c r="AQ23">
        <v>1.5987943976485338E-2</v>
      </c>
      <c r="AR23">
        <v>1.5987943976485338E-2</v>
      </c>
      <c r="AS23">
        <v>1.5987943976485338E-2</v>
      </c>
      <c r="AT23">
        <v>1.5987943976485338E-2</v>
      </c>
      <c r="AU23">
        <v>1.5987943976485338E-2</v>
      </c>
      <c r="AV23">
        <v>1.5987943976485338E-2</v>
      </c>
      <c r="AW23">
        <v>1.5987943976485338E-2</v>
      </c>
      <c r="AX23">
        <v>1.5987943976485338E-2</v>
      </c>
      <c r="AY23">
        <v>1.5987943976485338E-2</v>
      </c>
      <c r="AZ23">
        <v>1.5987943976485338E-2</v>
      </c>
      <c r="BA23">
        <v>1.5987943976485338E-2</v>
      </c>
      <c r="BB23">
        <v>1.5987943976485338E-2</v>
      </c>
      <c r="BC23">
        <v>1.5987943976485338E-2</v>
      </c>
      <c r="BD23">
        <v>1.5987943976485338E-2</v>
      </c>
      <c r="BE23">
        <v>1.5987943976485338E-2</v>
      </c>
      <c r="BF23">
        <v>1.5987943976485338E-2</v>
      </c>
      <c r="BG23">
        <v>1.5987943976485338E-2</v>
      </c>
      <c r="BH23">
        <v>1.5340017087965212E-2</v>
      </c>
      <c r="BI23">
        <v>1.5340017087965212E-2</v>
      </c>
      <c r="BJ23">
        <v>1.5340017087965212E-2</v>
      </c>
      <c r="BK23">
        <v>1.3639800071780731E-2</v>
      </c>
      <c r="BL23">
        <v>1.2945486251132614E-2</v>
      </c>
      <c r="BM23">
        <v>1.2945486251132614E-2</v>
      </c>
      <c r="BN23">
        <v>1.0323014766025151E-2</v>
      </c>
      <c r="BO23">
        <v>2.2561186437852722E-3</v>
      </c>
      <c r="BP23">
        <v>0</v>
      </c>
      <c r="BQ23">
        <v>0</v>
      </c>
      <c r="BR23">
        <v>0</v>
      </c>
      <c r="BS23">
        <v>0</v>
      </c>
      <c r="BT23">
        <v>3.2190302134277246E-3</v>
      </c>
      <c r="BU23">
        <v>3.0424577253527242E-3</v>
      </c>
    </row>
    <row r="24" spans="1:73" x14ac:dyDescent="0.25">
      <c r="A24">
        <v>1419</v>
      </c>
      <c r="B24">
        <v>473.79857083403436</v>
      </c>
      <c r="C24">
        <v>7.710129544435876E-4</v>
      </c>
      <c r="D24">
        <v>-10</v>
      </c>
      <c r="E24">
        <v>699.5</v>
      </c>
      <c r="F24">
        <v>-719.5</v>
      </c>
      <c r="G24">
        <v>0</v>
      </c>
      <c r="H24">
        <v>0</v>
      </c>
      <c r="I24">
        <v>1.4687335717523179E-3</v>
      </c>
      <c r="J24">
        <v>4.1966150724431772E-3</v>
      </c>
      <c r="K24">
        <v>4.1966150724431772E-3</v>
      </c>
      <c r="L24">
        <v>7.0331756930772441E-3</v>
      </c>
      <c r="M24">
        <v>1.0571154618000133E-2</v>
      </c>
      <c r="N24">
        <v>1.3716499205576202E-2</v>
      </c>
      <c r="O24">
        <v>1.4410813026224319E-2</v>
      </c>
      <c r="P24">
        <v>1.6111030042408801E-2</v>
      </c>
      <c r="Q24">
        <v>1.6111030042408801E-2</v>
      </c>
      <c r="R24">
        <v>1.6111030042408801E-2</v>
      </c>
      <c r="S24">
        <v>1.6758956930928926E-2</v>
      </c>
      <c r="T24">
        <v>1.6758956930928926E-2</v>
      </c>
      <c r="U24">
        <v>1.6758956930928926E-2</v>
      </c>
      <c r="V24">
        <v>1.6758956930928926E-2</v>
      </c>
      <c r="W24">
        <v>1.6758956930928926E-2</v>
      </c>
      <c r="X24">
        <v>1.6758956930928926E-2</v>
      </c>
      <c r="Y24">
        <v>1.6758956930928926E-2</v>
      </c>
      <c r="Z24">
        <v>1.6758956930928926E-2</v>
      </c>
      <c r="AA24">
        <v>1.6758956930928926E-2</v>
      </c>
      <c r="AB24">
        <v>1.6758956930928926E-2</v>
      </c>
      <c r="AC24">
        <v>1.6758956930928926E-2</v>
      </c>
      <c r="AD24">
        <v>1.6758956930928926E-2</v>
      </c>
      <c r="AE24">
        <v>1.6758956930928926E-2</v>
      </c>
      <c r="AF24">
        <v>1.6758956930928926E-2</v>
      </c>
      <c r="AG24">
        <v>1.6758956930928926E-2</v>
      </c>
      <c r="AH24">
        <v>1.6758956930928926E-2</v>
      </c>
      <c r="AI24">
        <v>1.6758956930928926E-2</v>
      </c>
      <c r="AJ24">
        <v>1.6758956930928926E-2</v>
      </c>
      <c r="AK24">
        <v>1.6758956930928926E-2</v>
      </c>
      <c r="AL24">
        <v>1.6758956930928926E-2</v>
      </c>
      <c r="AM24">
        <v>1.6758956930928926E-2</v>
      </c>
      <c r="AN24">
        <v>1.6758956930928926E-2</v>
      </c>
      <c r="AO24">
        <v>1.6758956930928926E-2</v>
      </c>
      <c r="AP24">
        <v>1.6758956930928926E-2</v>
      </c>
      <c r="AQ24">
        <v>1.6758956930928926E-2</v>
      </c>
      <c r="AR24">
        <v>1.6758956930928926E-2</v>
      </c>
      <c r="AS24">
        <v>1.6758956930928926E-2</v>
      </c>
      <c r="AT24">
        <v>1.6758956930928926E-2</v>
      </c>
      <c r="AU24">
        <v>1.6758956930928926E-2</v>
      </c>
      <c r="AV24">
        <v>1.6758956930928926E-2</v>
      </c>
      <c r="AW24">
        <v>1.6758956930928926E-2</v>
      </c>
      <c r="AX24">
        <v>1.6758956930928926E-2</v>
      </c>
      <c r="AY24">
        <v>1.6758956930928926E-2</v>
      </c>
      <c r="AZ24">
        <v>1.6758956930928926E-2</v>
      </c>
      <c r="BA24">
        <v>1.6758956930928926E-2</v>
      </c>
      <c r="BB24">
        <v>1.6758956930928926E-2</v>
      </c>
      <c r="BC24">
        <v>1.6758956930928926E-2</v>
      </c>
      <c r="BD24">
        <v>1.6758956930928926E-2</v>
      </c>
      <c r="BE24">
        <v>1.6758956930928926E-2</v>
      </c>
      <c r="BF24">
        <v>1.6758956930928926E-2</v>
      </c>
      <c r="BG24">
        <v>1.6758956930928926E-2</v>
      </c>
      <c r="BH24">
        <v>1.6111030042408801E-2</v>
      </c>
      <c r="BI24">
        <v>1.6111030042408801E-2</v>
      </c>
      <c r="BJ24">
        <v>1.6111030042408801E-2</v>
      </c>
      <c r="BK24">
        <v>1.4410813026224319E-2</v>
      </c>
      <c r="BL24">
        <v>1.3716499205576202E-2</v>
      </c>
      <c r="BM24">
        <v>1.3716499205576202E-2</v>
      </c>
      <c r="BN24">
        <v>1.0323014766025151E-2</v>
      </c>
      <c r="BO24">
        <v>2.2561186437852722E-3</v>
      </c>
      <c r="BP24">
        <v>0</v>
      </c>
      <c r="BQ24">
        <v>0</v>
      </c>
      <c r="BR24">
        <v>0</v>
      </c>
      <c r="BS24">
        <v>0</v>
      </c>
      <c r="BT24">
        <v>4.3961801339277504E-3</v>
      </c>
      <c r="BU24">
        <v>2.8215869365986451E-3</v>
      </c>
    </row>
    <row r="25" spans="1:73" x14ac:dyDescent="0.25">
      <c r="A25">
        <v>1419</v>
      </c>
      <c r="B25">
        <v>498.48736835836138</v>
      </c>
      <c r="C25">
        <v>8.1118906279989314E-4</v>
      </c>
      <c r="D25">
        <v>-20</v>
      </c>
      <c r="E25">
        <v>689.5</v>
      </c>
      <c r="F25">
        <v>-729.5</v>
      </c>
      <c r="G25">
        <v>0</v>
      </c>
      <c r="H25">
        <v>0</v>
      </c>
      <c r="I25">
        <v>1.4687335717523179E-3</v>
      </c>
      <c r="J25">
        <v>4.1966150724431772E-3</v>
      </c>
      <c r="K25">
        <v>4.1966150724431772E-3</v>
      </c>
      <c r="L25">
        <v>7.8443647558771364E-3</v>
      </c>
      <c r="M25">
        <v>1.1382343680800025E-2</v>
      </c>
      <c r="N25">
        <v>1.4527688268376094E-2</v>
      </c>
      <c r="O25">
        <v>1.5222002089024212E-2</v>
      </c>
      <c r="P25">
        <v>1.6922219105208695E-2</v>
      </c>
      <c r="Q25">
        <v>1.6922219105208695E-2</v>
      </c>
      <c r="R25">
        <v>1.6922219105208695E-2</v>
      </c>
      <c r="S25">
        <v>1.757014599372882E-2</v>
      </c>
      <c r="T25">
        <v>1.757014599372882E-2</v>
      </c>
      <c r="U25">
        <v>1.757014599372882E-2</v>
      </c>
      <c r="V25">
        <v>1.757014599372882E-2</v>
      </c>
      <c r="W25">
        <v>1.757014599372882E-2</v>
      </c>
      <c r="X25">
        <v>1.757014599372882E-2</v>
      </c>
      <c r="Y25">
        <v>1.757014599372882E-2</v>
      </c>
      <c r="Z25">
        <v>1.757014599372882E-2</v>
      </c>
      <c r="AA25">
        <v>1.757014599372882E-2</v>
      </c>
      <c r="AB25">
        <v>1.757014599372882E-2</v>
      </c>
      <c r="AC25">
        <v>1.757014599372882E-2</v>
      </c>
      <c r="AD25">
        <v>1.757014599372882E-2</v>
      </c>
      <c r="AE25">
        <v>1.757014599372882E-2</v>
      </c>
      <c r="AF25">
        <v>1.757014599372882E-2</v>
      </c>
      <c r="AG25">
        <v>1.757014599372882E-2</v>
      </c>
      <c r="AH25">
        <v>1.757014599372882E-2</v>
      </c>
      <c r="AI25">
        <v>1.757014599372882E-2</v>
      </c>
      <c r="AJ25">
        <v>1.757014599372882E-2</v>
      </c>
      <c r="AK25">
        <v>1.757014599372882E-2</v>
      </c>
      <c r="AL25">
        <v>1.757014599372882E-2</v>
      </c>
      <c r="AM25">
        <v>1.757014599372882E-2</v>
      </c>
      <c r="AN25">
        <v>1.757014599372882E-2</v>
      </c>
      <c r="AO25">
        <v>1.757014599372882E-2</v>
      </c>
      <c r="AP25">
        <v>1.757014599372882E-2</v>
      </c>
      <c r="AQ25">
        <v>1.757014599372882E-2</v>
      </c>
      <c r="AR25">
        <v>1.757014599372882E-2</v>
      </c>
      <c r="AS25">
        <v>1.757014599372882E-2</v>
      </c>
      <c r="AT25">
        <v>1.757014599372882E-2</v>
      </c>
      <c r="AU25">
        <v>1.757014599372882E-2</v>
      </c>
      <c r="AV25">
        <v>1.757014599372882E-2</v>
      </c>
      <c r="AW25">
        <v>1.757014599372882E-2</v>
      </c>
      <c r="AX25">
        <v>1.757014599372882E-2</v>
      </c>
      <c r="AY25">
        <v>1.757014599372882E-2</v>
      </c>
      <c r="AZ25">
        <v>1.757014599372882E-2</v>
      </c>
      <c r="BA25">
        <v>1.757014599372882E-2</v>
      </c>
      <c r="BB25">
        <v>1.757014599372882E-2</v>
      </c>
      <c r="BC25">
        <v>1.757014599372882E-2</v>
      </c>
      <c r="BD25">
        <v>1.757014599372882E-2</v>
      </c>
      <c r="BE25">
        <v>1.757014599372882E-2</v>
      </c>
      <c r="BF25">
        <v>1.757014599372882E-2</v>
      </c>
      <c r="BG25">
        <v>1.757014599372882E-2</v>
      </c>
      <c r="BH25">
        <v>1.6922219105208695E-2</v>
      </c>
      <c r="BI25">
        <v>1.6922219105208695E-2</v>
      </c>
      <c r="BJ25">
        <v>1.6922219105208695E-2</v>
      </c>
      <c r="BK25">
        <v>1.5222002089024212E-2</v>
      </c>
      <c r="BL25">
        <v>1.4527688268376094E-2</v>
      </c>
      <c r="BM25">
        <v>1.3716499205576202E-2</v>
      </c>
      <c r="BN25">
        <v>1.0323014766025151E-2</v>
      </c>
      <c r="BO25">
        <v>2.2561186437852722E-3</v>
      </c>
      <c r="BP25">
        <v>0</v>
      </c>
      <c r="BQ25">
        <v>0</v>
      </c>
      <c r="BR25">
        <v>0</v>
      </c>
      <c r="BS25">
        <v>0</v>
      </c>
      <c r="BT25">
        <v>5.5733300544277779E-3</v>
      </c>
      <c r="BU25">
        <v>2.5617389498291416E-3</v>
      </c>
    </row>
    <row r="26" spans="1:73" x14ac:dyDescent="0.25">
      <c r="A26">
        <v>1419</v>
      </c>
      <c r="B26">
        <v>472.61135918520307</v>
      </c>
      <c r="C26">
        <v>7.6908100357403562E-4</v>
      </c>
      <c r="D26">
        <v>-30</v>
      </c>
      <c r="E26">
        <v>679.5</v>
      </c>
      <c r="F26">
        <v>-739.5</v>
      </c>
      <c r="G26">
        <v>0</v>
      </c>
      <c r="H26">
        <v>0</v>
      </c>
      <c r="I26">
        <v>1.4687335717523179E-3</v>
      </c>
      <c r="J26">
        <v>4.1966150724431772E-3</v>
      </c>
      <c r="K26">
        <v>4.1966150724431772E-3</v>
      </c>
      <c r="L26">
        <v>8.6134457594511729E-3</v>
      </c>
      <c r="M26">
        <v>1.2151424684374062E-2</v>
      </c>
      <c r="N26">
        <v>1.5296769271950131E-2</v>
      </c>
      <c r="O26">
        <v>1.5991083092598248E-2</v>
      </c>
      <c r="P26">
        <v>1.7691300108782729E-2</v>
      </c>
      <c r="Q26">
        <v>1.7691300108782729E-2</v>
      </c>
      <c r="R26">
        <v>1.7691300108782729E-2</v>
      </c>
      <c r="S26">
        <v>1.8339226997302855E-2</v>
      </c>
      <c r="T26">
        <v>1.8339226997302855E-2</v>
      </c>
      <c r="U26">
        <v>1.8339226997302855E-2</v>
      </c>
      <c r="V26">
        <v>1.8339226997302855E-2</v>
      </c>
      <c r="W26">
        <v>1.8339226997302855E-2</v>
      </c>
      <c r="X26">
        <v>1.8339226997302855E-2</v>
      </c>
      <c r="Y26">
        <v>1.8339226997302855E-2</v>
      </c>
      <c r="Z26">
        <v>1.8339226997302855E-2</v>
      </c>
      <c r="AA26">
        <v>1.8339226997302855E-2</v>
      </c>
      <c r="AB26">
        <v>1.8339226997302855E-2</v>
      </c>
      <c r="AC26">
        <v>1.8339226997302855E-2</v>
      </c>
      <c r="AD26">
        <v>1.8339226997302855E-2</v>
      </c>
      <c r="AE26">
        <v>1.8339226997302855E-2</v>
      </c>
      <c r="AF26">
        <v>1.8339226997302855E-2</v>
      </c>
      <c r="AG26">
        <v>1.8339226997302855E-2</v>
      </c>
      <c r="AH26">
        <v>1.8339226997302855E-2</v>
      </c>
      <c r="AI26">
        <v>1.8339226997302855E-2</v>
      </c>
      <c r="AJ26">
        <v>1.8339226997302855E-2</v>
      </c>
      <c r="AK26">
        <v>1.8339226997302855E-2</v>
      </c>
      <c r="AL26">
        <v>1.8339226997302855E-2</v>
      </c>
      <c r="AM26">
        <v>1.8339226997302855E-2</v>
      </c>
      <c r="AN26">
        <v>1.8339226997302855E-2</v>
      </c>
      <c r="AO26">
        <v>1.8339226997302855E-2</v>
      </c>
      <c r="AP26">
        <v>1.8339226997302855E-2</v>
      </c>
      <c r="AQ26">
        <v>1.8339226997302855E-2</v>
      </c>
      <c r="AR26">
        <v>1.8339226997302855E-2</v>
      </c>
      <c r="AS26">
        <v>1.8339226997302855E-2</v>
      </c>
      <c r="AT26">
        <v>1.8339226997302855E-2</v>
      </c>
      <c r="AU26">
        <v>1.8339226997302855E-2</v>
      </c>
      <c r="AV26">
        <v>1.8339226997302855E-2</v>
      </c>
      <c r="AW26">
        <v>1.8339226997302855E-2</v>
      </c>
      <c r="AX26">
        <v>1.8339226997302855E-2</v>
      </c>
      <c r="AY26">
        <v>1.8339226997302855E-2</v>
      </c>
      <c r="AZ26">
        <v>1.8339226997302855E-2</v>
      </c>
      <c r="BA26">
        <v>1.8339226997302855E-2</v>
      </c>
      <c r="BB26">
        <v>1.8339226997302855E-2</v>
      </c>
      <c r="BC26">
        <v>1.8339226997302855E-2</v>
      </c>
      <c r="BD26">
        <v>1.8339226997302855E-2</v>
      </c>
      <c r="BE26">
        <v>1.8339226997302855E-2</v>
      </c>
      <c r="BF26">
        <v>1.8339226997302855E-2</v>
      </c>
      <c r="BG26">
        <v>1.8339226997302855E-2</v>
      </c>
      <c r="BH26">
        <v>1.7691300108782729E-2</v>
      </c>
      <c r="BI26">
        <v>1.7691300108782729E-2</v>
      </c>
      <c r="BJ26">
        <v>1.7691300108782729E-2</v>
      </c>
      <c r="BK26">
        <v>1.5991083092598248E-2</v>
      </c>
      <c r="BL26">
        <v>1.5296769271950131E-2</v>
      </c>
      <c r="BM26">
        <v>1.3716499205576202E-2</v>
      </c>
      <c r="BN26">
        <v>1.0323014766025151E-2</v>
      </c>
      <c r="BO26">
        <v>2.2561186437852722E-3</v>
      </c>
      <c r="BP26">
        <v>0</v>
      </c>
      <c r="BQ26">
        <v>0</v>
      </c>
      <c r="BR26">
        <v>0</v>
      </c>
      <c r="BS26">
        <v>0</v>
      </c>
      <c r="BT26">
        <v>6.8207192014441975E-3</v>
      </c>
      <c r="BU26">
        <v>2.2348809447941161E-3</v>
      </c>
    </row>
    <row r="27" spans="1:73" x14ac:dyDescent="0.25">
      <c r="A27">
        <v>1419</v>
      </c>
      <c r="B27">
        <v>481.17063399670593</v>
      </c>
      <c r="C27">
        <v>7.8300952123227705E-4</v>
      </c>
      <c r="D27">
        <v>-40</v>
      </c>
      <c r="E27">
        <v>669.5</v>
      </c>
      <c r="F27">
        <v>-749.5</v>
      </c>
      <c r="G27">
        <v>0</v>
      </c>
      <c r="H27">
        <v>0</v>
      </c>
      <c r="I27">
        <v>1.4687335717523179E-3</v>
      </c>
      <c r="J27">
        <v>4.1966150724431772E-3</v>
      </c>
      <c r="K27">
        <v>4.9796245936754545E-3</v>
      </c>
      <c r="L27">
        <v>9.3964552806834502E-3</v>
      </c>
      <c r="M27">
        <v>1.2934434205606339E-2</v>
      </c>
      <c r="N27">
        <v>1.6079778793182408E-2</v>
      </c>
      <c r="O27">
        <v>1.6774092613830525E-2</v>
      </c>
      <c r="P27">
        <v>1.8474309630015007E-2</v>
      </c>
      <c r="Q27">
        <v>1.8474309630015007E-2</v>
      </c>
      <c r="R27">
        <v>1.8474309630015007E-2</v>
      </c>
      <c r="S27">
        <v>1.9122236518535132E-2</v>
      </c>
      <c r="T27">
        <v>1.9122236518535132E-2</v>
      </c>
      <c r="U27">
        <v>1.9122236518535132E-2</v>
      </c>
      <c r="V27">
        <v>1.9122236518535132E-2</v>
      </c>
      <c r="W27">
        <v>1.9122236518535132E-2</v>
      </c>
      <c r="X27">
        <v>1.9122236518535132E-2</v>
      </c>
      <c r="Y27">
        <v>1.9122236518535132E-2</v>
      </c>
      <c r="Z27">
        <v>1.9122236518535132E-2</v>
      </c>
      <c r="AA27">
        <v>1.9122236518535132E-2</v>
      </c>
      <c r="AB27">
        <v>1.9122236518535132E-2</v>
      </c>
      <c r="AC27">
        <v>1.9122236518535132E-2</v>
      </c>
      <c r="AD27">
        <v>1.9122236518535132E-2</v>
      </c>
      <c r="AE27">
        <v>1.9122236518535132E-2</v>
      </c>
      <c r="AF27">
        <v>1.9122236518535132E-2</v>
      </c>
      <c r="AG27">
        <v>1.9122236518535132E-2</v>
      </c>
      <c r="AH27">
        <v>1.9122236518535132E-2</v>
      </c>
      <c r="AI27">
        <v>1.9122236518535132E-2</v>
      </c>
      <c r="AJ27">
        <v>1.9122236518535132E-2</v>
      </c>
      <c r="AK27">
        <v>1.9122236518535132E-2</v>
      </c>
      <c r="AL27">
        <v>1.9122236518535132E-2</v>
      </c>
      <c r="AM27">
        <v>1.9122236518535132E-2</v>
      </c>
      <c r="AN27">
        <v>1.9122236518535132E-2</v>
      </c>
      <c r="AO27">
        <v>1.9122236518535132E-2</v>
      </c>
      <c r="AP27">
        <v>1.9122236518535132E-2</v>
      </c>
      <c r="AQ27">
        <v>1.9122236518535132E-2</v>
      </c>
      <c r="AR27">
        <v>1.9122236518535132E-2</v>
      </c>
      <c r="AS27">
        <v>1.9122236518535132E-2</v>
      </c>
      <c r="AT27">
        <v>1.9122236518535132E-2</v>
      </c>
      <c r="AU27">
        <v>1.9122236518535132E-2</v>
      </c>
      <c r="AV27">
        <v>1.9122236518535132E-2</v>
      </c>
      <c r="AW27">
        <v>1.9122236518535132E-2</v>
      </c>
      <c r="AX27">
        <v>1.9122236518535132E-2</v>
      </c>
      <c r="AY27">
        <v>1.9122236518535132E-2</v>
      </c>
      <c r="AZ27">
        <v>1.9122236518535132E-2</v>
      </c>
      <c r="BA27">
        <v>1.9122236518535132E-2</v>
      </c>
      <c r="BB27">
        <v>1.9122236518535132E-2</v>
      </c>
      <c r="BC27">
        <v>1.9122236518535132E-2</v>
      </c>
      <c r="BD27">
        <v>1.9122236518535132E-2</v>
      </c>
      <c r="BE27">
        <v>1.9122236518535132E-2</v>
      </c>
      <c r="BF27">
        <v>1.9122236518535132E-2</v>
      </c>
      <c r="BG27">
        <v>1.9122236518535132E-2</v>
      </c>
      <c r="BH27">
        <v>1.8474309630015007E-2</v>
      </c>
      <c r="BI27">
        <v>1.8474309630015007E-2</v>
      </c>
      <c r="BJ27">
        <v>1.8474309630015007E-2</v>
      </c>
      <c r="BK27">
        <v>1.6774092613830525E-2</v>
      </c>
      <c r="BL27">
        <v>1.6079778793182408E-2</v>
      </c>
      <c r="BM27">
        <v>1.3716499205576202E-2</v>
      </c>
      <c r="BN27">
        <v>1.0323014766025151E-2</v>
      </c>
      <c r="BO27">
        <v>2.2561186437852722E-3</v>
      </c>
      <c r="BP27">
        <v>0</v>
      </c>
      <c r="BQ27">
        <v>0</v>
      </c>
      <c r="BR27">
        <v>0</v>
      </c>
      <c r="BS27">
        <v>0</v>
      </c>
      <c r="BT27">
        <v>8.1448131104722259E-3</v>
      </c>
      <c r="BU27">
        <v>1.5985721812520198E-3</v>
      </c>
    </row>
    <row r="28" spans="1:73" x14ac:dyDescent="0.25">
      <c r="A28">
        <v>1343</v>
      </c>
      <c r="B28">
        <v>629.34544182346951</v>
      </c>
      <c r="C28">
        <v>1.0241345549264844E-3</v>
      </c>
      <c r="D28">
        <v>-30</v>
      </c>
      <c r="E28">
        <v>641.5</v>
      </c>
      <c r="F28">
        <v>-701.5</v>
      </c>
      <c r="G28">
        <v>0</v>
      </c>
      <c r="H28">
        <v>0</v>
      </c>
      <c r="I28">
        <v>1.4687335717523179E-3</v>
      </c>
      <c r="J28">
        <v>4.1966150724431772E-3</v>
      </c>
      <c r="K28">
        <v>4.9796245936754545E-3</v>
      </c>
      <c r="L28">
        <v>9.3964552806834502E-3</v>
      </c>
      <c r="M28">
        <v>1.3958568760532824E-2</v>
      </c>
      <c r="N28">
        <v>1.7103913348108894E-2</v>
      </c>
      <c r="O28">
        <v>1.7798227168757008E-2</v>
      </c>
      <c r="P28">
        <v>1.9498444184941489E-2</v>
      </c>
      <c r="Q28">
        <v>1.9498444184941489E-2</v>
      </c>
      <c r="R28">
        <v>1.9498444184941489E-2</v>
      </c>
      <c r="S28">
        <v>2.0146371073461615E-2</v>
      </c>
      <c r="T28">
        <v>2.0146371073461615E-2</v>
      </c>
      <c r="U28">
        <v>2.0146371073461615E-2</v>
      </c>
      <c r="V28">
        <v>2.0146371073461615E-2</v>
      </c>
      <c r="W28">
        <v>2.0146371073461615E-2</v>
      </c>
      <c r="X28">
        <v>2.0146371073461615E-2</v>
      </c>
      <c r="Y28">
        <v>2.0146371073461615E-2</v>
      </c>
      <c r="Z28">
        <v>2.0146371073461615E-2</v>
      </c>
      <c r="AA28">
        <v>2.0146371073461615E-2</v>
      </c>
      <c r="AB28">
        <v>2.0146371073461615E-2</v>
      </c>
      <c r="AC28">
        <v>2.0146371073461615E-2</v>
      </c>
      <c r="AD28">
        <v>2.0146371073461615E-2</v>
      </c>
      <c r="AE28">
        <v>2.0146371073461615E-2</v>
      </c>
      <c r="AF28">
        <v>2.0146371073461615E-2</v>
      </c>
      <c r="AG28">
        <v>2.0146371073461615E-2</v>
      </c>
      <c r="AH28">
        <v>2.0146371073461615E-2</v>
      </c>
      <c r="AI28">
        <v>2.0146371073461615E-2</v>
      </c>
      <c r="AJ28">
        <v>2.0146371073461615E-2</v>
      </c>
      <c r="AK28">
        <v>2.0146371073461615E-2</v>
      </c>
      <c r="AL28">
        <v>2.0146371073461615E-2</v>
      </c>
      <c r="AM28">
        <v>2.0146371073461615E-2</v>
      </c>
      <c r="AN28">
        <v>2.0146371073461615E-2</v>
      </c>
      <c r="AO28">
        <v>2.0146371073461615E-2</v>
      </c>
      <c r="AP28">
        <v>2.0146371073461615E-2</v>
      </c>
      <c r="AQ28">
        <v>2.0146371073461615E-2</v>
      </c>
      <c r="AR28">
        <v>2.0146371073461615E-2</v>
      </c>
      <c r="AS28">
        <v>2.0146371073461615E-2</v>
      </c>
      <c r="AT28">
        <v>2.0146371073461615E-2</v>
      </c>
      <c r="AU28">
        <v>2.0146371073461615E-2</v>
      </c>
      <c r="AV28">
        <v>2.0146371073461615E-2</v>
      </c>
      <c r="AW28">
        <v>2.0146371073461615E-2</v>
      </c>
      <c r="AX28">
        <v>2.0146371073461615E-2</v>
      </c>
      <c r="AY28">
        <v>2.0146371073461615E-2</v>
      </c>
      <c r="AZ28">
        <v>2.0146371073461615E-2</v>
      </c>
      <c r="BA28">
        <v>2.0146371073461615E-2</v>
      </c>
      <c r="BB28">
        <v>2.0146371073461615E-2</v>
      </c>
      <c r="BC28">
        <v>2.0146371073461615E-2</v>
      </c>
      <c r="BD28">
        <v>2.0146371073461615E-2</v>
      </c>
      <c r="BE28">
        <v>2.0146371073461615E-2</v>
      </c>
      <c r="BF28">
        <v>2.0146371073461615E-2</v>
      </c>
      <c r="BG28">
        <v>2.0146371073461615E-2</v>
      </c>
      <c r="BH28">
        <v>1.9498444184941489E-2</v>
      </c>
      <c r="BI28">
        <v>1.9498444184941489E-2</v>
      </c>
      <c r="BJ28">
        <v>1.9498444184941489E-2</v>
      </c>
      <c r="BK28">
        <v>1.7798227168757008E-2</v>
      </c>
      <c r="BL28">
        <v>1.6079778793182408E-2</v>
      </c>
      <c r="BM28">
        <v>1.3716499205576202E-2</v>
      </c>
      <c r="BN28">
        <v>1.0323014766025151E-2</v>
      </c>
      <c r="BO28">
        <v>2.2561186437852722E-3</v>
      </c>
      <c r="BP28">
        <v>0</v>
      </c>
      <c r="BQ28">
        <v>0</v>
      </c>
      <c r="BR28">
        <v>0</v>
      </c>
      <c r="BS28">
        <v>0</v>
      </c>
      <c r="BT28">
        <v>2.8735565339525447E-3</v>
      </c>
      <c r="BU28">
        <v>6.4792688852012559E-4</v>
      </c>
    </row>
    <row r="29" spans="1:73" x14ac:dyDescent="0.25">
      <c r="A29">
        <v>1330</v>
      </c>
      <c r="B29">
        <v>596.64754189562245</v>
      </c>
      <c r="C29">
        <v>9.7092522509863849E-4</v>
      </c>
      <c r="D29">
        <v>-20</v>
      </c>
      <c r="E29">
        <v>645</v>
      </c>
      <c r="F29">
        <v>-685</v>
      </c>
      <c r="G29">
        <v>0</v>
      </c>
      <c r="H29">
        <v>0</v>
      </c>
      <c r="I29">
        <v>1.4687335717523179E-3</v>
      </c>
      <c r="J29">
        <v>4.1966150724431772E-3</v>
      </c>
      <c r="K29">
        <v>4.9796245936754545E-3</v>
      </c>
      <c r="L29">
        <v>9.3964552806834502E-3</v>
      </c>
      <c r="M29">
        <v>1.3958568760532824E-2</v>
      </c>
      <c r="N29">
        <v>1.8074838573207533E-2</v>
      </c>
      <c r="O29">
        <v>1.8769152393855647E-2</v>
      </c>
      <c r="P29">
        <v>2.0469369410040128E-2</v>
      </c>
      <c r="Q29">
        <v>2.0469369410040128E-2</v>
      </c>
      <c r="R29">
        <v>2.0469369410040128E-2</v>
      </c>
      <c r="S29">
        <v>2.1117296298560254E-2</v>
      </c>
      <c r="T29">
        <v>2.1117296298560254E-2</v>
      </c>
      <c r="U29">
        <v>2.1117296298560254E-2</v>
      </c>
      <c r="V29">
        <v>2.1117296298560254E-2</v>
      </c>
      <c r="W29">
        <v>2.1117296298560254E-2</v>
      </c>
      <c r="X29">
        <v>2.1117296298560254E-2</v>
      </c>
      <c r="Y29">
        <v>2.1117296298560254E-2</v>
      </c>
      <c r="Z29">
        <v>2.1117296298560254E-2</v>
      </c>
      <c r="AA29">
        <v>2.1117296298560254E-2</v>
      </c>
      <c r="AB29">
        <v>2.1117296298560254E-2</v>
      </c>
      <c r="AC29">
        <v>2.1117296298560254E-2</v>
      </c>
      <c r="AD29">
        <v>2.1117296298560254E-2</v>
      </c>
      <c r="AE29">
        <v>2.1117296298560254E-2</v>
      </c>
      <c r="AF29">
        <v>2.1117296298560254E-2</v>
      </c>
      <c r="AG29">
        <v>2.1117296298560254E-2</v>
      </c>
      <c r="AH29">
        <v>2.1117296298560254E-2</v>
      </c>
      <c r="AI29">
        <v>2.1117296298560254E-2</v>
      </c>
      <c r="AJ29">
        <v>2.1117296298560254E-2</v>
      </c>
      <c r="AK29">
        <v>2.1117296298560254E-2</v>
      </c>
      <c r="AL29">
        <v>2.1117296298560254E-2</v>
      </c>
      <c r="AM29">
        <v>2.1117296298560254E-2</v>
      </c>
      <c r="AN29">
        <v>2.1117296298560254E-2</v>
      </c>
      <c r="AO29">
        <v>2.1117296298560254E-2</v>
      </c>
      <c r="AP29">
        <v>2.1117296298560254E-2</v>
      </c>
      <c r="AQ29">
        <v>2.1117296298560254E-2</v>
      </c>
      <c r="AR29">
        <v>2.1117296298560254E-2</v>
      </c>
      <c r="AS29">
        <v>2.1117296298560254E-2</v>
      </c>
      <c r="AT29">
        <v>2.1117296298560254E-2</v>
      </c>
      <c r="AU29">
        <v>2.1117296298560254E-2</v>
      </c>
      <c r="AV29">
        <v>2.1117296298560254E-2</v>
      </c>
      <c r="AW29">
        <v>2.1117296298560254E-2</v>
      </c>
      <c r="AX29">
        <v>2.1117296298560254E-2</v>
      </c>
      <c r="AY29">
        <v>2.1117296298560254E-2</v>
      </c>
      <c r="AZ29">
        <v>2.1117296298560254E-2</v>
      </c>
      <c r="BA29">
        <v>2.1117296298560254E-2</v>
      </c>
      <c r="BB29">
        <v>2.1117296298560254E-2</v>
      </c>
      <c r="BC29">
        <v>2.1117296298560254E-2</v>
      </c>
      <c r="BD29">
        <v>2.1117296298560254E-2</v>
      </c>
      <c r="BE29">
        <v>2.1117296298560254E-2</v>
      </c>
      <c r="BF29">
        <v>2.1117296298560254E-2</v>
      </c>
      <c r="BG29">
        <v>2.1117296298560254E-2</v>
      </c>
      <c r="BH29">
        <v>2.0469369410040128E-2</v>
      </c>
      <c r="BI29">
        <v>2.0469369410040128E-2</v>
      </c>
      <c r="BJ29">
        <v>2.0469369410040128E-2</v>
      </c>
      <c r="BK29">
        <v>1.8769152393855647E-2</v>
      </c>
      <c r="BL29">
        <v>1.6079778793182408E-2</v>
      </c>
      <c r="BM29">
        <v>1.3716499205576202E-2</v>
      </c>
      <c r="BN29">
        <v>1.0323014766025151E-2</v>
      </c>
      <c r="BO29">
        <v>2.2561186437852722E-3</v>
      </c>
      <c r="BP29">
        <v>0</v>
      </c>
      <c r="BQ29">
        <v>0</v>
      </c>
      <c r="BR29">
        <v>0</v>
      </c>
      <c r="BS29">
        <v>0</v>
      </c>
      <c r="BT29">
        <v>2.4448073557828617E-3</v>
      </c>
      <c r="BU29">
        <v>6.4792688852012559E-4</v>
      </c>
    </row>
    <row r="30" spans="1:73" x14ac:dyDescent="0.25">
      <c r="A30">
        <v>1330</v>
      </c>
      <c r="B30">
        <v>552.24707435829134</v>
      </c>
      <c r="C30">
        <v>8.9867229365907589E-4</v>
      </c>
      <c r="D30">
        <v>-10</v>
      </c>
      <c r="E30">
        <v>655</v>
      </c>
      <c r="F30">
        <v>-675</v>
      </c>
      <c r="G30">
        <v>0</v>
      </c>
      <c r="H30">
        <v>0</v>
      </c>
      <c r="I30">
        <v>1.4687335717523179E-3</v>
      </c>
      <c r="J30">
        <v>4.1966150724431772E-3</v>
      </c>
      <c r="K30">
        <v>4.9796245936754545E-3</v>
      </c>
      <c r="L30">
        <v>9.3964552806834502E-3</v>
      </c>
      <c r="M30">
        <v>1.3958568760532824E-2</v>
      </c>
      <c r="N30">
        <v>1.8973510866866609E-2</v>
      </c>
      <c r="O30">
        <v>1.9667824687514723E-2</v>
      </c>
      <c r="P30">
        <v>2.1368041703699204E-2</v>
      </c>
      <c r="Q30">
        <v>2.1368041703699204E-2</v>
      </c>
      <c r="R30">
        <v>2.1368041703699204E-2</v>
      </c>
      <c r="S30">
        <v>2.2015968592219329E-2</v>
      </c>
      <c r="T30">
        <v>2.2015968592219329E-2</v>
      </c>
      <c r="U30">
        <v>2.2015968592219329E-2</v>
      </c>
      <c r="V30">
        <v>2.2015968592219329E-2</v>
      </c>
      <c r="W30">
        <v>2.2015968592219329E-2</v>
      </c>
      <c r="X30">
        <v>2.2015968592219329E-2</v>
      </c>
      <c r="Y30">
        <v>2.2015968592219329E-2</v>
      </c>
      <c r="Z30">
        <v>2.2015968592219329E-2</v>
      </c>
      <c r="AA30">
        <v>2.2015968592219329E-2</v>
      </c>
      <c r="AB30">
        <v>2.2015968592219329E-2</v>
      </c>
      <c r="AC30">
        <v>2.2015968592219329E-2</v>
      </c>
      <c r="AD30">
        <v>2.2015968592219329E-2</v>
      </c>
      <c r="AE30">
        <v>2.2015968592219329E-2</v>
      </c>
      <c r="AF30">
        <v>2.2015968592219329E-2</v>
      </c>
      <c r="AG30">
        <v>2.2015968592219329E-2</v>
      </c>
      <c r="AH30">
        <v>2.2015968592219329E-2</v>
      </c>
      <c r="AI30">
        <v>2.2015968592219329E-2</v>
      </c>
      <c r="AJ30">
        <v>2.2015968592219329E-2</v>
      </c>
      <c r="AK30">
        <v>2.2015968592219329E-2</v>
      </c>
      <c r="AL30">
        <v>2.2015968592219329E-2</v>
      </c>
      <c r="AM30">
        <v>2.2015968592219329E-2</v>
      </c>
      <c r="AN30">
        <v>2.2015968592219329E-2</v>
      </c>
      <c r="AO30">
        <v>2.2015968592219329E-2</v>
      </c>
      <c r="AP30">
        <v>2.2015968592219329E-2</v>
      </c>
      <c r="AQ30">
        <v>2.2015968592219329E-2</v>
      </c>
      <c r="AR30">
        <v>2.2015968592219329E-2</v>
      </c>
      <c r="AS30">
        <v>2.2015968592219329E-2</v>
      </c>
      <c r="AT30">
        <v>2.2015968592219329E-2</v>
      </c>
      <c r="AU30">
        <v>2.2015968592219329E-2</v>
      </c>
      <c r="AV30">
        <v>2.2015968592219329E-2</v>
      </c>
      <c r="AW30">
        <v>2.2015968592219329E-2</v>
      </c>
      <c r="AX30">
        <v>2.2015968592219329E-2</v>
      </c>
      <c r="AY30">
        <v>2.2015968592219329E-2</v>
      </c>
      <c r="AZ30">
        <v>2.2015968592219329E-2</v>
      </c>
      <c r="BA30">
        <v>2.2015968592219329E-2</v>
      </c>
      <c r="BB30">
        <v>2.2015968592219329E-2</v>
      </c>
      <c r="BC30">
        <v>2.2015968592219329E-2</v>
      </c>
      <c r="BD30">
        <v>2.2015968592219329E-2</v>
      </c>
      <c r="BE30">
        <v>2.2015968592219329E-2</v>
      </c>
      <c r="BF30">
        <v>2.2015968592219329E-2</v>
      </c>
      <c r="BG30">
        <v>2.2015968592219329E-2</v>
      </c>
      <c r="BH30">
        <v>2.1368041703699204E-2</v>
      </c>
      <c r="BI30">
        <v>2.1368041703699204E-2</v>
      </c>
      <c r="BJ30">
        <v>2.1368041703699204E-2</v>
      </c>
      <c r="BK30">
        <v>1.9667824687514723E-2</v>
      </c>
      <c r="BL30">
        <v>1.6079778793182408E-2</v>
      </c>
      <c r="BM30">
        <v>1.3716499205576202E-2</v>
      </c>
      <c r="BN30">
        <v>1.0323014766025151E-2</v>
      </c>
      <c r="BO30">
        <v>2.2561186437852722E-3</v>
      </c>
      <c r="BP30">
        <v>0</v>
      </c>
      <c r="BQ30">
        <v>0</v>
      </c>
      <c r="BR30">
        <v>0</v>
      </c>
      <c r="BS30">
        <v>0</v>
      </c>
      <c r="BT30">
        <v>1.9485420012001729E-3</v>
      </c>
      <c r="BU30">
        <v>6.7592447411598047E-4</v>
      </c>
    </row>
    <row r="31" spans="1:73" x14ac:dyDescent="0.25">
      <c r="A31">
        <v>1299</v>
      </c>
      <c r="B31">
        <v>655.46962145646125</v>
      </c>
      <c r="C31">
        <v>1.0666464622245406E-3</v>
      </c>
      <c r="D31">
        <v>0</v>
      </c>
      <c r="E31">
        <v>649.5</v>
      </c>
      <c r="F31">
        <v>-649.5</v>
      </c>
      <c r="G31">
        <v>0</v>
      </c>
      <c r="H31">
        <v>0</v>
      </c>
      <c r="I31">
        <v>1.4687335717523179E-3</v>
      </c>
      <c r="J31">
        <v>4.1966150724431772E-3</v>
      </c>
      <c r="K31">
        <v>4.9796245936754545E-3</v>
      </c>
      <c r="L31">
        <v>9.3964552806834502E-3</v>
      </c>
      <c r="M31">
        <v>1.3958568760532824E-2</v>
      </c>
      <c r="N31">
        <v>1.8973510866866609E-2</v>
      </c>
      <c r="O31">
        <v>2.0734471149739264E-2</v>
      </c>
      <c r="P31">
        <v>2.2434688165923745E-2</v>
      </c>
      <c r="Q31">
        <v>2.2434688165923745E-2</v>
      </c>
      <c r="R31">
        <v>2.2434688165923745E-2</v>
      </c>
      <c r="S31">
        <v>2.308261505444387E-2</v>
      </c>
      <c r="T31">
        <v>2.308261505444387E-2</v>
      </c>
      <c r="U31">
        <v>2.308261505444387E-2</v>
      </c>
      <c r="V31">
        <v>2.308261505444387E-2</v>
      </c>
      <c r="W31">
        <v>2.308261505444387E-2</v>
      </c>
      <c r="X31">
        <v>2.308261505444387E-2</v>
      </c>
      <c r="Y31">
        <v>2.308261505444387E-2</v>
      </c>
      <c r="Z31">
        <v>2.308261505444387E-2</v>
      </c>
      <c r="AA31">
        <v>2.308261505444387E-2</v>
      </c>
      <c r="AB31">
        <v>2.308261505444387E-2</v>
      </c>
      <c r="AC31">
        <v>2.308261505444387E-2</v>
      </c>
      <c r="AD31">
        <v>2.308261505444387E-2</v>
      </c>
      <c r="AE31">
        <v>2.308261505444387E-2</v>
      </c>
      <c r="AF31">
        <v>2.308261505444387E-2</v>
      </c>
      <c r="AG31">
        <v>2.308261505444387E-2</v>
      </c>
      <c r="AH31">
        <v>2.308261505444387E-2</v>
      </c>
      <c r="AI31">
        <v>2.308261505444387E-2</v>
      </c>
      <c r="AJ31">
        <v>2.308261505444387E-2</v>
      </c>
      <c r="AK31">
        <v>2.308261505444387E-2</v>
      </c>
      <c r="AL31">
        <v>2.308261505444387E-2</v>
      </c>
      <c r="AM31">
        <v>2.308261505444387E-2</v>
      </c>
      <c r="AN31">
        <v>2.308261505444387E-2</v>
      </c>
      <c r="AO31">
        <v>2.308261505444387E-2</v>
      </c>
      <c r="AP31">
        <v>2.308261505444387E-2</v>
      </c>
      <c r="AQ31">
        <v>2.308261505444387E-2</v>
      </c>
      <c r="AR31">
        <v>2.308261505444387E-2</v>
      </c>
      <c r="AS31">
        <v>2.308261505444387E-2</v>
      </c>
      <c r="AT31">
        <v>2.308261505444387E-2</v>
      </c>
      <c r="AU31">
        <v>2.308261505444387E-2</v>
      </c>
      <c r="AV31">
        <v>2.308261505444387E-2</v>
      </c>
      <c r="AW31">
        <v>2.308261505444387E-2</v>
      </c>
      <c r="AX31">
        <v>2.308261505444387E-2</v>
      </c>
      <c r="AY31">
        <v>2.308261505444387E-2</v>
      </c>
      <c r="AZ31">
        <v>2.308261505444387E-2</v>
      </c>
      <c r="BA31">
        <v>2.308261505444387E-2</v>
      </c>
      <c r="BB31">
        <v>2.308261505444387E-2</v>
      </c>
      <c r="BC31">
        <v>2.308261505444387E-2</v>
      </c>
      <c r="BD31">
        <v>2.308261505444387E-2</v>
      </c>
      <c r="BE31">
        <v>2.308261505444387E-2</v>
      </c>
      <c r="BF31">
        <v>2.308261505444387E-2</v>
      </c>
      <c r="BG31">
        <v>2.308261505444387E-2</v>
      </c>
      <c r="BH31">
        <v>2.2434688165923745E-2</v>
      </c>
      <c r="BI31">
        <v>2.2434688165923745E-2</v>
      </c>
      <c r="BJ31">
        <v>2.2434688165923745E-2</v>
      </c>
      <c r="BK31">
        <v>2.0734471149739264E-2</v>
      </c>
      <c r="BL31">
        <v>1.6079778793182408E-2</v>
      </c>
      <c r="BM31">
        <v>1.3716499205576202E-2</v>
      </c>
      <c r="BN31">
        <v>1.0323014766025151E-2</v>
      </c>
      <c r="BO31">
        <v>2.2561186437852722E-3</v>
      </c>
      <c r="BP31">
        <v>0</v>
      </c>
      <c r="BQ31">
        <v>0</v>
      </c>
      <c r="BR31">
        <v>0</v>
      </c>
      <c r="BS31">
        <v>0</v>
      </c>
      <c r="BT31">
        <v>6.4792688852012559E-4</v>
      </c>
      <c r="BU31">
        <v>6.4792688852012559E-4</v>
      </c>
    </row>
    <row r="32" spans="1:73" x14ac:dyDescent="0.25">
      <c r="A32">
        <v>1314</v>
      </c>
      <c r="B32">
        <v>637.40779359215765</v>
      </c>
      <c r="C32">
        <v>1.0372544291506664E-3</v>
      </c>
      <c r="D32">
        <v>10</v>
      </c>
      <c r="E32">
        <v>667</v>
      </c>
      <c r="F32">
        <v>-647</v>
      </c>
      <c r="G32">
        <v>0</v>
      </c>
      <c r="H32">
        <v>0</v>
      </c>
      <c r="I32">
        <v>1.4687335717523179E-3</v>
      </c>
      <c r="J32">
        <v>4.1966150724431772E-3</v>
      </c>
      <c r="K32">
        <v>4.9796245936754545E-3</v>
      </c>
      <c r="L32">
        <v>9.3964552806834502E-3</v>
      </c>
      <c r="M32">
        <v>1.3958568760532824E-2</v>
      </c>
      <c r="N32">
        <v>1.8973510866866609E-2</v>
      </c>
      <c r="O32">
        <v>2.1771725578889931E-2</v>
      </c>
      <c r="P32">
        <v>2.3471942595074412E-2</v>
      </c>
      <c r="Q32">
        <v>2.3471942595074412E-2</v>
      </c>
      <c r="R32">
        <v>2.3471942595074412E-2</v>
      </c>
      <c r="S32">
        <v>2.4119869483594538E-2</v>
      </c>
      <c r="T32">
        <v>2.4119869483594538E-2</v>
      </c>
      <c r="U32">
        <v>2.4119869483594538E-2</v>
      </c>
      <c r="V32">
        <v>2.4119869483594538E-2</v>
      </c>
      <c r="W32">
        <v>2.4119869483594538E-2</v>
      </c>
      <c r="X32">
        <v>2.4119869483594538E-2</v>
      </c>
      <c r="Y32">
        <v>2.4119869483594538E-2</v>
      </c>
      <c r="Z32">
        <v>2.4119869483594538E-2</v>
      </c>
      <c r="AA32">
        <v>2.4119869483594538E-2</v>
      </c>
      <c r="AB32">
        <v>2.4119869483594538E-2</v>
      </c>
      <c r="AC32">
        <v>2.4119869483594538E-2</v>
      </c>
      <c r="AD32">
        <v>2.4119869483594538E-2</v>
      </c>
      <c r="AE32">
        <v>2.4119869483594538E-2</v>
      </c>
      <c r="AF32">
        <v>2.4119869483594538E-2</v>
      </c>
      <c r="AG32">
        <v>2.4119869483594538E-2</v>
      </c>
      <c r="AH32">
        <v>2.4119869483594538E-2</v>
      </c>
      <c r="AI32">
        <v>2.4119869483594538E-2</v>
      </c>
      <c r="AJ32">
        <v>2.4119869483594538E-2</v>
      </c>
      <c r="AK32">
        <v>2.4119869483594538E-2</v>
      </c>
      <c r="AL32">
        <v>2.4119869483594538E-2</v>
      </c>
      <c r="AM32">
        <v>2.4119869483594538E-2</v>
      </c>
      <c r="AN32">
        <v>2.4119869483594538E-2</v>
      </c>
      <c r="AO32">
        <v>2.4119869483594538E-2</v>
      </c>
      <c r="AP32">
        <v>2.4119869483594538E-2</v>
      </c>
      <c r="AQ32">
        <v>2.4119869483594538E-2</v>
      </c>
      <c r="AR32">
        <v>2.4119869483594538E-2</v>
      </c>
      <c r="AS32">
        <v>2.4119869483594538E-2</v>
      </c>
      <c r="AT32">
        <v>2.4119869483594538E-2</v>
      </c>
      <c r="AU32">
        <v>2.4119869483594538E-2</v>
      </c>
      <c r="AV32">
        <v>2.4119869483594538E-2</v>
      </c>
      <c r="AW32">
        <v>2.4119869483594538E-2</v>
      </c>
      <c r="AX32">
        <v>2.4119869483594538E-2</v>
      </c>
      <c r="AY32">
        <v>2.4119869483594538E-2</v>
      </c>
      <c r="AZ32">
        <v>2.4119869483594538E-2</v>
      </c>
      <c r="BA32">
        <v>2.4119869483594538E-2</v>
      </c>
      <c r="BB32">
        <v>2.4119869483594538E-2</v>
      </c>
      <c r="BC32">
        <v>2.4119869483594538E-2</v>
      </c>
      <c r="BD32">
        <v>2.4119869483594538E-2</v>
      </c>
      <c r="BE32">
        <v>2.4119869483594538E-2</v>
      </c>
      <c r="BF32">
        <v>2.4119869483594538E-2</v>
      </c>
      <c r="BG32">
        <v>2.4119869483594538E-2</v>
      </c>
      <c r="BH32">
        <v>2.3471942595074412E-2</v>
      </c>
      <c r="BI32">
        <v>2.3471942595074412E-2</v>
      </c>
      <c r="BJ32">
        <v>2.3471942595074412E-2</v>
      </c>
      <c r="BK32">
        <v>2.1771725578889931E-2</v>
      </c>
      <c r="BL32">
        <v>1.6079778793182408E-2</v>
      </c>
      <c r="BM32">
        <v>1.3716499205576202E-2</v>
      </c>
      <c r="BN32">
        <v>1.0323014766025151E-2</v>
      </c>
      <c r="BO32">
        <v>2.2561186437852722E-3</v>
      </c>
      <c r="BP32">
        <v>0</v>
      </c>
      <c r="BQ32">
        <v>0</v>
      </c>
      <c r="BR32">
        <v>0</v>
      </c>
      <c r="BS32">
        <v>0</v>
      </c>
      <c r="BT32">
        <v>6.4792688852012559E-4</v>
      </c>
      <c r="BU32">
        <v>1.4394949903664966E-3</v>
      </c>
    </row>
    <row r="33" spans="1:73" x14ac:dyDescent="0.25">
      <c r="A33">
        <v>1268</v>
      </c>
      <c r="B33">
        <v>553.05746661658611</v>
      </c>
      <c r="C33">
        <v>8.999910459048376E-4</v>
      </c>
      <c r="D33">
        <v>20</v>
      </c>
      <c r="E33">
        <v>654</v>
      </c>
      <c r="F33">
        <v>-614</v>
      </c>
      <c r="G33">
        <v>0</v>
      </c>
      <c r="H33">
        <v>0</v>
      </c>
      <c r="I33">
        <v>1.4687335717523179E-3</v>
      </c>
      <c r="J33">
        <v>4.1966150724431772E-3</v>
      </c>
      <c r="K33">
        <v>4.9796245936754545E-3</v>
      </c>
      <c r="L33">
        <v>9.3964552806834502E-3</v>
      </c>
      <c r="M33">
        <v>1.3958568760532824E-2</v>
      </c>
      <c r="N33">
        <v>1.8973510866866609E-2</v>
      </c>
      <c r="O33">
        <v>2.1771725578889931E-2</v>
      </c>
      <c r="P33">
        <v>2.3471942595074412E-2</v>
      </c>
      <c r="Q33">
        <v>2.4371933640979251E-2</v>
      </c>
      <c r="R33">
        <v>2.4371933640979251E-2</v>
      </c>
      <c r="S33">
        <v>2.5019860529499376E-2</v>
      </c>
      <c r="T33">
        <v>2.5019860529499376E-2</v>
      </c>
      <c r="U33">
        <v>2.5019860529499376E-2</v>
      </c>
      <c r="V33">
        <v>2.5019860529499376E-2</v>
      </c>
      <c r="W33">
        <v>2.5019860529499376E-2</v>
      </c>
      <c r="X33">
        <v>2.5019860529499376E-2</v>
      </c>
      <c r="Y33">
        <v>2.5019860529499376E-2</v>
      </c>
      <c r="Z33">
        <v>2.5019860529499376E-2</v>
      </c>
      <c r="AA33">
        <v>2.5019860529499376E-2</v>
      </c>
      <c r="AB33">
        <v>2.5019860529499376E-2</v>
      </c>
      <c r="AC33">
        <v>2.5019860529499376E-2</v>
      </c>
      <c r="AD33">
        <v>2.5019860529499376E-2</v>
      </c>
      <c r="AE33">
        <v>2.5019860529499376E-2</v>
      </c>
      <c r="AF33">
        <v>2.5019860529499376E-2</v>
      </c>
      <c r="AG33">
        <v>2.5019860529499376E-2</v>
      </c>
      <c r="AH33">
        <v>2.5019860529499376E-2</v>
      </c>
      <c r="AI33">
        <v>2.5019860529499376E-2</v>
      </c>
      <c r="AJ33">
        <v>2.5019860529499376E-2</v>
      </c>
      <c r="AK33">
        <v>2.5019860529499376E-2</v>
      </c>
      <c r="AL33">
        <v>2.5019860529499376E-2</v>
      </c>
      <c r="AM33">
        <v>2.5019860529499376E-2</v>
      </c>
      <c r="AN33">
        <v>2.5019860529499376E-2</v>
      </c>
      <c r="AO33">
        <v>2.5019860529499376E-2</v>
      </c>
      <c r="AP33">
        <v>2.5019860529499376E-2</v>
      </c>
      <c r="AQ33">
        <v>2.5019860529499376E-2</v>
      </c>
      <c r="AR33">
        <v>2.5019860529499376E-2</v>
      </c>
      <c r="AS33">
        <v>2.5019860529499376E-2</v>
      </c>
      <c r="AT33">
        <v>2.5019860529499376E-2</v>
      </c>
      <c r="AU33">
        <v>2.5019860529499376E-2</v>
      </c>
      <c r="AV33">
        <v>2.5019860529499376E-2</v>
      </c>
      <c r="AW33">
        <v>2.5019860529499376E-2</v>
      </c>
      <c r="AX33">
        <v>2.5019860529499376E-2</v>
      </c>
      <c r="AY33">
        <v>2.5019860529499376E-2</v>
      </c>
      <c r="AZ33">
        <v>2.5019860529499376E-2</v>
      </c>
      <c r="BA33">
        <v>2.5019860529499376E-2</v>
      </c>
      <c r="BB33">
        <v>2.5019860529499376E-2</v>
      </c>
      <c r="BC33">
        <v>2.5019860529499376E-2</v>
      </c>
      <c r="BD33">
        <v>2.5019860529499376E-2</v>
      </c>
      <c r="BE33">
        <v>2.5019860529499376E-2</v>
      </c>
      <c r="BF33">
        <v>2.5019860529499376E-2</v>
      </c>
      <c r="BG33">
        <v>2.5019860529499376E-2</v>
      </c>
      <c r="BH33">
        <v>2.4371933640979251E-2</v>
      </c>
      <c r="BI33">
        <v>2.4371933640979251E-2</v>
      </c>
      <c r="BJ33">
        <v>2.4371933640979251E-2</v>
      </c>
      <c r="BK33">
        <v>2.2671716624794769E-2</v>
      </c>
      <c r="BL33">
        <v>1.6079778793182408E-2</v>
      </c>
      <c r="BM33">
        <v>1.3716499205576202E-2</v>
      </c>
      <c r="BN33">
        <v>1.0323014766025151E-2</v>
      </c>
      <c r="BO33">
        <v>2.2561186437852722E-3</v>
      </c>
      <c r="BP33">
        <v>0</v>
      </c>
      <c r="BQ33">
        <v>0</v>
      </c>
      <c r="BR33">
        <v>0</v>
      </c>
      <c r="BS33">
        <v>0</v>
      </c>
      <c r="BT33">
        <v>6.4792688852012559E-4</v>
      </c>
      <c r="BU33">
        <v>6.4792688852012559E-4</v>
      </c>
    </row>
    <row r="34" spans="1:73" x14ac:dyDescent="0.25">
      <c r="A34">
        <v>1248</v>
      </c>
      <c r="B34">
        <v>435.31204341427451</v>
      </c>
      <c r="C34">
        <v>7.0838378449917779E-4</v>
      </c>
      <c r="D34">
        <v>30</v>
      </c>
      <c r="E34">
        <v>654</v>
      </c>
      <c r="F34">
        <v>-594</v>
      </c>
      <c r="G34">
        <v>0</v>
      </c>
      <c r="H34">
        <v>0</v>
      </c>
      <c r="I34">
        <v>1.4687335717523179E-3</v>
      </c>
      <c r="J34">
        <v>4.1966150724431772E-3</v>
      </c>
      <c r="K34">
        <v>4.9796245936754545E-3</v>
      </c>
      <c r="L34">
        <v>9.3964552806834502E-3</v>
      </c>
      <c r="M34">
        <v>1.3958568760532824E-2</v>
      </c>
      <c r="N34">
        <v>1.8973510866866609E-2</v>
      </c>
      <c r="O34">
        <v>2.1771725578889931E-2</v>
      </c>
      <c r="P34">
        <v>2.3471942595074412E-2</v>
      </c>
      <c r="Q34">
        <v>2.5080317425478428E-2</v>
      </c>
      <c r="R34">
        <v>2.5080317425478428E-2</v>
      </c>
      <c r="S34">
        <v>2.5728244313998554E-2</v>
      </c>
      <c r="T34">
        <v>2.5728244313998554E-2</v>
      </c>
      <c r="U34">
        <v>2.5728244313998554E-2</v>
      </c>
      <c r="V34">
        <v>2.5728244313998554E-2</v>
      </c>
      <c r="W34">
        <v>2.5728244313998554E-2</v>
      </c>
      <c r="X34">
        <v>2.5728244313998554E-2</v>
      </c>
      <c r="Y34">
        <v>2.5728244313998554E-2</v>
      </c>
      <c r="Z34">
        <v>2.5728244313998554E-2</v>
      </c>
      <c r="AA34">
        <v>2.5728244313998554E-2</v>
      </c>
      <c r="AB34">
        <v>2.5728244313998554E-2</v>
      </c>
      <c r="AC34">
        <v>2.5728244313998554E-2</v>
      </c>
      <c r="AD34">
        <v>2.5728244313998554E-2</v>
      </c>
      <c r="AE34">
        <v>2.5728244313998554E-2</v>
      </c>
      <c r="AF34">
        <v>2.5728244313998554E-2</v>
      </c>
      <c r="AG34">
        <v>2.5728244313998554E-2</v>
      </c>
      <c r="AH34">
        <v>2.5728244313998554E-2</v>
      </c>
      <c r="AI34">
        <v>2.5728244313998554E-2</v>
      </c>
      <c r="AJ34">
        <v>2.5728244313998554E-2</v>
      </c>
      <c r="AK34">
        <v>2.5728244313998554E-2</v>
      </c>
      <c r="AL34">
        <v>2.5728244313998554E-2</v>
      </c>
      <c r="AM34">
        <v>2.5728244313998554E-2</v>
      </c>
      <c r="AN34">
        <v>2.5728244313998554E-2</v>
      </c>
      <c r="AO34">
        <v>2.5728244313998554E-2</v>
      </c>
      <c r="AP34">
        <v>2.5728244313998554E-2</v>
      </c>
      <c r="AQ34">
        <v>2.5728244313998554E-2</v>
      </c>
      <c r="AR34">
        <v>2.5728244313998554E-2</v>
      </c>
      <c r="AS34">
        <v>2.5728244313998554E-2</v>
      </c>
      <c r="AT34">
        <v>2.5728244313998554E-2</v>
      </c>
      <c r="AU34">
        <v>2.5728244313998554E-2</v>
      </c>
      <c r="AV34">
        <v>2.5728244313998554E-2</v>
      </c>
      <c r="AW34">
        <v>2.5728244313998554E-2</v>
      </c>
      <c r="AX34">
        <v>2.5728244313998554E-2</v>
      </c>
      <c r="AY34">
        <v>2.5728244313998554E-2</v>
      </c>
      <c r="AZ34">
        <v>2.5728244313998554E-2</v>
      </c>
      <c r="BA34">
        <v>2.5728244313998554E-2</v>
      </c>
      <c r="BB34">
        <v>2.5728244313998554E-2</v>
      </c>
      <c r="BC34">
        <v>2.5728244313998554E-2</v>
      </c>
      <c r="BD34">
        <v>2.5728244313998554E-2</v>
      </c>
      <c r="BE34">
        <v>2.5728244313998554E-2</v>
      </c>
      <c r="BF34">
        <v>2.5728244313998554E-2</v>
      </c>
      <c r="BG34">
        <v>2.5728244313998554E-2</v>
      </c>
      <c r="BH34">
        <v>2.5080317425478428E-2</v>
      </c>
      <c r="BI34">
        <v>2.5080317425478428E-2</v>
      </c>
      <c r="BJ34">
        <v>2.5080317425478428E-2</v>
      </c>
      <c r="BK34">
        <v>2.3380100409293947E-2</v>
      </c>
      <c r="BL34">
        <v>1.6079778793182408E-2</v>
      </c>
      <c r="BM34">
        <v>1.3716499205576202E-2</v>
      </c>
      <c r="BN34">
        <v>1.0323014766025151E-2</v>
      </c>
      <c r="BO34">
        <v>2.2561186437852722E-3</v>
      </c>
      <c r="BP34">
        <v>0</v>
      </c>
      <c r="BQ34">
        <v>0</v>
      </c>
      <c r="BR34">
        <v>0</v>
      </c>
      <c r="BS34">
        <v>0</v>
      </c>
      <c r="BT34">
        <v>4.7527571163901577E-4</v>
      </c>
      <c r="BU34">
        <v>6.4792688852012559E-4</v>
      </c>
    </row>
    <row r="35" spans="1:73" x14ac:dyDescent="0.25">
      <c r="A35">
        <v>1248</v>
      </c>
      <c r="B35">
        <v>447.35056070629486</v>
      </c>
      <c r="C35">
        <v>7.2797407741226501E-4</v>
      </c>
      <c r="D35">
        <v>40</v>
      </c>
      <c r="E35">
        <v>664</v>
      </c>
      <c r="F35">
        <v>-584</v>
      </c>
      <c r="G35">
        <v>0</v>
      </c>
      <c r="H35">
        <v>0</v>
      </c>
      <c r="I35">
        <v>1.4687335717523179E-3</v>
      </c>
      <c r="J35">
        <v>4.1966150724431772E-3</v>
      </c>
      <c r="K35">
        <v>4.9796245936754545E-3</v>
      </c>
      <c r="L35">
        <v>9.3964552806834502E-3</v>
      </c>
      <c r="M35">
        <v>1.3958568760532824E-2</v>
      </c>
      <c r="N35">
        <v>1.8973510866866609E-2</v>
      </c>
      <c r="O35">
        <v>2.1771725578889931E-2</v>
      </c>
      <c r="P35">
        <v>2.3471942595074412E-2</v>
      </c>
      <c r="Q35">
        <v>2.5080317425478428E-2</v>
      </c>
      <c r="R35">
        <v>2.5808291502890691E-2</v>
      </c>
      <c r="S35">
        <v>2.6456218391410817E-2</v>
      </c>
      <c r="T35">
        <v>2.6456218391410817E-2</v>
      </c>
      <c r="U35">
        <v>2.6456218391410817E-2</v>
      </c>
      <c r="V35">
        <v>2.6456218391410817E-2</v>
      </c>
      <c r="W35">
        <v>2.6456218391410817E-2</v>
      </c>
      <c r="X35">
        <v>2.6456218391410817E-2</v>
      </c>
      <c r="Y35">
        <v>2.6456218391410817E-2</v>
      </c>
      <c r="Z35">
        <v>2.6456218391410817E-2</v>
      </c>
      <c r="AA35">
        <v>2.6456218391410817E-2</v>
      </c>
      <c r="AB35">
        <v>2.6456218391410817E-2</v>
      </c>
      <c r="AC35">
        <v>2.6456218391410817E-2</v>
      </c>
      <c r="AD35">
        <v>2.6456218391410817E-2</v>
      </c>
      <c r="AE35">
        <v>2.6456218391410817E-2</v>
      </c>
      <c r="AF35">
        <v>2.6456218391410817E-2</v>
      </c>
      <c r="AG35">
        <v>2.6456218391410817E-2</v>
      </c>
      <c r="AH35">
        <v>2.6456218391410817E-2</v>
      </c>
      <c r="AI35">
        <v>2.6456218391410817E-2</v>
      </c>
      <c r="AJ35">
        <v>2.6456218391410817E-2</v>
      </c>
      <c r="AK35">
        <v>2.6456218391410817E-2</v>
      </c>
      <c r="AL35">
        <v>2.6456218391410817E-2</v>
      </c>
      <c r="AM35">
        <v>2.6456218391410817E-2</v>
      </c>
      <c r="AN35">
        <v>2.6456218391410817E-2</v>
      </c>
      <c r="AO35">
        <v>2.6456218391410817E-2</v>
      </c>
      <c r="AP35">
        <v>2.6456218391410817E-2</v>
      </c>
      <c r="AQ35">
        <v>2.6456218391410817E-2</v>
      </c>
      <c r="AR35">
        <v>2.6456218391410817E-2</v>
      </c>
      <c r="AS35">
        <v>2.6456218391410817E-2</v>
      </c>
      <c r="AT35">
        <v>2.6456218391410817E-2</v>
      </c>
      <c r="AU35">
        <v>2.6456218391410817E-2</v>
      </c>
      <c r="AV35">
        <v>2.6456218391410817E-2</v>
      </c>
      <c r="AW35">
        <v>2.6456218391410817E-2</v>
      </c>
      <c r="AX35">
        <v>2.6456218391410817E-2</v>
      </c>
      <c r="AY35">
        <v>2.6456218391410817E-2</v>
      </c>
      <c r="AZ35">
        <v>2.6456218391410817E-2</v>
      </c>
      <c r="BA35">
        <v>2.6456218391410817E-2</v>
      </c>
      <c r="BB35">
        <v>2.6456218391410817E-2</v>
      </c>
      <c r="BC35">
        <v>2.6456218391410817E-2</v>
      </c>
      <c r="BD35">
        <v>2.6456218391410817E-2</v>
      </c>
      <c r="BE35">
        <v>2.6456218391410817E-2</v>
      </c>
      <c r="BF35">
        <v>2.6456218391410817E-2</v>
      </c>
      <c r="BG35">
        <v>2.6456218391410817E-2</v>
      </c>
      <c r="BH35">
        <v>2.5808291502890691E-2</v>
      </c>
      <c r="BI35">
        <v>2.5808291502890691E-2</v>
      </c>
      <c r="BJ35">
        <v>2.5808291502890691E-2</v>
      </c>
      <c r="BK35">
        <v>2.410807448670621E-2</v>
      </c>
      <c r="BL35">
        <v>1.6079778793182408E-2</v>
      </c>
      <c r="BM35">
        <v>1.3716499205576202E-2</v>
      </c>
      <c r="BN35">
        <v>1.0323014766025151E-2</v>
      </c>
      <c r="BO35">
        <v>2.2561186437852722E-3</v>
      </c>
      <c r="BP35">
        <v>0</v>
      </c>
      <c r="BQ35">
        <v>0</v>
      </c>
      <c r="BR35">
        <v>0</v>
      </c>
      <c r="BS35">
        <v>0</v>
      </c>
      <c r="BT35">
        <v>2.3278810365992553E-4</v>
      </c>
      <c r="BU35">
        <v>1.2486023613038667E-3</v>
      </c>
    </row>
    <row r="36" spans="1:73" x14ac:dyDescent="0.25">
      <c r="A36">
        <v>1248</v>
      </c>
      <c r="B36">
        <v>449.11156022339065</v>
      </c>
      <c r="C36">
        <v>7.308397539339559E-4</v>
      </c>
      <c r="D36">
        <v>30</v>
      </c>
      <c r="E36">
        <v>654</v>
      </c>
      <c r="F36">
        <v>-594</v>
      </c>
      <c r="G36">
        <v>0</v>
      </c>
      <c r="H36">
        <v>0</v>
      </c>
      <c r="I36">
        <v>1.4687335717523179E-3</v>
      </c>
      <c r="J36">
        <v>4.1966150724431772E-3</v>
      </c>
      <c r="K36">
        <v>4.9796245936754545E-3</v>
      </c>
      <c r="L36">
        <v>9.3964552806834502E-3</v>
      </c>
      <c r="M36">
        <v>1.3958568760532824E-2</v>
      </c>
      <c r="N36">
        <v>1.8973510866866609E-2</v>
      </c>
      <c r="O36">
        <v>2.1771725578889931E-2</v>
      </c>
      <c r="P36">
        <v>2.3471942595074412E-2</v>
      </c>
      <c r="Q36">
        <v>2.5811157179412385E-2</v>
      </c>
      <c r="R36">
        <v>2.6539131256824649E-2</v>
      </c>
      <c r="S36">
        <v>2.7187058145344774E-2</v>
      </c>
      <c r="T36">
        <v>2.7187058145344774E-2</v>
      </c>
      <c r="U36">
        <v>2.7187058145344774E-2</v>
      </c>
      <c r="V36">
        <v>2.7187058145344774E-2</v>
      </c>
      <c r="W36">
        <v>2.7187058145344774E-2</v>
      </c>
      <c r="X36">
        <v>2.7187058145344774E-2</v>
      </c>
      <c r="Y36">
        <v>2.7187058145344774E-2</v>
      </c>
      <c r="Z36">
        <v>2.7187058145344774E-2</v>
      </c>
      <c r="AA36">
        <v>2.7187058145344774E-2</v>
      </c>
      <c r="AB36">
        <v>2.7187058145344774E-2</v>
      </c>
      <c r="AC36">
        <v>2.7187058145344774E-2</v>
      </c>
      <c r="AD36">
        <v>2.7187058145344774E-2</v>
      </c>
      <c r="AE36">
        <v>2.7187058145344774E-2</v>
      </c>
      <c r="AF36">
        <v>2.7187058145344774E-2</v>
      </c>
      <c r="AG36">
        <v>2.7187058145344774E-2</v>
      </c>
      <c r="AH36">
        <v>2.7187058145344774E-2</v>
      </c>
      <c r="AI36">
        <v>2.7187058145344774E-2</v>
      </c>
      <c r="AJ36">
        <v>2.7187058145344774E-2</v>
      </c>
      <c r="AK36">
        <v>2.7187058145344774E-2</v>
      </c>
      <c r="AL36">
        <v>2.7187058145344774E-2</v>
      </c>
      <c r="AM36">
        <v>2.7187058145344774E-2</v>
      </c>
      <c r="AN36">
        <v>2.7187058145344774E-2</v>
      </c>
      <c r="AO36">
        <v>2.7187058145344774E-2</v>
      </c>
      <c r="AP36">
        <v>2.7187058145344774E-2</v>
      </c>
      <c r="AQ36">
        <v>2.7187058145344774E-2</v>
      </c>
      <c r="AR36">
        <v>2.7187058145344774E-2</v>
      </c>
      <c r="AS36">
        <v>2.7187058145344774E-2</v>
      </c>
      <c r="AT36">
        <v>2.7187058145344774E-2</v>
      </c>
      <c r="AU36">
        <v>2.7187058145344774E-2</v>
      </c>
      <c r="AV36">
        <v>2.7187058145344774E-2</v>
      </c>
      <c r="AW36">
        <v>2.7187058145344774E-2</v>
      </c>
      <c r="AX36">
        <v>2.7187058145344774E-2</v>
      </c>
      <c r="AY36">
        <v>2.7187058145344774E-2</v>
      </c>
      <c r="AZ36">
        <v>2.7187058145344774E-2</v>
      </c>
      <c r="BA36">
        <v>2.7187058145344774E-2</v>
      </c>
      <c r="BB36">
        <v>2.7187058145344774E-2</v>
      </c>
      <c r="BC36">
        <v>2.7187058145344774E-2</v>
      </c>
      <c r="BD36">
        <v>2.7187058145344774E-2</v>
      </c>
      <c r="BE36">
        <v>2.7187058145344774E-2</v>
      </c>
      <c r="BF36">
        <v>2.7187058145344774E-2</v>
      </c>
      <c r="BG36">
        <v>2.7187058145344774E-2</v>
      </c>
      <c r="BH36">
        <v>2.6539131256824649E-2</v>
      </c>
      <c r="BI36">
        <v>2.6539131256824649E-2</v>
      </c>
      <c r="BJ36">
        <v>2.6539131256824649E-2</v>
      </c>
      <c r="BK36">
        <v>2.4838914240640168E-2</v>
      </c>
      <c r="BL36">
        <v>1.6079778793182408E-2</v>
      </c>
      <c r="BM36">
        <v>1.3716499205576202E-2</v>
      </c>
      <c r="BN36">
        <v>1.0323014766025151E-2</v>
      </c>
      <c r="BO36">
        <v>2.2561186437852722E-3</v>
      </c>
      <c r="BP36">
        <v>0</v>
      </c>
      <c r="BQ36">
        <v>0</v>
      </c>
      <c r="BR36">
        <v>0</v>
      </c>
      <c r="BS36">
        <v>0</v>
      </c>
      <c r="BT36">
        <v>4.7527571163901577E-4</v>
      </c>
      <c r="BU36">
        <v>6.4792688852012559E-4</v>
      </c>
    </row>
    <row r="37" spans="1:73" x14ac:dyDescent="0.25">
      <c r="A37">
        <v>1248</v>
      </c>
      <c r="B37">
        <v>441.55430744667831</v>
      </c>
      <c r="C37">
        <v>7.1854182787522351E-4</v>
      </c>
      <c r="D37">
        <v>20</v>
      </c>
      <c r="E37">
        <v>644</v>
      </c>
      <c r="F37">
        <v>-604</v>
      </c>
      <c r="G37">
        <v>0</v>
      </c>
      <c r="H37">
        <v>0</v>
      </c>
      <c r="I37">
        <v>1.4687335717523179E-3</v>
      </c>
      <c r="J37">
        <v>4.1966150724431772E-3</v>
      </c>
      <c r="K37">
        <v>4.9796245936754545E-3</v>
      </c>
      <c r="L37">
        <v>9.3964552806834502E-3</v>
      </c>
      <c r="M37">
        <v>1.3958568760532824E-2</v>
      </c>
      <c r="N37">
        <v>1.8973510866866609E-2</v>
      </c>
      <c r="O37">
        <v>2.1771725578889931E-2</v>
      </c>
      <c r="P37">
        <v>2.3471942595074412E-2</v>
      </c>
      <c r="Q37">
        <v>2.6529699007287608E-2</v>
      </c>
      <c r="R37">
        <v>2.7257673084699872E-2</v>
      </c>
      <c r="S37">
        <v>2.7905599973219997E-2</v>
      </c>
      <c r="T37">
        <v>2.7905599973219997E-2</v>
      </c>
      <c r="U37">
        <v>2.7905599973219997E-2</v>
      </c>
      <c r="V37">
        <v>2.7905599973219997E-2</v>
      </c>
      <c r="W37">
        <v>2.7905599973219997E-2</v>
      </c>
      <c r="X37">
        <v>2.7905599973219997E-2</v>
      </c>
      <c r="Y37">
        <v>2.7905599973219997E-2</v>
      </c>
      <c r="Z37">
        <v>2.7905599973219997E-2</v>
      </c>
      <c r="AA37">
        <v>2.7905599973219997E-2</v>
      </c>
      <c r="AB37">
        <v>2.7905599973219997E-2</v>
      </c>
      <c r="AC37">
        <v>2.7905599973219997E-2</v>
      </c>
      <c r="AD37">
        <v>2.7905599973219997E-2</v>
      </c>
      <c r="AE37">
        <v>2.7905599973219997E-2</v>
      </c>
      <c r="AF37">
        <v>2.7905599973219997E-2</v>
      </c>
      <c r="AG37">
        <v>2.7905599973219997E-2</v>
      </c>
      <c r="AH37">
        <v>2.7905599973219997E-2</v>
      </c>
      <c r="AI37">
        <v>2.7905599973219997E-2</v>
      </c>
      <c r="AJ37">
        <v>2.7905599973219997E-2</v>
      </c>
      <c r="AK37">
        <v>2.7905599973219997E-2</v>
      </c>
      <c r="AL37">
        <v>2.7905599973219997E-2</v>
      </c>
      <c r="AM37">
        <v>2.7905599973219997E-2</v>
      </c>
      <c r="AN37">
        <v>2.7905599973219997E-2</v>
      </c>
      <c r="AO37">
        <v>2.7905599973219997E-2</v>
      </c>
      <c r="AP37">
        <v>2.7905599973219997E-2</v>
      </c>
      <c r="AQ37">
        <v>2.7905599973219997E-2</v>
      </c>
      <c r="AR37">
        <v>2.7905599973219997E-2</v>
      </c>
      <c r="AS37">
        <v>2.7905599973219997E-2</v>
      </c>
      <c r="AT37">
        <v>2.7905599973219997E-2</v>
      </c>
      <c r="AU37">
        <v>2.7905599973219997E-2</v>
      </c>
      <c r="AV37">
        <v>2.7905599973219997E-2</v>
      </c>
      <c r="AW37">
        <v>2.7905599973219997E-2</v>
      </c>
      <c r="AX37">
        <v>2.7905599973219997E-2</v>
      </c>
      <c r="AY37">
        <v>2.7905599973219997E-2</v>
      </c>
      <c r="AZ37">
        <v>2.7905599973219997E-2</v>
      </c>
      <c r="BA37">
        <v>2.7905599973219997E-2</v>
      </c>
      <c r="BB37">
        <v>2.7905599973219997E-2</v>
      </c>
      <c r="BC37">
        <v>2.7905599973219997E-2</v>
      </c>
      <c r="BD37">
        <v>2.7905599973219997E-2</v>
      </c>
      <c r="BE37">
        <v>2.7905599973219997E-2</v>
      </c>
      <c r="BF37">
        <v>2.7905599973219997E-2</v>
      </c>
      <c r="BG37">
        <v>2.7905599973219997E-2</v>
      </c>
      <c r="BH37">
        <v>2.7257673084699872E-2</v>
      </c>
      <c r="BI37">
        <v>2.7257673084699872E-2</v>
      </c>
      <c r="BJ37">
        <v>2.7257673084699872E-2</v>
      </c>
      <c r="BK37">
        <v>2.5557456068515391E-2</v>
      </c>
      <c r="BL37">
        <v>1.6079778793182408E-2</v>
      </c>
      <c r="BM37">
        <v>1.3716499205576202E-2</v>
      </c>
      <c r="BN37">
        <v>1.0323014766025151E-2</v>
      </c>
      <c r="BO37">
        <v>2.2561186437852722E-3</v>
      </c>
      <c r="BP37">
        <v>0</v>
      </c>
      <c r="BQ37">
        <v>0</v>
      </c>
      <c r="BR37">
        <v>0</v>
      </c>
      <c r="BS37">
        <v>0</v>
      </c>
      <c r="BT37">
        <v>7.2639116033701781E-4</v>
      </c>
      <c r="BU37">
        <v>6.4792688852012559E-4</v>
      </c>
    </row>
    <row r="38" spans="1:73" x14ac:dyDescent="0.25">
      <c r="A38">
        <v>1248</v>
      </c>
      <c r="B38">
        <v>442.8597842421371</v>
      </c>
      <c r="C38">
        <v>7.2066623175270341E-4</v>
      </c>
      <c r="D38">
        <v>10</v>
      </c>
      <c r="E38">
        <v>634</v>
      </c>
      <c r="F38">
        <v>-614</v>
      </c>
      <c r="G38">
        <v>0</v>
      </c>
      <c r="H38">
        <v>0</v>
      </c>
      <c r="I38">
        <v>1.4687335717523179E-3</v>
      </c>
      <c r="J38">
        <v>4.1966150724431772E-3</v>
      </c>
      <c r="K38">
        <v>4.9796245936754545E-3</v>
      </c>
      <c r="L38">
        <v>9.3964552806834502E-3</v>
      </c>
      <c r="M38">
        <v>1.3958568760532824E-2</v>
      </c>
      <c r="N38">
        <v>1.8973510866866609E-2</v>
      </c>
      <c r="O38">
        <v>2.1771725578889931E-2</v>
      </c>
      <c r="P38">
        <v>2.3471942595074412E-2</v>
      </c>
      <c r="Q38">
        <v>2.725036523904031E-2</v>
      </c>
      <c r="R38">
        <v>2.7978339316452574E-2</v>
      </c>
      <c r="S38">
        <v>2.8626266204972699E-2</v>
      </c>
      <c r="T38">
        <v>2.8626266204972699E-2</v>
      </c>
      <c r="U38">
        <v>2.8626266204972699E-2</v>
      </c>
      <c r="V38">
        <v>2.8626266204972699E-2</v>
      </c>
      <c r="W38">
        <v>2.8626266204972699E-2</v>
      </c>
      <c r="X38">
        <v>2.8626266204972699E-2</v>
      </c>
      <c r="Y38">
        <v>2.8626266204972699E-2</v>
      </c>
      <c r="Z38">
        <v>2.8626266204972699E-2</v>
      </c>
      <c r="AA38">
        <v>2.8626266204972699E-2</v>
      </c>
      <c r="AB38">
        <v>2.8626266204972699E-2</v>
      </c>
      <c r="AC38">
        <v>2.8626266204972699E-2</v>
      </c>
      <c r="AD38">
        <v>2.8626266204972699E-2</v>
      </c>
      <c r="AE38">
        <v>2.8626266204972699E-2</v>
      </c>
      <c r="AF38">
        <v>2.8626266204972699E-2</v>
      </c>
      <c r="AG38">
        <v>2.8626266204972699E-2</v>
      </c>
      <c r="AH38">
        <v>2.8626266204972699E-2</v>
      </c>
      <c r="AI38">
        <v>2.8626266204972699E-2</v>
      </c>
      <c r="AJ38">
        <v>2.8626266204972699E-2</v>
      </c>
      <c r="AK38">
        <v>2.8626266204972699E-2</v>
      </c>
      <c r="AL38">
        <v>2.8626266204972699E-2</v>
      </c>
      <c r="AM38">
        <v>2.8626266204972699E-2</v>
      </c>
      <c r="AN38">
        <v>2.8626266204972699E-2</v>
      </c>
      <c r="AO38">
        <v>2.8626266204972699E-2</v>
      </c>
      <c r="AP38">
        <v>2.8626266204972699E-2</v>
      </c>
      <c r="AQ38">
        <v>2.8626266204972699E-2</v>
      </c>
      <c r="AR38">
        <v>2.8626266204972699E-2</v>
      </c>
      <c r="AS38">
        <v>2.8626266204972699E-2</v>
      </c>
      <c r="AT38">
        <v>2.8626266204972699E-2</v>
      </c>
      <c r="AU38">
        <v>2.8626266204972699E-2</v>
      </c>
      <c r="AV38">
        <v>2.8626266204972699E-2</v>
      </c>
      <c r="AW38">
        <v>2.8626266204972699E-2</v>
      </c>
      <c r="AX38">
        <v>2.8626266204972699E-2</v>
      </c>
      <c r="AY38">
        <v>2.8626266204972699E-2</v>
      </c>
      <c r="AZ38">
        <v>2.8626266204972699E-2</v>
      </c>
      <c r="BA38">
        <v>2.8626266204972699E-2</v>
      </c>
      <c r="BB38">
        <v>2.8626266204972699E-2</v>
      </c>
      <c r="BC38">
        <v>2.8626266204972699E-2</v>
      </c>
      <c r="BD38">
        <v>2.8626266204972699E-2</v>
      </c>
      <c r="BE38">
        <v>2.8626266204972699E-2</v>
      </c>
      <c r="BF38">
        <v>2.8626266204972699E-2</v>
      </c>
      <c r="BG38">
        <v>2.8626266204972699E-2</v>
      </c>
      <c r="BH38">
        <v>2.7978339316452574E-2</v>
      </c>
      <c r="BI38">
        <v>2.7978339316452574E-2</v>
      </c>
      <c r="BJ38">
        <v>2.7978339316452574E-2</v>
      </c>
      <c r="BK38">
        <v>2.5557456068515391E-2</v>
      </c>
      <c r="BL38">
        <v>1.6079778793182408E-2</v>
      </c>
      <c r="BM38">
        <v>1.3716499205576202E-2</v>
      </c>
      <c r="BN38">
        <v>1.0323014766025151E-2</v>
      </c>
      <c r="BO38">
        <v>2.2561186437852722E-3</v>
      </c>
      <c r="BP38">
        <v>0</v>
      </c>
      <c r="BQ38">
        <v>0</v>
      </c>
      <c r="BR38">
        <v>0</v>
      </c>
      <c r="BS38">
        <v>0</v>
      </c>
      <c r="BT38">
        <v>9.9883654859011031E-4</v>
      </c>
      <c r="BU38">
        <v>6.4792688852012559E-4</v>
      </c>
    </row>
    <row r="39" spans="1:73" x14ac:dyDescent="0.25">
      <c r="A39">
        <v>1248</v>
      </c>
      <c r="B39">
        <v>431.1979788970379</v>
      </c>
      <c r="C39">
        <v>7.0168896262028861E-4</v>
      </c>
      <c r="D39">
        <v>0</v>
      </c>
      <c r="E39">
        <v>624</v>
      </c>
      <c r="F39">
        <v>-624</v>
      </c>
      <c r="G39">
        <v>0</v>
      </c>
      <c r="H39">
        <v>0</v>
      </c>
      <c r="I39">
        <v>1.4687335717523179E-3</v>
      </c>
      <c r="J39">
        <v>4.1966150724431772E-3</v>
      </c>
      <c r="K39">
        <v>4.9796245936754545E-3</v>
      </c>
      <c r="L39">
        <v>9.3964552806834502E-3</v>
      </c>
      <c r="M39">
        <v>1.3958568760532824E-2</v>
      </c>
      <c r="N39">
        <v>1.8973510866866609E-2</v>
      </c>
      <c r="O39">
        <v>2.1771725578889931E-2</v>
      </c>
      <c r="P39">
        <v>2.41736315576947E-2</v>
      </c>
      <c r="Q39">
        <v>2.7952054201660598E-2</v>
      </c>
      <c r="R39">
        <v>2.8680028279072862E-2</v>
      </c>
      <c r="S39">
        <v>2.9327955167592987E-2</v>
      </c>
      <c r="T39">
        <v>2.9327955167592987E-2</v>
      </c>
      <c r="U39">
        <v>2.9327955167592987E-2</v>
      </c>
      <c r="V39">
        <v>2.9327955167592987E-2</v>
      </c>
      <c r="W39">
        <v>2.9327955167592987E-2</v>
      </c>
      <c r="X39">
        <v>2.9327955167592987E-2</v>
      </c>
      <c r="Y39">
        <v>2.9327955167592987E-2</v>
      </c>
      <c r="Z39">
        <v>2.9327955167592987E-2</v>
      </c>
      <c r="AA39">
        <v>2.9327955167592987E-2</v>
      </c>
      <c r="AB39">
        <v>2.9327955167592987E-2</v>
      </c>
      <c r="AC39">
        <v>2.9327955167592987E-2</v>
      </c>
      <c r="AD39">
        <v>2.9327955167592987E-2</v>
      </c>
      <c r="AE39">
        <v>2.9327955167592987E-2</v>
      </c>
      <c r="AF39">
        <v>2.9327955167592987E-2</v>
      </c>
      <c r="AG39">
        <v>2.9327955167592987E-2</v>
      </c>
      <c r="AH39">
        <v>2.9327955167592987E-2</v>
      </c>
      <c r="AI39">
        <v>2.9327955167592987E-2</v>
      </c>
      <c r="AJ39">
        <v>2.9327955167592987E-2</v>
      </c>
      <c r="AK39">
        <v>2.9327955167592987E-2</v>
      </c>
      <c r="AL39">
        <v>2.9327955167592987E-2</v>
      </c>
      <c r="AM39">
        <v>2.9327955167592987E-2</v>
      </c>
      <c r="AN39">
        <v>2.9327955167592987E-2</v>
      </c>
      <c r="AO39">
        <v>2.9327955167592987E-2</v>
      </c>
      <c r="AP39">
        <v>2.9327955167592987E-2</v>
      </c>
      <c r="AQ39">
        <v>2.9327955167592987E-2</v>
      </c>
      <c r="AR39">
        <v>2.9327955167592987E-2</v>
      </c>
      <c r="AS39">
        <v>2.9327955167592987E-2</v>
      </c>
      <c r="AT39">
        <v>2.9327955167592987E-2</v>
      </c>
      <c r="AU39">
        <v>2.9327955167592987E-2</v>
      </c>
      <c r="AV39">
        <v>2.9327955167592987E-2</v>
      </c>
      <c r="AW39">
        <v>2.9327955167592987E-2</v>
      </c>
      <c r="AX39">
        <v>2.9327955167592987E-2</v>
      </c>
      <c r="AY39">
        <v>2.9327955167592987E-2</v>
      </c>
      <c r="AZ39">
        <v>2.9327955167592987E-2</v>
      </c>
      <c r="BA39">
        <v>2.9327955167592987E-2</v>
      </c>
      <c r="BB39">
        <v>2.9327955167592987E-2</v>
      </c>
      <c r="BC39">
        <v>2.9327955167592987E-2</v>
      </c>
      <c r="BD39">
        <v>2.9327955167592987E-2</v>
      </c>
      <c r="BE39">
        <v>2.9327955167592987E-2</v>
      </c>
      <c r="BF39">
        <v>2.9327955167592987E-2</v>
      </c>
      <c r="BG39">
        <v>2.9327955167592987E-2</v>
      </c>
      <c r="BH39">
        <v>2.8680028279072862E-2</v>
      </c>
      <c r="BI39">
        <v>2.8680028279072862E-2</v>
      </c>
      <c r="BJ39">
        <v>2.8680028279072862E-2</v>
      </c>
      <c r="BK39">
        <v>2.5557456068515391E-2</v>
      </c>
      <c r="BL39">
        <v>1.6079778793182408E-2</v>
      </c>
      <c r="BM39">
        <v>1.3716499205576202E-2</v>
      </c>
      <c r="BN39">
        <v>1.0323014766025151E-2</v>
      </c>
      <c r="BO39">
        <v>2.2561186437852722E-3</v>
      </c>
      <c r="BP39">
        <v>0</v>
      </c>
      <c r="BQ39">
        <v>0</v>
      </c>
      <c r="BR39">
        <v>0</v>
      </c>
      <c r="BS39">
        <v>0</v>
      </c>
      <c r="BT39">
        <v>1.2712819368432028E-3</v>
      </c>
      <c r="BU39">
        <v>6.4792688852012559E-4</v>
      </c>
    </row>
    <row r="40" spans="1:73" x14ac:dyDescent="0.25">
      <c r="A40">
        <v>1248</v>
      </c>
      <c r="B40">
        <v>442.0187455956214</v>
      </c>
      <c r="C40">
        <v>7.1929760860445322E-4</v>
      </c>
      <c r="D40">
        <v>-10</v>
      </c>
      <c r="E40">
        <v>614</v>
      </c>
      <c r="F40">
        <v>-634</v>
      </c>
      <c r="G40">
        <v>0</v>
      </c>
      <c r="H40">
        <v>0</v>
      </c>
      <c r="I40">
        <v>1.4687335717523179E-3</v>
      </c>
      <c r="J40">
        <v>4.1966150724431772E-3</v>
      </c>
      <c r="K40">
        <v>4.9796245936754545E-3</v>
      </c>
      <c r="L40">
        <v>9.3964552806834502E-3</v>
      </c>
      <c r="M40">
        <v>1.3958568760532824E-2</v>
      </c>
      <c r="N40">
        <v>1.8973510866866609E-2</v>
      </c>
      <c r="O40">
        <v>2.1771725578889931E-2</v>
      </c>
      <c r="P40">
        <v>2.4892929166299153E-2</v>
      </c>
      <c r="Q40">
        <v>2.8671351810265051E-2</v>
      </c>
      <c r="R40">
        <v>2.9399325887677314E-2</v>
      </c>
      <c r="S40">
        <v>3.004725277619744E-2</v>
      </c>
      <c r="T40">
        <v>3.004725277619744E-2</v>
      </c>
      <c r="U40">
        <v>3.004725277619744E-2</v>
      </c>
      <c r="V40">
        <v>3.004725277619744E-2</v>
      </c>
      <c r="W40">
        <v>3.004725277619744E-2</v>
      </c>
      <c r="X40">
        <v>3.004725277619744E-2</v>
      </c>
      <c r="Y40">
        <v>3.004725277619744E-2</v>
      </c>
      <c r="Z40">
        <v>3.004725277619744E-2</v>
      </c>
      <c r="AA40">
        <v>3.004725277619744E-2</v>
      </c>
      <c r="AB40">
        <v>3.004725277619744E-2</v>
      </c>
      <c r="AC40">
        <v>3.004725277619744E-2</v>
      </c>
      <c r="AD40">
        <v>3.004725277619744E-2</v>
      </c>
      <c r="AE40">
        <v>3.004725277619744E-2</v>
      </c>
      <c r="AF40">
        <v>3.004725277619744E-2</v>
      </c>
      <c r="AG40">
        <v>3.004725277619744E-2</v>
      </c>
      <c r="AH40">
        <v>3.004725277619744E-2</v>
      </c>
      <c r="AI40">
        <v>3.004725277619744E-2</v>
      </c>
      <c r="AJ40">
        <v>3.004725277619744E-2</v>
      </c>
      <c r="AK40">
        <v>3.004725277619744E-2</v>
      </c>
      <c r="AL40">
        <v>3.004725277619744E-2</v>
      </c>
      <c r="AM40">
        <v>3.004725277619744E-2</v>
      </c>
      <c r="AN40">
        <v>3.004725277619744E-2</v>
      </c>
      <c r="AO40">
        <v>3.004725277619744E-2</v>
      </c>
      <c r="AP40">
        <v>3.004725277619744E-2</v>
      </c>
      <c r="AQ40">
        <v>3.004725277619744E-2</v>
      </c>
      <c r="AR40">
        <v>3.004725277619744E-2</v>
      </c>
      <c r="AS40">
        <v>3.004725277619744E-2</v>
      </c>
      <c r="AT40">
        <v>3.004725277619744E-2</v>
      </c>
      <c r="AU40">
        <v>3.004725277619744E-2</v>
      </c>
      <c r="AV40">
        <v>3.004725277619744E-2</v>
      </c>
      <c r="AW40">
        <v>3.004725277619744E-2</v>
      </c>
      <c r="AX40">
        <v>3.004725277619744E-2</v>
      </c>
      <c r="AY40">
        <v>3.004725277619744E-2</v>
      </c>
      <c r="AZ40">
        <v>3.004725277619744E-2</v>
      </c>
      <c r="BA40">
        <v>3.004725277619744E-2</v>
      </c>
      <c r="BB40">
        <v>3.004725277619744E-2</v>
      </c>
      <c r="BC40">
        <v>3.004725277619744E-2</v>
      </c>
      <c r="BD40">
        <v>3.004725277619744E-2</v>
      </c>
      <c r="BE40">
        <v>3.004725277619744E-2</v>
      </c>
      <c r="BF40">
        <v>3.004725277619744E-2</v>
      </c>
      <c r="BG40">
        <v>3.004725277619744E-2</v>
      </c>
      <c r="BH40">
        <v>2.9399325887677314E-2</v>
      </c>
      <c r="BI40">
        <v>2.9399325887677314E-2</v>
      </c>
      <c r="BJ40">
        <v>2.8680028279072862E-2</v>
      </c>
      <c r="BK40">
        <v>2.5557456068515391E-2</v>
      </c>
      <c r="BL40">
        <v>1.6079778793182408E-2</v>
      </c>
      <c r="BM40">
        <v>1.3716499205576202E-2</v>
      </c>
      <c r="BN40">
        <v>1.0323014766025151E-2</v>
      </c>
      <c r="BO40">
        <v>2.2561186437852722E-3</v>
      </c>
      <c r="BP40">
        <v>0</v>
      </c>
      <c r="BQ40">
        <v>0</v>
      </c>
      <c r="BR40">
        <v>0</v>
      </c>
      <c r="BS40">
        <v>0</v>
      </c>
      <c r="BT40">
        <v>2.2469744497209433E-3</v>
      </c>
      <c r="BU40">
        <v>6.4792688852012559E-4</v>
      </c>
    </row>
    <row r="41" spans="1:73" x14ac:dyDescent="0.25">
      <c r="A41">
        <v>1248</v>
      </c>
      <c r="B41">
        <v>443.1866606817527</v>
      </c>
      <c r="C41">
        <v>7.211981581555255E-4</v>
      </c>
      <c r="D41">
        <v>-20</v>
      </c>
      <c r="E41">
        <v>604</v>
      </c>
      <c r="F41">
        <v>-644</v>
      </c>
      <c r="G41">
        <v>0</v>
      </c>
      <c r="H41">
        <v>0</v>
      </c>
      <c r="I41">
        <v>1.4687335717523179E-3</v>
      </c>
      <c r="J41">
        <v>4.1966150724431772E-3</v>
      </c>
      <c r="K41">
        <v>4.9796245936754545E-3</v>
      </c>
      <c r="L41">
        <v>9.3964552806834502E-3</v>
      </c>
      <c r="M41">
        <v>1.3958568760532824E-2</v>
      </c>
      <c r="N41">
        <v>1.8973510866866609E-2</v>
      </c>
      <c r="O41">
        <v>2.2492923737045457E-2</v>
      </c>
      <c r="P41">
        <v>2.5614127324454679E-2</v>
      </c>
      <c r="Q41">
        <v>2.9392549968420577E-2</v>
      </c>
      <c r="R41">
        <v>3.012052404583284E-2</v>
      </c>
      <c r="S41">
        <v>3.0768450934352966E-2</v>
      </c>
      <c r="T41">
        <v>3.0768450934352966E-2</v>
      </c>
      <c r="U41">
        <v>3.0768450934352966E-2</v>
      </c>
      <c r="V41">
        <v>3.0768450934352966E-2</v>
      </c>
      <c r="W41">
        <v>3.0768450934352966E-2</v>
      </c>
      <c r="X41">
        <v>3.0768450934352966E-2</v>
      </c>
      <c r="Y41">
        <v>3.0768450934352966E-2</v>
      </c>
      <c r="Z41">
        <v>3.0768450934352966E-2</v>
      </c>
      <c r="AA41">
        <v>3.0768450934352966E-2</v>
      </c>
      <c r="AB41">
        <v>3.0768450934352966E-2</v>
      </c>
      <c r="AC41">
        <v>3.0768450934352966E-2</v>
      </c>
      <c r="AD41">
        <v>3.0768450934352966E-2</v>
      </c>
      <c r="AE41">
        <v>3.0768450934352966E-2</v>
      </c>
      <c r="AF41">
        <v>3.0768450934352966E-2</v>
      </c>
      <c r="AG41">
        <v>3.0768450934352966E-2</v>
      </c>
      <c r="AH41">
        <v>3.0768450934352966E-2</v>
      </c>
      <c r="AI41">
        <v>3.0768450934352966E-2</v>
      </c>
      <c r="AJ41">
        <v>3.0768450934352966E-2</v>
      </c>
      <c r="AK41">
        <v>3.0768450934352966E-2</v>
      </c>
      <c r="AL41">
        <v>3.0768450934352966E-2</v>
      </c>
      <c r="AM41">
        <v>3.0768450934352966E-2</v>
      </c>
      <c r="AN41">
        <v>3.0768450934352966E-2</v>
      </c>
      <c r="AO41">
        <v>3.0768450934352966E-2</v>
      </c>
      <c r="AP41">
        <v>3.0768450934352966E-2</v>
      </c>
      <c r="AQ41">
        <v>3.0768450934352966E-2</v>
      </c>
      <c r="AR41">
        <v>3.0768450934352966E-2</v>
      </c>
      <c r="AS41">
        <v>3.0768450934352966E-2</v>
      </c>
      <c r="AT41">
        <v>3.0768450934352966E-2</v>
      </c>
      <c r="AU41">
        <v>3.0768450934352966E-2</v>
      </c>
      <c r="AV41">
        <v>3.0768450934352966E-2</v>
      </c>
      <c r="AW41">
        <v>3.0768450934352966E-2</v>
      </c>
      <c r="AX41">
        <v>3.0768450934352966E-2</v>
      </c>
      <c r="AY41">
        <v>3.0768450934352966E-2</v>
      </c>
      <c r="AZ41">
        <v>3.0768450934352966E-2</v>
      </c>
      <c r="BA41">
        <v>3.0768450934352966E-2</v>
      </c>
      <c r="BB41">
        <v>3.0768450934352966E-2</v>
      </c>
      <c r="BC41">
        <v>3.0768450934352966E-2</v>
      </c>
      <c r="BD41">
        <v>3.0768450934352966E-2</v>
      </c>
      <c r="BE41">
        <v>3.0768450934352966E-2</v>
      </c>
      <c r="BF41">
        <v>3.0768450934352966E-2</v>
      </c>
      <c r="BG41">
        <v>3.0768450934352966E-2</v>
      </c>
      <c r="BH41">
        <v>3.012052404583284E-2</v>
      </c>
      <c r="BI41">
        <v>3.012052404583284E-2</v>
      </c>
      <c r="BJ41">
        <v>2.8680028279072862E-2</v>
      </c>
      <c r="BK41">
        <v>2.5557456068515391E-2</v>
      </c>
      <c r="BL41">
        <v>1.6079778793182408E-2</v>
      </c>
      <c r="BM41">
        <v>1.3716499205576202E-2</v>
      </c>
      <c r="BN41">
        <v>1.0323014766025151E-2</v>
      </c>
      <c r="BO41">
        <v>2.2561186437852722E-3</v>
      </c>
      <c r="BP41">
        <v>0</v>
      </c>
      <c r="BQ41">
        <v>0</v>
      </c>
      <c r="BR41">
        <v>0</v>
      </c>
      <c r="BS41">
        <v>0</v>
      </c>
      <c r="BT41">
        <v>3.6610547805465028E-3</v>
      </c>
      <c r="BU41">
        <v>6.4792688852012559E-4</v>
      </c>
    </row>
    <row r="42" spans="1:73" x14ac:dyDescent="0.25">
      <c r="A42">
        <v>1248</v>
      </c>
      <c r="B42">
        <v>448.88893695261254</v>
      </c>
      <c r="C42">
        <v>7.3047747883163048E-4</v>
      </c>
      <c r="D42">
        <v>-30</v>
      </c>
      <c r="E42">
        <v>594</v>
      </c>
      <c r="F42">
        <v>-654</v>
      </c>
      <c r="G42">
        <v>0</v>
      </c>
      <c r="H42">
        <v>0</v>
      </c>
      <c r="I42">
        <v>1.4687335717523179E-3</v>
      </c>
      <c r="J42">
        <v>4.1966150724431772E-3</v>
      </c>
      <c r="K42">
        <v>4.9796245936754545E-3</v>
      </c>
      <c r="L42">
        <v>9.3964552806834502E-3</v>
      </c>
      <c r="M42">
        <v>1.3958568760532824E-2</v>
      </c>
      <c r="N42">
        <v>1.8973510866866609E-2</v>
      </c>
      <c r="O42">
        <v>2.3223401215877088E-2</v>
      </c>
      <c r="P42">
        <v>2.634460480328631E-2</v>
      </c>
      <c r="Q42">
        <v>3.0123027447252208E-2</v>
      </c>
      <c r="R42">
        <v>3.0851001524664471E-2</v>
      </c>
      <c r="S42">
        <v>3.1498928413184593E-2</v>
      </c>
      <c r="T42">
        <v>3.1498928413184593E-2</v>
      </c>
      <c r="U42">
        <v>3.1498928413184593E-2</v>
      </c>
      <c r="V42">
        <v>3.1498928413184593E-2</v>
      </c>
      <c r="W42">
        <v>3.1498928413184593E-2</v>
      </c>
      <c r="X42">
        <v>3.1498928413184593E-2</v>
      </c>
      <c r="Y42">
        <v>3.1498928413184593E-2</v>
      </c>
      <c r="Z42">
        <v>3.1498928413184593E-2</v>
      </c>
      <c r="AA42">
        <v>3.1498928413184593E-2</v>
      </c>
      <c r="AB42">
        <v>3.1498928413184593E-2</v>
      </c>
      <c r="AC42">
        <v>3.1498928413184593E-2</v>
      </c>
      <c r="AD42">
        <v>3.1498928413184593E-2</v>
      </c>
      <c r="AE42">
        <v>3.1498928413184593E-2</v>
      </c>
      <c r="AF42">
        <v>3.1498928413184593E-2</v>
      </c>
      <c r="AG42">
        <v>3.1498928413184593E-2</v>
      </c>
      <c r="AH42">
        <v>3.1498928413184593E-2</v>
      </c>
      <c r="AI42">
        <v>3.1498928413184593E-2</v>
      </c>
      <c r="AJ42">
        <v>3.1498928413184593E-2</v>
      </c>
      <c r="AK42">
        <v>3.1498928413184593E-2</v>
      </c>
      <c r="AL42">
        <v>3.1498928413184593E-2</v>
      </c>
      <c r="AM42">
        <v>3.1498928413184593E-2</v>
      </c>
      <c r="AN42">
        <v>3.1498928413184593E-2</v>
      </c>
      <c r="AO42">
        <v>3.1498928413184593E-2</v>
      </c>
      <c r="AP42">
        <v>3.1498928413184593E-2</v>
      </c>
      <c r="AQ42">
        <v>3.1498928413184593E-2</v>
      </c>
      <c r="AR42">
        <v>3.1498928413184593E-2</v>
      </c>
      <c r="AS42">
        <v>3.1498928413184593E-2</v>
      </c>
      <c r="AT42">
        <v>3.1498928413184593E-2</v>
      </c>
      <c r="AU42">
        <v>3.1498928413184593E-2</v>
      </c>
      <c r="AV42">
        <v>3.1498928413184593E-2</v>
      </c>
      <c r="AW42">
        <v>3.1498928413184593E-2</v>
      </c>
      <c r="AX42">
        <v>3.1498928413184593E-2</v>
      </c>
      <c r="AY42">
        <v>3.1498928413184593E-2</v>
      </c>
      <c r="AZ42">
        <v>3.1498928413184593E-2</v>
      </c>
      <c r="BA42">
        <v>3.1498928413184593E-2</v>
      </c>
      <c r="BB42">
        <v>3.1498928413184593E-2</v>
      </c>
      <c r="BC42">
        <v>3.1498928413184593E-2</v>
      </c>
      <c r="BD42">
        <v>3.1498928413184593E-2</v>
      </c>
      <c r="BE42">
        <v>3.1498928413184593E-2</v>
      </c>
      <c r="BF42">
        <v>3.1498928413184593E-2</v>
      </c>
      <c r="BG42">
        <v>3.1498928413184593E-2</v>
      </c>
      <c r="BH42">
        <v>3.0851001524664471E-2</v>
      </c>
      <c r="BI42">
        <v>3.0851001524664471E-2</v>
      </c>
      <c r="BJ42">
        <v>2.8680028279072862E-2</v>
      </c>
      <c r="BK42">
        <v>2.5557456068515391E-2</v>
      </c>
      <c r="BL42">
        <v>1.6079778793182408E-2</v>
      </c>
      <c r="BM42">
        <v>1.3716499205576202E-2</v>
      </c>
      <c r="BN42">
        <v>1.0323014766025151E-2</v>
      </c>
      <c r="BO42">
        <v>2.2561186437852722E-3</v>
      </c>
      <c r="BP42">
        <v>0</v>
      </c>
      <c r="BQ42">
        <v>0</v>
      </c>
      <c r="BR42">
        <v>0</v>
      </c>
      <c r="BS42">
        <v>0</v>
      </c>
      <c r="BT42">
        <v>5.0751351113720589E-3</v>
      </c>
      <c r="BU42">
        <v>4.752757116390123E-4</v>
      </c>
    </row>
    <row r="43" spans="1:73" x14ac:dyDescent="0.25">
      <c r="A43">
        <v>1248</v>
      </c>
      <c r="B43">
        <v>436.97425944927312</v>
      </c>
      <c r="C43">
        <v>7.1108871054783977E-4</v>
      </c>
      <c r="D43">
        <v>-40</v>
      </c>
      <c r="E43">
        <v>584</v>
      </c>
      <c r="F43">
        <v>-664</v>
      </c>
      <c r="G43">
        <v>0</v>
      </c>
      <c r="H43">
        <v>0</v>
      </c>
      <c r="I43">
        <v>1.4687335717523179E-3</v>
      </c>
      <c r="J43">
        <v>4.1966150724431772E-3</v>
      </c>
      <c r="K43">
        <v>4.9796245936754545E-3</v>
      </c>
      <c r="L43">
        <v>9.3964552806834502E-3</v>
      </c>
      <c r="M43">
        <v>1.3958568760532824E-2</v>
      </c>
      <c r="N43">
        <v>1.8973510866866609E-2</v>
      </c>
      <c r="O43">
        <v>2.393448992642493E-2</v>
      </c>
      <c r="P43">
        <v>2.7055693513834151E-2</v>
      </c>
      <c r="Q43">
        <v>3.0834116157800049E-2</v>
      </c>
      <c r="R43">
        <v>3.1562090235212309E-2</v>
      </c>
      <c r="S43">
        <v>3.2210017123732435E-2</v>
      </c>
      <c r="T43">
        <v>3.2210017123732435E-2</v>
      </c>
      <c r="U43">
        <v>3.2210017123732435E-2</v>
      </c>
      <c r="V43">
        <v>3.2210017123732435E-2</v>
      </c>
      <c r="W43">
        <v>3.2210017123732435E-2</v>
      </c>
      <c r="X43">
        <v>3.2210017123732435E-2</v>
      </c>
      <c r="Y43">
        <v>3.2210017123732435E-2</v>
      </c>
      <c r="Z43">
        <v>3.2210017123732435E-2</v>
      </c>
      <c r="AA43">
        <v>3.2210017123732435E-2</v>
      </c>
      <c r="AB43">
        <v>3.2210017123732435E-2</v>
      </c>
      <c r="AC43">
        <v>3.2210017123732435E-2</v>
      </c>
      <c r="AD43">
        <v>3.2210017123732435E-2</v>
      </c>
      <c r="AE43">
        <v>3.2210017123732435E-2</v>
      </c>
      <c r="AF43">
        <v>3.2210017123732435E-2</v>
      </c>
      <c r="AG43">
        <v>3.2210017123732435E-2</v>
      </c>
      <c r="AH43">
        <v>3.2210017123732435E-2</v>
      </c>
      <c r="AI43">
        <v>3.2210017123732435E-2</v>
      </c>
      <c r="AJ43">
        <v>3.2210017123732435E-2</v>
      </c>
      <c r="AK43">
        <v>3.2210017123732435E-2</v>
      </c>
      <c r="AL43">
        <v>3.2210017123732435E-2</v>
      </c>
      <c r="AM43">
        <v>3.2210017123732435E-2</v>
      </c>
      <c r="AN43">
        <v>3.2210017123732435E-2</v>
      </c>
      <c r="AO43">
        <v>3.2210017123732435E-2</v>
      </c>
      <c r="AP43">
        <v>3.2210017123732435E-2</v>
      </c>
      <c r="AQ43">
        <v>3.2210017123732435E-2</v>
      </c>
      <c r="AR43">
        <v>3.2210017123732435E-2</v>
      </c>
      <c r="AS43">
        <v>3.2210017123732435E-2</v>
      </c>
      <c r="AT43">
        <v>3.2210017123732435E-2</v>
      </c>
      <c r="AU43">
        <v>3.2210017123732435E-2</v>
      </c>
      <c r="AV43">
        <v>3.2210017123732435E-2</v>
      </c>
      <c r="AW43">
        <v>3.2210017123732435E-2</v>
      </c>
      <c r="AX43">
        <v>3.2210017123732435E-2</v>
      </c>
      <c r="AY43">
        <v>3.2210017123732435E-2</v>
      </c>
      <c r="AZ43">
        <v>3.2210017123732435E-2</v>
      </c>
      <c r="BA43">
        <v>3.2210017123732435E-2</v>
      </c>
      <c r="BB43">
        <v>3.2210017123732435E-2</v>
      </c>
      <c r="BC43">
        <v>3.2210017123732435E-2</v>
      </c>
      <c r="BD43">
        <v>3.2210017123732435E-2</v>
      </c>
      <c r="BE43">
        <v>3.2210017123732435E-2</v>
      </c>
      <c r="BF43">
        <v>3.2210017123732435E-2</v>
      </c>
      <c r="BG43">
        <v>3.2210017123732435E-2</v>
      </c>
      <c r="BH43">
        <v>3.1562090235212309E-2</v>
      </c>
      <c r="BI43">
        <v>3.0851001524664471E-2</v>
      </c>
      <c r="BJ43">
        <v>2.8680028279072862E-2</v>
      </c>
      <c r="BK43">
        <v>2.5557456068515391E-2</v>
      </c>
      <c r="BL43">
        <v>1.6079778793182408E-2</v>
      </c>
      <c r="BM43">
        <v>1.3716499205576202E-2</v>
      </c>
      <c r="BN43">
        <v>1.0323014766025151E-2</v>
      </c>
      <c r="BO43">
        <v>2.2561186437852722E-3</v>
      </c>
      <c r="BP43">
        <v>0</v>
      </c>
      <c r="BQ43">
        <v>0</v>
      </c>
      <c r="BR43">
        <v>0</v>
      </c>
      <c r="BS43">
        <v>0</v>
      </c>
      <c r="BT43">
        <v>6.2570242785039386E-3</v>
      </c>
      <c r="BU43">
        <v>2.3278810365992553E-4</v>
      </c>
    </row>
    <row r="44" spans="1:73" x14ac:dyDescent="0.25">
      <c r="A44">
        <v>1248</v>
      </c>
      <c r="B44">
        <v>455.07019930613262</v>
      </c>
      <c r="C44">
        <v>7.4053625410608738E-4</v>
      </c>
      <c r="D44">
        <v>-30</v>
      </c>
      <c r="E44">
        <v>594</v>
      </c>
      <c r="F44">
        <v>-654</v>
      </c>
      <c r="G44">
        <v>0</v>
      </c>
      <c r="H44">
        <v>0</v>
      </c>
      <c r="I44">
        <v>1.4687335717523179E-3</v>
      </c>
      <c r="J44">
        <v>4.1966150724431772E-3</v>
      </c>
      <c r="K44">
        <v>4.9796245936754545E-3</v>
      </c>
      <c r="L44">
        <v>9.3964552806834502E-3</v>
      </c>
      <c r="M44">
        <v>1.3958568760532824E-2</v>
      </c>
      <c r="N44">
        <v>1.8973510866866609E-2</v>
      </c>
      <c r="O44">
        <v>2.4675026180531016E-2</v>
      </c>
      <c r="P44">
        <v>2.7796229767940238E-2</v>
      </c>
      <c r="Q44">
        <v>3.1574652411906136E-2</v>
      </c>
      <c r="R44">
        <v>3.2302626489318399E-2</v>
      </c>
      <c r="S44">
        <v>3.2950553377838525E-2</v>
      </c>
      <c r="T44">
        <v>3.2950553377838525E-2</v>
      </c>
      <c r="U44">
        <v>3.2950553377838525E-2</v>
      </c>
      <c r="V44">
        <v>3.2950553377838525E-2</v>
      </c>
      <c r="W44">
        <v>3.2950553377838525E-2</v>
      </c>
      <c r="X44">
        <v>3.2950553377838525E-2</v>
      </c>
      <c r="Y44">
        <v>3.2950553377838525E-2</v>
      </c>
      <c r="Z44">
        <v>3.2950553377838525E-2</v>
      </c>
      <c r="AA44">
        <v>3.2950553377838525E-2</v>
      </c>
      <c r="AB44">
        <v>3.2950553377838525E-2</v>
      </c>
      <c r="AC44">
        <v>3.2950553377838525E-2</v>
      </c>
      <c r="AD44">
        <v>3.2950553377838525E-2</v>
      </c>
      <c r="AE44">
        <v>3.2950553377838525E-2</v>
      </c>
      <c r="AF44">
        <v>3.2950553377838525E-2</v>
      </c>
      <c r="AG44">
        <v>3.2950553377838525E-2</v>
      </c>
      <c r="AH44">
        <v>3.2950553377838525E-2</v>
      </c>
      <c r="AI44">
        <v>3.2950553377838525E-2</v>
      </c>
      <c r="AJ44">
        <v>3.2950553377838525E-2</v>
      </c>
      <c r="AK44">
        <v>3.2950553377838525E-2</v>
      </c>
      <c r="AL44">
        <v>3.2950553377838525E-2</v>
      </c>
      <c r="AM44">
        <v>3.2950553377838525E-2</v>
      </c>
      <c r="AN44">
        <v>3.2950553377838525E-2</v>
      </c>
      <c r="AO44">
        <v>3.2950553377838525E-2</v>
      </c>
      <c r="AP44">
        <v>3.2950553377838525E-2</v>
      </c>
      <c r="AQ44">
        <v>3.2950553377838525E-2</v>
      </c>
      <c r="AR44">
        <v>3.2950553377838525E-2</v>
      </c>
      <c r="AS44">
        <v>3.2950553377838525E-2</v>
      </c>
      <c r="AT44">
        <v>3.2950553377838525E-2</v>
      </c>
      <c r="AU44">
        <v>3.2950553377838525E-2</v>
      </c>
      <c r="AV44">
        <v>3.2950553377838525E-2</v>
      </c>
      <c r="AW44">
        <v>3.2950553377838525E-2</v>
      </c>
      <c r="AX44">
        <v>3.2950553377838525E-2</v>
      </c>
      <c r="AY44">
        <v>3.2950553377838525E-2</v>
      </c>
      <c r="AZ44">
        <v>3.2950553377838525E-2</v>
      </c>
      <c r="BA44">
        <v>3.2950553377838525E-2</v>
      </c>
      <c r="BB44">
        <v>3.2950553377838525E-2</v>
      </c>
      <c r="BC44">
        <v>3.2950553377838525E-2</v>
      </c>
      <c r="BD44">
        <v>3.2950553377838525E-2</v>
      </c>
      <c r="BE44">
        <v>3.2950553377838525E-2</v>
      </c>
      <c r="BF44">
        <v>3.2950553377838525E-2</v>
      </c>
      <c r="BG44">
        <v>3.2950553377838525E-2</v>
      </c>
      <c r="BH44">
        <v>3.2302626489318399E-2</v>
      </c>
      <c r="BI44">
        <v>3.1591537778770558E-2</v>
      </c>
      <c r="BJ44">
        <v>2.8680028279072862E-2</v>
      </c>
      <c r="BK44">
        <v>2.5557456068515391E-2</v>
      </c>
      <c r="BL44">
        <v>1.6079778793182408E-2</v>
      </c>
      <c r="BM44">
        <v>1.3716499205576202E-2</v>
      </c>
      <c r="BN44">
        <v>1.0323014766025151E-2</v>
      </c>
      <c r="BO44">
        <v>2.2561186437852722E-3</v>
      </c>
      <c r="BP44">
        <v>0</v>
      </c>
      <c r="BQ44">
        <v>0</v>
      </c>
      <c r="BR44">
        <v>0</v>
      </c>
      <c r="BS44">
        <v>0</v>
      </c>
      <c r="BT44">
        <v>5.0751351113720623E-3</v>
      </c>
      <c r="BU44">
        <v>4.7527571163901577E-4</v>
      </c>
    </row>
    <row r="45" spans="1:73" x14ac:dyDescent="0.25">
      <c r="A45">
        <v>1248</v>
      </c>
      <c r="B45">
        <v>436.09811023890603</v>
      </c>
      <c r="C45">
        <v>7.0966295193900853E-4</v>
      </c>
      <c r="D45">
        <v>-20</v>
      </c>
      <c r="E45">
        <v>604</v>
      </c>
      <c r="F45">
        <v>-644</v>
      </c>
      <c r="G45">
        <v>0</v>
      </c>
      <c r="H45">
        <v>0</v>
      </c>
      <c r="I45">
        <v>1.4687335717523179E-3</v>
      </c>
      <c r="J45">
        <v>4.1966150724431772E-3</v>
      </c>
      <c r="K45">
        <v>4.9796245936754545E-3</v>
      </c>
      <c r="L45">
        <v>9.3964552806834502E-3</v>
      </c>
      <c r="M45">
        <v>1.3958568760532824E-2</v>
      </c>
      <c r="N45">
        <v>1.8973510866866609E-2</v>
      </c>
      <c r="O45">
        <v>2.5384689132470026E-2</v>
      </c>
      <c r="P45">
        <v>2.8505892719879248E-2</v>
      </c>
      <c r="Q45">
        <v>3.2284315363845142E-2</v>
      </c>
      <c r="R45">
        <v>3.3012289441257406E-2</v>
      </c>
      <c r="S45">
        <v>3.3660216329777531E-2</v>
      </c>
      <c r="T45">
        <v>3.3660216329777531E-2</v>
      </c>
      <c r="U45">
        <v>3.3660216329777531E-2</v>
      </c>
      <c r="V45">
        <v>3.3660216329777531E-2</v>
      </c>
      <c r="W45">
        <v>3.3660216329777531E-2</v>
      </c>
      <c r="X45">
        <v>3.3660216329777531E-2</v>
      </c>
      <c r="Y45">
        <v>3.3660216329777531E-2</v>
      </c>
      <c r="Z45">
        <v>3.3660216329777531E-2</v>
      </c>
      <c r="AA45">
        <v>3.3660216329777531E-2</v>
      </c>
      <c r="AB45">
        <v>3.3660216329777531E-2</v>
      </c>
      <c r="AC45">
        <v>3.3660216329777531E-2</v>
      </c>
      <c r="AD45">
        <v>3.3660216329777531E-2</v>
      </c>
      <c r="AE45">
        <v>3.3660216329777531E-2</v>
      </c>
      <c r="AF45">
        <v>3.3660216329777531E-2</v>
      </c>
      <c r="AG45">
        <v>3.3660216329777531E-2</v>
      </c>
      <c r="AH45">
        <v>3.3660216329777531E-2</v>
      </c>
      <c r="AI45">
        <v>3.3660216329777531E-2</v>
      </c>
      <c r="AJ45">
        <v>3.3660216329777531E-2</v>
      </c>
      <c r="AK45">
        <v>3.3660216329777531E-2</v>
      </c>
      <c r="AL45">
        <v>3.3660216329777531E-2</v>
      </c>
      <c r="AM45">
        <v>3.3660216329777531E-2</v>
      </c>
      <c r="AN45">
        <v>3.3660216329777531E-2</v>
      </c>
      <c r="AO45">
        <v>3.3660216329777531E-2</v>
      </c>
      <c r="AP45">
        <v>3.3660216329777531E-2</v>
      </c>
      <c r="AQ45">
        <v>3.3660216329777531E-2</v>
      </c>
      <c r="AR45">
        <v>3.3660216329777531E-2</v>
      </c>
      <c r="AS45">
        <v>3.3660216329777531E-2</v>
      </c>
      <c r="AT45">
        <v>3.3660216329777531E-2</v>
      </c>
      <c r="AU45">
        <v>3.3660216329777531E-2</v>
      </c>
      <c r="AV45">
        <v>3.3660216329777531E-2</v>
      </c>
      <c r="AW45">
        <v>3.3660216329777531E-2</v>
      </c>
      <c r="AX45">
        <v>3.3660216329777531E-2</v>
      </c>
      <c r="AY45">
        <v>3.3660216329777531E-2</v>
      </c>
      <c r="AZ45">
        <v>3.3660216329777531E-2</v>
      </c>
      <c r="BA45">
        <v>3.3660216329777531E-2</v>
      </c>
      <c r="BB45">
        <v>3.3660216329777531E-2</v>
      </c>
      <c r="BC45">
        <v>3.3660216329777531E-2</v>
      </c>
      <c r="BD45">
        <v>3.3660216329777531E-2</v>
      </c>
      <c r="BE45">
        <v>3.3660216329777531E-2</v>
      </c>
      <c r="BF45">
        <v>3.3660216329777531E-2</v>
      </c>
      <c r="BG45">
        <v>3.3660216329777531E-2</v>
      </c>
      <c r="BH45">
        <v>3.3012289441257406E-2</v>
      </c>
      <c r="BI45">
        <v>3.2301200730709564E-2</v>
      </c>
      <c r="BJ45">
        <v>2.8680028279072862E-2</v>
      </c>
      <c r="BK45">
        <v>2.5557456068515391E-2</v>
      </c>
      <c r="BL45">
        <v>1.6079778793182408E-2</v>
      </c>
      <c r="BM45">
        <v>1.3716499205576202E-2</v>
      </c>
      <c r="BN45">
        <v>1.0323014766025151E-2</v>
      </c>
      <c r="BO45">
        <v>2.2561186437852722E-3</v>
      </c>
      <c r="BP45">
        <v>0</v>
      </c>
      <c r="BQ45">
        <v>0</v>
      </c>
      <c r="BR45">
        <v>0</v>
      </c>
      <c r="BS45">
        <v>0</v>
      </c>
      <c r="BT45">
        <v>3.6610547805464994E-3</v>
      </c>
      <c r="BU45">
        <v>7.2457118067498216E-4</v>
      </c>
    </row>
    <row r="46" spans="1:73" x14ac:dyDescent="0.25">
      <c r="A46">
        <v>1248</v>
      </c>
      <c r="B46">
        <v>451.18158179378838</v>
      </c>
      <c r="C46">
        <v>7.3420830239526679E-4</v>
      </c>
      <c r="D46">
        <v>-10</v>
      </c>
      <c r="E46">
        <v>614</v>
      </c>
      <c r="F46">
        <v>-634</v>
      </c>
      <c r="G46">
        <v>0</v>
      </c>
      <c r="H46">
        <v>0</v>
      </c>
      <c r="I46">
        <v>1.4687335717523179E-3</v>
      </c>
      <c r="J46">
        <v>4.1966150724431772E-3</v>
      </c>
      <c r="K46">
        <v>4.9796245936754545E-3</v>
      </c>
      <c r="L46">
        <v>9.3964552806834502E-3</v>
      </c>
      <c r="M46">
        <v>1.3958568760532824E-2</v>
      </c>
      <c r="N46">
        <v>1.8973510866866609E-2</v>
      </c>
      <c r="O46">
        <v>2.5384689132470026E-2</v>
      </c>
      <c r="P46">
        <v>2.9240101022274513E-2</v>
      </c>
      <c r="Q46">
        <v>3.3018523666240411E-2</v>
      </c>
      <c r="R46">
        <v>3.3746497743652674E-2</v>
      </c>
      <c r="S46">
        <v>3.43944246321728E-2</v>
      </c>
      <c r="T46">
        <v>3.43944246321728E-2</v>
      </c>
      <c r="U46">
        <v>3.43944246321728E-2</v>
      </c>
      <c r="V46">
        <v>3.43944246321728E-2</v>
      </c>
      <c r="W46">
        <v>3.43944246321728E-2</v>
      </c>
      <c r="X46">
        <v>3.43944246321728E-2</v>
      </c>
      <c r="Y46">
        <v>3.43944246321728E-2</v>
      </c>
      <c r="Z46">
        <v>3.43944246321728E-2</v>
      </c>
      <c r="AA46">
        <v>3.43944246321728E-2</v>
      </c>
      <c r="AB46">
        <v>3.43944246321728E-2</v>
      </c>
      <c r="AC46">
        <v>3.43944246321728E-2</v>
      </c>
      <c r="AD46">
        <v>3.43944246321728E-2</v>
      </c>
      <c r="AE46">
        <v>3.43944246321728E-2</v>
      </c>
      <c r="AF46">
        <v>3.43944246321728E-2</v>
      </c>
      <c r="AG46">
        <v>3.43944246321728E-2</v>
      </c>
      <c r="AH46">
        <v>3.43944246321728E-2</v>
      </c>
      <c r="AI46">
        <v>3.43944246321728E-2</v>
      </c>
      <c r="AJ46">
        <v>3.43944246321728E-2</v>
      </c>
      <c r="AK46">
        <v>3.43944246321728E-2</v>
      </c>
      <c r="AL46">
        <v>3.43944246321728E-2</v>
      </c>
      <c r="AM46">
        <v>3.43944246321728E-2</v>
      </c>
      <c r="AN46">
        <v>3.43944246321728E-2</v>
      </c>
      <c r="AO46">
        <v>3.43944246321728E-2</v>
      </c>
      <c r="AP46">
        <v>3.43944246321728E-2</v>
      </c>
      <c r="AQ46">
        <v>3.43944246321728E-2</v>
      </c>
      <c r="AR46">
        <v>3.43944246321728E-2</v>
      </c>
      <c r="AS46">
        <v>3.43944246321728E-2</v>
      </c>
      <c r="AT46">
        <v>3.43944246321728E-2</v>
      </c>
      <c r="AU46">
        <v>3.43944246321728E-2</v>
      </c>
      <c r="AV46">
        <v>3.43944246321728E-2</v>
      </c>
      <c r="AW46">
        <v>3.43944246321728E-2</v>
      </c>
      <c r="AX46">
        <v>3.43944246321728E-2</v>
      </c>
      <c r="AY46">
        <v>3.43944246321728E-2</v>
      </c>
      <c r="AZ46">
        <v>3.43944246321728E-2</v>
      </c>
      <c r="BA46">
        <v>3.43944246321728E-2</v>
      </c>
      <c r="BB46">
        <v>3.43944246321728E-2</v>
      </c>
      <c r="BC46">
        <v>3.43944246321728E-2</v>
      </c>
      <c r="BD46">
        <v>3.43944246321728E-2</v>
      </c>
      <c r="BE46">
        <v>3.43944246321728E-2</v>
      </c>
      <c r="BF46">
        <v>3.43944246321728E-2</v>
      </c>
      <c r="BG46">
        <v>3.43944246321728E-2</v>
      </c>
      <c r="BH46">
        <v>3.3746497743652674E-2</v>
      </c>
      <c r="BI46">
        <v>3.3035409033104833E-2</v>
      </c>
      <c r="BJ46">
        <v>2.8680028279072862E-2</v>
      </c>
      <c r="BK46">
        <v>2.5557456068515391E-2</v>
      </c>
      <c r="BL46">
        <v>1.6079778793182408E-2</v>
      </c>
      <c r="BM46">
        <v>1.3716499205576202E-2</v>
      </c>
      <c r="BN46">
        <v>1.0323014766025151E-2</v>
      </c>
      <c r="BO46">
        <v>2.2561186437852722E-3</v>
      </c>
      <c r="BP46">
        <v>0</v>
      </c>
      <c r="BQ46">
        <v>0</v>
      </c>
      <c r="BR46">
        <v>0</v>
      </c>
      <c r="BS46">
        <v>0</v>
      </c>
      <c r="BT46">
        <v>2.2469744497209398E-3</v>
      </c>
      <c r="BU46">
        <v>9.906971951015725E-4</v>
      </c>
    </row>
    <row r="47" spans="1:73" x14ac:dyDescent="0.25">
      <c r="A47">
        <v>1248</v>
      </c>
      <c r="B47">
        <v>438.45116724108021</v>
      </c>
      <c r="C47">
        <v>7.1349208428110676E-4</v>
      </c>
      <c r="D47">
        <v>0</v>
      </c>
      <c r="E47">
        <v>624</v>
      </c>
      <c r="F47">
        <v>-624</v>
      </c>
      <c r="G47">
        <v>0</v>
      </c>
      <c r="H47">
        <v>0</v>
      </c>
      <c r="I47">
        <v>1.4687335717523179E-3</v>
      </c>
      <c r="J47">
        <v>4.1966150724431772E-3</v>
      </c>
      <c r="K47">
        <v>4.9796245936754545E-3</v>
      </c>
      <c r="L47">
        <v>9.3964552806834502E-3</v>
      </c>
      <c r="M47">
        <v>1.3958568760532824E-2</v>
      </c>
      <c r="N47">
        <v>1.8973510866866609E-2</v>
      </c>
      <c r="O47">
        <v>2.5384689132470026E-2</v>
      </c>
      <c r="P47">
        <v>2.9953593106555619E-2</v>
      </c>
      <c r="Q47">
        <v>3.3732015750521517E-2</v>
      </c>
      <c r="R47">
        <v>3.445998982793378E-2</v>
      </c>
      <c r="S47">
        <v>3.5107916716453906E-2</v>
      </c>
      <c r="T47">
        <v>3.5107916716453906E-2</v>
      </c>
      <c r="U47">
        <v>3.5107916716453906E-2</v>
      </c>
      <c r="V47">
        <v>3.5107916716453906E-2</v>
      </c>
      <c r="W47">
        <v>3.5107916716453906E-2</v>
      </c>
      <c r="X47">
        <v>3.5107916716453906E-2</v>
      </c>
      <c r="Y47">
        <v>3.5107916716453906E-2</v>
      </c>
      <c r="Z47">
        <v>3.5107916716453906E-2</v>
      </c>
      <c r="AA47">
        <v>3.5107916716453906E-2</v>
      </c>
      <c r="AB47">
        <v>3.5107916716453906E-2</v>
      </c>
      <c r="AC47">
        <v>3.5107916716453906E-2</v>
      </c>
      <c r="AD47">
        <v>3.5107916716453906E-2</v>
      </c>
      <c r="AE47">
        <v>3.5107916716453906E-2</v>
      </c>
      <c r="AF47">
        <v>3.5107916716453906E-2</v>
      </c>
      <c r="AG47">
        <v>3.5107916716453906E-2</v>
      </c>
      <c r="AH47">
        <v>3.5107916716453906E-2</v>
      </c>
      <c r="AI47">
        <v>3.5107916716453906E-2</v>
      </c>
      <c r="AJ47">
        <v>3.5107916716453906E-2</v>
      </c>
      <c r="AK47">
        <v>3.5107916716453906E-2</v>
      </c>
      <c r="AL47">
        <v>3.5107916716453906E-2</v>
      </c>
      <c r="AM47">
        <v>3.5107916716453906E-2</v>
      </c>
      <c r="AN47">
        <v>3.5107916716453906E-2</v>
      </c>
      <c r="AO47">
        <v>3.5107916716453906E-2</v>
      </c>
      <c r="AP47">
        <v>3.5107916716453906E-2</v>
      </c>
      <c r="AQ47">
        <v>3.5107916716453906E-2</v>
      </c>
      <c r="AR47">
        <v>3.5107916716453906E-2</v>
      </c>
      <c r="AS47">
        <v>3.5107916716453906E-2</v>
      </c>
      <c r="AT47">
        <v>3.5107916716453906E-2</v>
      </c>
      <c r="AU47">
        <v>3.5107916716453906E-2</v>
      </c>
      <c r="AV47">
        <v>3.5107916716453906E-2</v>
      </c>
      <c r="AW47">
        <v>3.5107916716453906E-2</v>
      </c>
      <c r="AX47">
        <v>3.5107916716453906E-2</v>
      </c>
      <c r="AY47">
        <v>3.5107916716453906E-2</v>
      </c>
      <c r="AZ47">
        <v>3.5107916716453906E-2</v>
      </c>
      <c r="BA47">
        <v>3.5107916716453906E-2</v>
      </c>
      <c r="BB47">
        <v>3.5107916716453906E-2</v>
      </c>
      <c r="BC47">
        <v>3.5107916716453906E-2</v>
      </c>
      <c r="BD47">
        <v>3.5107916716453906E-2</v>
      </c>
      <c r="BE47">
        <v>3.5107916716453906E-2</v>
      </c>
      <c r="BF47">
        <v>3.5107916716453906E-2</v>
      </c>
      <c r="BG47">
        <v>3.5107916716453906E-2</v>
      </c>
      <c r="BH47">
        <v>3.445998982793378E-2</v>
      </c>
      <c r="BI47">
        <v>3.3748901117385939E-2</v>
      </c>
      <c r="BJ47">
        <v>2.9393520363353968E-2</v>
      </c>
      <c r="BK47">
        <v>2.5557456068515391E-2</v>
      </c>
      <c r="BL47">
        <v>1.6079778793182408E-2</v>
      </c>
      <c r="BM47">
        <v>1.3716499205576202E-2</v>
      </c>
      <c r="BN47">
        <v>1.0323014766025151E-2</v>
      </c>
      <c r="BO47">
        <v>2.2561186437852722E-3</v>
      </c>
      <c r="BP47">
        <v>0</v>
      </c>
      <c r="BQ47">
        <v>0</v>
      </c>
      <c r="BR47">
        <v>0</v>
      </c>
      <c r="BS47">
        <v>0</v>
      </c>
      <c r="BT47">
        <v>1.2712819368432063E-3</v>
      </c>
      <c r="BU47">
        <v>1.2568232095281559E-3</v>
      </c>
    </row>
    <row r="48" spans="1:73" x14ac:dyDescent="0.25">
      <c r="A48">
        <v>1248</v>
      </c>
      <c r="B48">
        <v>442.944912011128</v>
      </c>
      <c r="C48">
        <v>7.2080476026822708E-4</v>
      </c>
      <c r="D48">
        <v>10</v>
      </c>
      <c r="E48">
        <v>634</v>
      </c>
      <c r="F48">
        <v>-614</v>
      </c>
      <c r="G48">
        <v>0</v>
      </c>
      <c r="H48">
        <v>0</v>
      </c>
      <c r="I48">
        <v>1.4687335717523179E-3</v>
      </c>
      <c r="J48">
        <v>4.1966150724431772E-3</v>
      </c>
      <c r="K48">
        <v>4.9796245936754545E-3</v>
      </c>
      <c r="L48">
        <v>9.3964552806834502E-3</v>
      </c>
      <c r="M48">
        <v>1.3958568760532824E-2</v>
      </c>
      <c r="N48">
        <v>1.8973510866866609E-2</v>
      </c>
      <c r="O48">
        <v>2.5384689132470026E-2</v>
      </c>
      <c r="P48">
        <v>2.9953593106555619E-2</v>
      </c>
      <c r="Q48">
        <v>3.4452820510789746E-2</v>
      </c>
      <c r="R48">
        <v>3.5180794588202009E-2</v>
      </c>
      <c r="S48">
        <v>3.5828721476722135E-2</v>
      </c>
      <c r="T48">
        <v>3.5828721476722135E-2</v>
      </c>
      <c r="U48">
        <v>3.5828721476722135E-2</v>
      </c>
      <c r="V48">
        <v>3.5828721476722135E-2</v>
      </c>
      <c r="W48">
        <v>3.5828721476722135E-2</v>
      </c>
      <c r="X48">
        <v>3.5828721476722135E-2</v>
      </c>
      <c r="Y48">
        <v>3.5828721476722135E-2</v>
      </c>
      <c r="Z48">
        <v>3.5828721476722135E-2</v>
      </c>
      <c r="AA48">
        <v>3.5828721476722135E-2</v>
      </c>
      <c r="AB48">
        <v>3.5828721476722135E-2</v>
      </c>
      <c r="AC48">
        <v>3.5828721476722135E-2</v>
      </c>
      <c r="AD48">
        <v>3.5828721476722135E-2</v>
      </c>
      <c r="AE48">
        <v>3.5828721476722135E-2</v>
      </c>
      <c r="AF48">
        <v>3.5828721476722135E-2</v>
      </c>
      <c r="AG48">
        <v>3.5828721476722135E-2</v>
      </c>
      <c r="AH48">
        <v>3.5828721476722135E-2</v>
      </c>
      <c r="AI48">
        <v>3.5828721476722135E-2</v>
      </c>
      <c r="AJ48">
        <v>3.5828721476722135E-2</v>
      </c>
      <c r="AK48">
        <v>3.5828721476722135E-2</v>
      </c>
      <c r="AL48">
        <v>3.5828721476722135E-2</v>
      </c>
      <c r="AM48">
        <v>3.5828721476722135E-2</v>
      </c>
      <c r="AN48">
        <v>3.5828721476722135E-2</v>
      </c>
      <c r="AO48">
        <v>3.5828721476722135E-2</v>
      </c>
      <c r="AP48">
        <v>3.5828721476722135E-2</v>
      </c>
      <c r="AQ48">
        <v>3.5828721476722135E-2</v>
      </c>
      <c r="AR48">
        <v>3.5828721476722135E-2</v>
      </c>
      <c r="AS48">
        <v>3.5828721476722135E-2</v>
      </c>
      <c r="AT48">
        <v>3.5828721476722135E-2</v>
      </c>
      <c r="AU48">
        <v>3.5828721476722135E-2</v>
      </c>
      <c r="AV48">
        <v>3.5828721476722135E-2</v>
      </c>
      <c r="AW48">
        <v>3.5828721476722135E-2</v>
      </c>
      <c r="AX48">
        <v>3.5828721476722135E-2</v>
      </c>
      <c r="AY48">
        <v>3.5828721476722135E-2</v>
      </c>
      <c r="AZ48">
        <v>3.5828721476722135E-2</v>
      </c>
      <c r="BA48">
        <v>3.5828721476722135E-2</v>
      </c>
      <c r="BB48">
        <v>3.5828721476722135E-2</v>
      </c>
      <c r="BC48">
        <v>3.5828721476722135E-2</v>
      </c>
      <c r="BD48">
        <v>3.5828721476722135E-2</v>
      </c>
      <c r="BE48">
        <v>3.5828721476722135E-2</v>
      </c>
      <c r="BF48">
        <v>3.5828721476722135E-2</v>
      </c>
      <c r="BG48">
        <v>3.5828721476722135E-2</v>
      </c>
      <c r="BH48">
        <v>3.5180794588202009E-2</v>
      </c>
      <c r="BI48">
        <v>3.4469705877654168E-2</v>
      </c>
      <c r="BJ48">
        <v>3.0114325123622193E-2</v>
      </c>
      <c r="BK48">
        <v>2.5557456068515391E-2</v>
      </c>
      <c r="BL48">
        <v>1.6079778793182408E-2</v>
      </c>
      <c r="BM48">
        <v>1.3716499205576202E-2</v>
      </c>
      <c r="BN48">
        <v>1.0323014766025151E-2</v>
      </c>
      <c r="BO48">
        <v>2.2561186437852722E-3</v>
      </c>
      <c r="BP48">
        <v>0</v>
      </c>
      <c r="BQ48">
        <v>0</v>
      </c>
      <c r="BR48">
        <v>0</v>
      </c>
      <c r="BS48">
        <v>0</v>
      </c>
      <c r="BT48">
        <v>9.9883654859011378E-4</v>
      </c>
      <c r="BU48">
        <v>2.3631003836801431E-3</v>
      </c>
    </row>
    <row r="49" spans="1:73" x14ac:dyDescent="0.25">
      <c r="A49">
        <v>1245</v>
      </c>
      <c r="B49">
        <v>685.85233716530206</v>
      </c>
      <c r="C49">
        <v>1.1160882901335119E-3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1.4687335717523179E-3</v>
      </c>
      <c r="J49">
        <v>4.1966150724431772E-3</v>
      </c>
      <c r="K49">
        <v>4.9796245936754545E-3</v>
      </c>
      <c r="L49">
        <v>9.3964552806834502E-3</v>
      </c>
      <c r="M49">
        <v>1.3958568760532824E-2</v>
      </c>
      <c r="N49">
        <v>1.8973510866866609E-2</v>
      </c>
      <c r="O49">
        <v>2.5384689132470026E-2</v>
      </c>
      <c r="P49">
        <v>2.9953593106555619E-2</v>
      </c>
      <c r="Q49">
        <v>3.5568908800923255E-2</v>
      </c>
      <c r="R49">
        <v>3.6296882878335518E-2</v>
      </c>
      <c r="S49">
        <v>3.6944809766855644E-2</v>
      </c>
      <c r="T49">
        <v>3.6944809766855644E-2</v>
      </c>
      <c r="U49">
        <v>3.6944809766855644E-2</v>
      </c>
      <c r="V49">
        <v>3.6944809766855644E-2</v>
      </c>
      <c r="W49">
        <v>3.6944809766855644E-2</v>
      </c>
      <c r="X49">
        <v>3.6944809766855644E-2</v>
      </c>
      <c r="Y49">
        <v>3.6944809766855644E-2</v>
      </c>
      <c r="Z49">
        <v>3.6944809766855644E-2</v>
      </c>
      <c r="AA49">
        <v>3.6944809766855644E-2</v>
      </c>
      <c r="AB49">
        <v>3.6944809766855644E-2</v>
      </c>
      <c r="AC49">
        <v>3.6944809766855644E-2</v>
      </c>
      <c r="AD49">
        <v>3.6944809766855644E-2</v>
      </c>
      <c r="AE49">
        <v>3.6944809766855644E-2</v>
      </c>
      <c r="AF49">
        <v>3.6944809766855644E-2</v>
      </c>
      <c r="AG49">
        <v>3.6944809766855644E-2</v>
      </c>
      <c r="AH49">
        <v>3.6944809766855644E-2</v>
      </c>
      <c r="AI49">
        <v>3.6944809766855644E-2</v>
      </c>
      <c r="AJ49">
        <v>3.6944809766855644E-2</v>
      </c>
      <c r="AK49">
        <v>3.6944809766855644E-2</v>
      </c>
      <c r="AL49">
        <v>3.6944809766855644E-2</v>
      </c>
      <c r="AM49">
        <v>3.6944809766855644E-2</v>
      </c>
      <c r="AN49">
        <v>3.6944809766855644E-2</v>
      </c>
      <c r="AO49">
        <v>3.6944809766855644E-2</v>
      </c>
      <c r="AP49">
        <v>3.6944809766855644E-2</v>
      </c>
      <c r="AQ49">
        <v>3.6944809766855644E-2</v>
      </c>
      <c r="AR49">
        <v>3.6944809766855644E-2</v>
      </c>
      <c r="AS49">
        <v>3.6944809766855644E-2</v>
      </c>
      <c r="AT49">
        <v>3.6944809766855644E-2</v>
      </c>
      <c r="AU49">
        <v>3.6944809766855644E-2</v>
      </c>
      <c r="AV49">
        <v>3.6944809766855644E-2</v>
      </c>
      <c r="AW49">
        <v>3.6944809766855644E-2</v>
      </c>
      <c r="AX49">
        <v>3.6944809766855644E-2</v>
      </c>
      <c r="AY49">
        <v>3.6944809766855644E-2</v>
      </c>
      <c r="AZ49">
        <v>3.6944809766855644E-2</v>
      </c>
      <c r="BA49">
        <v>3.6944809766855644E-2</v>
      </c>
      <c r="BB49">
        <v>3.6944809766855644E-2</v>
      </c>
      <c r="BC49">
        <v>3.6944809766855644E-2</v>
      </c>
      <c r="BD49">
        <v>3.6944809766855644E-2</v>
      </c>
      <c r="BE49">
        <v>3.6944809766855644E-2</v>
      </c>
      <c r="BF49">
        <v>3.6944809766855644E-2</v>
      </c>
      <c r="BG49">
        <v>3.6944809766855644E-2</v>
      </c>
      <c r="BH49">
        <v>3.6296882878335518E-2</v>
      </c>
      <c r="BI49">
        <v>3.5585794167787677E-2</v>
      </c>
      <c r="BJ49">
        <v>3.1230413413755705E-2</v>
      </c>
      <c r="BK49">
        <v>2.6673544358648903E-2</v>
      </c>
      <c r="BL49">
        <v>1.6079778793182408E-2</v>
      </c>
      <c r="BM49">
        <v>1.3716499205576202E-2</v>
      </c>
      <c r="BN49">
        <v>1.0323014766025151E-2</v>
      </c>
      <c r="BO49">
        <v>2.2561186437852722E-3</v>
      </c>
      <c r="BP49">
        <v>0</v>
      </c>
      <c r="BQ49">
        <v>0</v>
      </c>
      <c r="BR49">
        <v>0</v>
      </c>
      <c r="BS49">
        <v>0</v>
      </c>
      <c r="BT49">
        <v>6.8552435209905116E-4</v>
      </c>
      <c r="BU49">
        <v>3.7486069858235424E-3</v>
      </c>
    </row>
    <row r="50" spans="1:73" x14ac:dyDescent="0.25">
      <c r="A50">
        <v>1245</v>
      </c>
      <c r="B50">
        <v>407.58619203348741</v>
      </c>
      <c r="C50">
        <v>6.6326547494004542E-4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1.4687335717523179E-3</v>
      </c>
      <c r="J50">
        <v>4.1966150724431772E-3</v>
      </c>
      <c r="K50">
        <v>4.9796245936754545E-3</v>
      </c>
      <c r="L50">
        <v>9.3964552806834502E-3</v>
      </c>
      <c r="M50">
        <v>1.3958568760532824E-2</v>
      </c>
      <c r="N50">
        <v>1.8973510866866609E-2</v>
      </c>
      <c r="O50">
        <v>2.5384689132470026E-2</v>
      </c>
      <c r="P50">
        <v>2.9953593106555619E-2</v>
      </c>
      <c r="Q50">
        <v>3.6232174275863303E-2</v>
      </c>
      <c r="R50">
        <v>3.6960148353275567E-2</v>
      </c>
      <c r="S50">
        <v>3.7608075241795692E-2</v>
      </c>
      <c r="T50">
        <v>3.7608075241795692E-2</v>
      </c>
      <c r="U50">
        <v>3.7608075241795692E-2</v>
      </c>
      <c r="V50">
        <v>3.7608075241795692E-2</v>
      </c>
      <c r="W50">
        <v>3.7608075241795692E-2</v>
      </c>
      <c r="X50">
        <v>3.7608075241795692E-2</v>
      </c>
      <c r="Y50">
        <v>3.7608075241795692E-2</v>
      </c>
      <c r="Z50">
        <v>3.7608075241795692E-2</v>
      </c>
      <c r="AA50">
        <v>3.7608075241795692E-2</v>
      </c>
      <c r="AB50">
        <v>3.7608075241795692E-2</v>
      </c>
      <c r="AC50">
        <v>3.7608075241795692E-2</v>
      </c>
      <c r="AD50">
        <v>3.7608075241795692E-2</v>
      </c>
      <c r="AE50">
        <v>3.7608075241795692E-2</v>
      </c>
      <c r="AF50">
        <v>3.7608075241795692E-2</v>
      </c>
      <c r="AG50">
        <v>3.7608075241795692E-2</v>
      </c>
      <c r="AH50">
        <v>3.7608075241795692E-2</v>
      </c>
      <c r="AI50">
        <v>3.7608075241795692E-2</v>
      </c>
      <c r="AJ50">
        <v>3.7608075241795692E-2</v>
      </c>
      <c r="AK50">
        <v>3.7608075241795692E-2</v>
      </c>
      <c r="AL50">
        <v>3.7608075241795692E-2</v>
      </c>
      <c r="AM50">
        <v>3.7608075241795692E-2</v>
      </c>
      <c r="AN50">
        <v>3.7608075241795692E-2</v>
      </c>
      <c r="AO50">
        <v>3.7608075241795692E-2</v>
      </c>
      <c r="AP50">
        <v>3.7608075241795692E-2</v>
      </c>
      <c r="AQ50">
        <v>3.7608075241795692E-2</v>
      </c>
      <c r="AR50">
        <v>3.7608075241795692E-2</v>
      </c>
      <c r="AS50">
        <v>3.7608075241795692E-2</v>
      </c>
      <c r="AT50">
        <v>3.7608075241795692E-2</v>
      </c>
      <c r="AU50">
        <v>3.7608075241795692E-2</v>
      </c>
      <c r="AV50">
        <v>3.7608075241795692E-2</v>
      </c>
      <c r="AW50">
        <v>3.7608075241795692E-2</v>
      </c>
      <c r="AX50">
        <v>3.7608075241795692E-2</v>
      </c>
      <c r="AY50">
        <v>3.7608075241795692E-2</v>
      </c>
      <c r="AZ50">
        <v>3.7608075241795692E-2</v>
      </c>
      <c r="BA50">
        <v>3.7608075241795692E-2</v>
      </c>
      <c r="BB50">
        <v>3.7608075241795692E-2</v>
      </c>
      <c r="BC50">
        <v>3.7608075241795692E-2</v>
      </c>
      <c r="BD50">
        <v>3.7608075241795692E-2</v>
      </c>
      <c r="BE50">
        <v>3.7608075241795692E-2</v>
      </c>
      <c r="BF50">
        <v>3.7608075241795692E-2</v>
      </c>
      <c r="BG50">
        <v>3.7608075241795692E-2</v>
      </c>
      <c r="BH50">
        <v>3.6960148353275567E-2</v>
      </c>
      <c r="BI50">
        <v>3.6249059642727725E-2</v>
      </c>
      <c r="BJ50">
        <v>3.1893678888695751E-2</v>
      </c>
      <c r="BK50">
        <v>2.7336809833588948E-2</v>
      </c>
      <c r="BL50">
        <v>1.6079778793182408E-2</v>
      </c>
      <c r="BM50">
        <v>1.3716499205576202E-2</v>
      </c>
      <c r="BN50">
        <v>1.0323014766025151E-2</v>
      </c>
      <c r="BO50">
        <v>2.2561186437852722E-3</v>
      </c>
      <c r="BP50">
        <v>0</v>
      </c>
      <c r="BQ50">
        <v>0</v>
      </c>
      <c r="BR50">
        <v>0</v>
      </c>
      <c r="BS50">
        <v>0</v>
      </c>
      <c r="BT50">
        <v>4.3890257044214981E-4</v>
      </c>
      <c r="BU50">
        <v>5.3786147530510836E-3</v>
      </c>
    </row>
    <row r="51" spans="1:73" x14ac:dyDescent="0.25">
      <c r="A51">
        <v>1245</v>
      </c>
      <c r="B51">
        <v>433.4795052763111</v>
      </c>
      <c r="C51">
        <v>7.0540169309819584E-4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1.4687335717523179E-3</v>
      </c>
      <c r="J51">
        <v>4.1966150724431772E-3</v>
      </c>
      <c r="K51">
        <v>4.9796245936754545E-3</v>
      </c>
      <c r="L51">
        <v>9.3964552806834502E-3</v>
      </c>
      <c r="M51">
        <v>1.3958568760532824E-2</v>
      </c>
      <c r="N51">
        <v>1.8973510866866609E-2</v>
      </c>
      <c r="O51">
        <v>2.5384689132470026E-2</v>
      </c>
      <c r="P51">
        <v>2.9953593106555619E-2</v>
      </c>
      <c r="Q51">
        <v>3.6232174275863303E-2</v>
      </c>
      <c r="R51">
        <v>3.7665550046373765E-2</v>
      </c>
      <c r="S51">
        <v>3.8313476934893891E-2</v>
      </c>
      <c r="T51">
        <v>3.8313476934893891E-2</v>
      </c>
      <c r="U51">
        <v>3.8313476934893891E-2</v>
      </c>
      <c r="V51">
        <v>3.8313476934893891E-2</v>
      </c>
      <c r="W51">
        <v>3.8313476934893891E-2</v>
      </c>
      <c r="X51">
        <v>3.8313476934893891E-2</v>
      </c>
      <c r="Y51">
        <v>3.8313476934893891E-2</v>
      </c>
      <c r="Z51">
        <v>3.8313476934893891E-2</v>
      </c>
      <c r="AA51">
        <v>3.8313476934893891E-2</v>
      </c>
      <c r="AB51">
        <v>3.8313476934893891E-2</v>
      </c>
      <c r="AC51">
        <v>3.8313476934893891E-2</v>
      </c>
      <c r="AD51">
        <v>3.8313476934893891E-2</v>
      </c>
      <c r="AE51">
        <v>3.8313476934893891E-2</v>
      </c>
      <c r="AF51">
        <v>3.8313476934893891E-2</v>
      </c>
      <c r="AG51">
        <v>3.8313476934893891E-2</v>
      </c>
      <c r="AH51">
        <v>3.8313476934893891E-2</v>
      </c>
      <c r="AI51">
        <v>3.8313476934893891E-2</v>
      </c>
      <c r="AJ51">
        <v>3.8313476934893891E-2</v>
      </c>
      <c r="AK51">
        <v>3.8313476934893891E-2</v>
      </c>
      <c r="AL51">
        <v>3.8313476934893891E-2</v>
      </c>
      <c r="AM51">
        <v>3.8313476934893891E-2</v>
      </c>
      <c r="AN51">
        <v>3.8313476934893891E-2</v>
      </c>
      <c r="AO51">
        <v>3.8313476934893891E-2</v>
      </c>
      <c r="AP51">
        <v>3.8313476934893891E-2</v>
      </c>
      <c r="AQ51">
        <v>3.8313476934893891E-2</v>
      </c>
      <c r="AR51">
        <v>3.8313476934893891E-2</v>
      </c>
      <c r="AS51">
        <v>3.8313476934893891E-2</v>
      </c>
      <c r="AT51">
        <v>3.8313476934893891E-2</v>
      </c>
      <c r="AU51">
        <v>3.8313476934893891E-2</v>
      </c>
      <c r="AV51">
        <v>3.8313476934893891E-2</v>
      </c>
      <c r="AW51">
        <v>3.8313476934893891E-2</v>
      </c>
      <c r="AX51">
        <v>3.8313476934893891E-2</v>
      </c>
      <c r="AY51">
        <v>3.8313476934893891E-2</v>
      </c>
      <c r="AZ51">
        <v>3.8313476934893891E-2</v>
      </c>
      <c r="BA51">
        <v>3.8313476934893891E-2</v>
      </c>
      <c r="BB51">
        <v>3.8313476934893891E-2</v>
      </c>
      <c r="BC51">
        <v>3.8313476934893891E-2</v>
      </c>
      <c r="BD51">
        <v>3.8313476934893891E-2</v>
      </c>
      <c r="BE51">
        <v>3.8313476934893891E-2</v>
      </c>
      <c r="BF51">
        <v>3.8313476934893891E-2</v>
      </c>
      <c r="BG51">
        <v>3.8313476934893891E-2</v>
      </c>
      <c r="BH51">
        <v>3.7665550046373765E-2</v>
      </c>
      <c r="BI51">
        <v>3.6954461335825924E-2</v>
      </c>
      <c r="BJ51">
        <v>3.2599080581793949E-2</v>
      </c>
      <c r="BK51">
        <v>2.8042211526687143E-2</v>
      </c>
      <c r="BL51">
        <v>1.6079778793182408E-2</v>
      </c>
      <c r="BM51">
        <v>1.3716499205576202E-2</v>
      </c>
      <c r="BN51">
        <v>1.0323014766025151E-2</v>
      </c>
      <c r="BO51">
        <v>2.2561186437852722E-3</v>
      </c>
      <c r="BP51">
        <v>0</v>
      </c>
      <c r="BQ51">
        <v>0</v>
      </c>
      <c r="BR51">
        <v>0</v>
      </c>
      <c r="BS51">
        <v>0</v>
      </c>
      <c r="BT51">
        <v>1.9641496246305956E-4</v>
      </c>
      <c r="BU51">
        <v>7.0684959151339349E-3</v>
      </c>
    </row>
    <row r="52" spans="1:73" x14ac:dyDescent="0.25">
      <c r="A52">
        <v>1245</v>
      </c>
      <c r="B52">
        <v>413.87775260329568</v>
      </c>
      <c r="C52">
        <v>6.7350373862760699E-4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1.4687335717523179E-3</v>
      </c>
      <c r="J52">
        <v>4.1966150724431772E-3</v>
      </c>
      <c r="K52">
        <v>4.9796245936754545E-3</v>
      </c>
      <c r="L52">
        <v>9.3964552806834502E-3</v>
      </c>
      <c r="M52">
        <v>1.3958568760532824E-2</v>
      </c>
      <c r="N52">
        <v>1.8973510866866609E-2</v>
      </c>
      <c r="O52">
        <v>2.5384689132470026E-2</v>
      </c>
      <c r="P52">
        <v>2.9953593106555619E-2</v>
      </c>
      <c r="Q52">
        <v>3.6905678014490913E-2</v>
      </c>
      <c r="R52">
        <v>3.8339053785001374E-2</v>
      </c>
      <c r="S52">
        <v>3.89869806735215E-2</v>
      </c>
      <c r="T52">
        <v>3.89869806735215E-2</v>
      </c>
      <c r="U52">
        <v>3.89869806735215E-2</v>
      </c>
      <c r="V52">
        <v>3.89869806735215E-2</v>
      </c>
      <c r="W52">
        <v>3.89869806735215E-2</v>
      </c>
      <c r="X52">
        <v>3.89869806735215E-2</v>
      </c>
      <c r="Y52">
        <v>3.89869806735215E-2</v>
      </c>
      <c r="Z52">
        <v>3.89869806735215E-2</v>
      </c>
      <c r="AA52">
        <v>3.89869806735215E-2</v>
      </c>
      <c r="AB52">
        <v>3.89869806735215E-2</v>
      </c>
      <c r="AC52">
        <v>3.89869806735215E-2</v>
      </c>
      <c r="AD52">
        <v>3.89869806735215E-2</v>
      </c>
      <c r="AE52">
        <v>3.89869806735215E-2</v>
      </c>
      <c r="AF52">
        <v>3.89869806735215E-2</v>
      </c>
      <c r="AG52">
        <v>3.89869806735215E-2</v>
      </c>
      <c r="AH52">
        <v>3.89869806735215E-2</v>
      </c>
      <c r="AI52">
        <v>3.89869806735215E-2</v>
      </c>
      <c r="AJ52">
        <v>3.89869806735215E-2</v>
      </c>
      <c r="AK52">
        <v>3.89869806735215E-2</v>
      </c>
      <c r="AL52">
        <v>3.89869806735215E-2</v>
      </c>
      <c r="AM52">
        <v>3.89869806735215E-2</v>
      </c>
      <c r="AN52">
        <v>3.89869806735215E-2</v>
      </c>
      <c r="AO52">
        <v>3.89869806735215E-2</v>
      </c>
      <c r="AP52">
        <v>3.89869806735215E-2</v>
      </c>
      <c r="AQ52">
        <v>3.89869806735215E-2</v>
      </c>
      <c r="AR52">
        <v>3.89869806735215E-2</v>
      </c>
      <c r="AS52">
        <v>3.89869806735215E-2</v>
      </c>
      <c r="AT52">
        <v>3.89869806735215E-2</v>
      </c>
      <c r="AU52">
        <v>3.89869806735215E-2</v>
      </c>
      <c r="AV52">
        <v>3.89869806735215E-2</v>
      </c>
      <c r="AW52">
        <v>3.89869806735215E-2</v>
      </c>
      <c r="AX52">
        <v>3.89869806735215E-2</v>
      </c>
      <c r="AY52">
        <v>3.89869806735215E-2</v>
      </c>
      <c r="AZ52">
        <v>3.89869806735215E-2</v>
      </c>
      <c r="BA52">
        <v>3.89869806735215E-2</v>
      </c>
      <c r="BB52">
        <v>3.89869806735215E-2</v>
      </c>
      <c r="BC52">
        <v>3.89869806735215E-2</v>
      </c>
      <c r="BD52">
        <v>3.89869806735215E-2</v>
      </c>
      <c r="BE52">
        <v>3.89869806735215E-2</v>
      </c>
      <c r="BF52">
        <v>3.89869806735215E-2</v>
      </c>
      <c r="BG52">
        <v>3.89869806735215E-2</v>
      </c>
      <c r="BH52">
        <v>3.8339053785001374E-2</v>
      </c>
      <c r="BI52">
        <v>3.7627965074453533E-2</v>
      </c>
      <c r="BJ52">
        <v>3.3272584320421558E-2</v>
      </c>
      <c r="BK52">
        <v>2.8715715265314749E-2</v>
      </c>
      <c r="BL52">
        <v>1.6079778793182408E-2</v>
      </c>
      <c r="BM52">
        <v>1.3716499205576202E-2</v>
      </c>
      <c r="BN52">
        <v>1.0323014766025151E-2</v>
      </c>
      <c r="BO52">
        <v>2.2561186437852722E-3</v>
      </c>
      <c r="BP52">
        <v>0</v>
      </c>
      <c r="BQ52">
        <v>0</v>
      </c>
      <c r="BR52">
        <v>0</v>
      </c>
      <c r="BS52">
        <v>0</v>
      </c>
      <c r="BT52">
        <v>4.3890257044214981E-4</v>
      </c>
      <c r="BU52">
        <v>5.3786147530510836E-3</v>
      </c>
    </row>
    <row r="53" spans="1:73" x14ac:dyDescent="0.25">
      <c r="A53">
        <v>1245</v>
      </c>
      <c r="B53">
        <v>431.86948211986447</v>
      </c>
      <c r="C53">
        <v>7.0278170058030089E-4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1.4687335717523179E-3</v>
      </c>
      <c r="J53">
        <v>4.1966150724431772E-3</v>
      </c>
      <c r="K53">
        <v>4.9796245936754545E-3</v>
      </c>
      <c r="L53">
        <v>9.3964552806834502E-3</v>
      </c>
      <c r="M53">
        <v>1.3958568760532824E-2</v>
      </c>
      <c r="N53">
        <v>1.8973510866866609E-2</v>
      </c>
      <c r="O53">
        <v>2.5384689132470026E-2</v>
      </c>
      <c r="P53">
        <v>2.9953593106555619E-2</v>
      </c>
      <c r="Q53">
        <v>3.7608459715071214E-2</v>
      </c>
      <c r="R53">
        <v>3.9041835485581676E-2</v>
      </c>
      <c r="S53">
        <v>3.9689762374101802E-2</v>
      </c>
      <c r="T53">
        <v>3.9689762374101802E-2</v>
      </c>
      <c r="U53">
        <v>3.9689762374101802E-2</v>
      </c>
      <c r="V53">
        <v>3.9689762374101802E-2</v>
      </c>
      <c r="W53">
        <v>3.9689762374101802E-2</v>
      </c>
      <c r="X53">
        <v>3.9689762374101802E-2</v>
      </c>
      <c r="Y53">
        <v>3.9689762374101802E-2</v>
      </c>
      <c r="Z53">
        <v>3.9689762374101802E-2</v>
      </c>
      <c r="AA53">
        <v>3.9689762374101802E-2</v>
      </c>
      <c r="AB53">
        <v>3.9689762374101802E-2</v>
      </c>
      <c r="AC53">
        <v>3.9689762374101802E-2</v>
      </c>
      <c r="AD53">
        <v>3.9689762374101802E-2</v>
      </c>
      <c r="AE53">
        <v>3.9689762374101802E-2</v>
      </c>
      <c r="AF53">
        <v>3.9689762374101802E-2</v>
      </c>
      <c r="AG53">
        <v>3.9689762374101802E-2</v>
      </c>
      <c r="AH53">
        <v>3.9689762374101802E-2</v>
      </c>
      <c r="AI53">
        <v>3.9689762374101802E-2</v>
      </c>
      <c r="AJ53">
        <v>3.9689762374101802E-2</v>
      </c>
      <c r="AK53">
        <v>3.9689762374101802E-2</v>
      </c>
      <c r="AL53">
        <v>3.9689762374101802E-2</v>
      </c>
      <c r="AM53">
        <v>3.9689762374101802E-2</v>
      </c>
      <c r="AN53">
        <v>3.9689762374101802E-2</v>
      </c>
      <c r="AO53">
        <v>3.9689762374101802E-2</v>
      </c>
      <c r="AP53">
        <v>3.9689762374101802E-2</v>
      </c>
      <c r="AQ53">
        <v>3.9689762374101802E-2</v>
      </c>
      <c r="AR53">
        <v>3.9689762374101802E-2</v>
      </c>
      <c r="AS53">
        <v>3.9689762374101802E-2</v>
      </c>
      <c r="AT53">
        <v>3.9689762374101802E-2</v>
      </c>
      <c r="AU53">
        <v>3.9689762374101802E-2</v>
      </c>
      <c r="AV53">
        <v>3.9689762374101802E-2</v>
      </c>
      <c r="AW53">
        <v>3.9689762374101802E-2</v>
      </c>
      <c r="AX53">
        <v>3.9689762374101802E-2</v>
      </c>
      <c r="AY53">
        <v>3.9689762374101802E-2</v>
      </c>
      <c r="AZ53">
        <v>3.9689762374101802E-2</v>
      </c>
      <c r="BA53">
        <v>3.9689762374101802E-2</v>
      </c>
      <c r="BB53">
        <v>3.9689762374101802E-2</v>
      </c>
      <c r="BC53">
        <v>3.9689762374101802E-2</v>
      </c>
      <c r="BD53">
        <v>3.9689762374101802E-2</v>
      </c>
      <c r="BE53">
        <v>3.9689762374101802E-2</v>
      </c>
      <c r="BF53">
        <v>3.9689762374101802E-2</v>
      </c>
      <c r="BG53">
        <v>3.9689762374101802E-2</v>
      </c>
      <c r="BH53">
        <v>3.9041835485581676E-2</v>
      </c>
      <c r="BI53">
        <v>3.8330746775033835E-2</v>
      </c>
      <c r="BJ53">
        <v>3.397536602100186E-2</v>
      </c>
      <c r="BK53">
        <v>2.941849696589505E-2</v>
      </c>
      <c r="BL53">
        <v>1.6079778793182408E-2</v>
      </c>
      <c r="BM53">
        <v>1.3716499205576202E-2</v>
      </c>
      <c r="BN53">
        <v>1.0323014766025151E-2</v>
      </c>
      <c r="BO53">
        <v>2.2561186437852722E-3</v>
      </c>
      <c r="BP53">
        <v>0</v>
      </c>
      <c r="BQ53">
        <v>0</v>
      </c>
      <c r="BR53">
        <v>0</v>
      </c>
      <c r="BS53">
        <v>0</v>
      </c>
      <c r="BT53">
        <v>7.2195602636834777E-4</v>
      </c>
      <c r="BU53">
        <v>3.7486069858235493E-3</v>
      </c>
    </row>
    <row r="54" spans="1:73" x14ac:dyDescent="0.25">
      <c r="A54">
        <v>1232</v>
      </c>
      <c r="B54">
        <v>450.47450342882172</v>
      </c>
      <c r="C54">
        <v>7.3305767296589467E-4</v>
      </c>
      <c r="D54">
        <v>10</v>
      </c>
      <c r="E54">
        <v>626</v>
      </c>
      <c r="F54">
        <v>-606</v>
      </c>
      <c r="G54">
        <v>0</v>
      </c>
      <c r="H54">
        <v>0</v>
      </c>
      <c r="I54">
        <v>1.4687335717523179E-3</v>
      </c>
      <c r="J54">
        <v>4.1966150724431772E-3</v>
      </c>
      <c r="K54">
        <v>4.9796245936754545E-3</v>
      </c>
      <c r="L54">
        <v>9.3964552806834502E-3</v>
      </c>
      <c r="M54">
        <v>1.3958568760532824E-2</v>
      </c>
      <c r="N54">
        <v>1.8973510866866609E-2</v>
      </c>
      <c r="O54">
        <v>2.5384689132470026E-2</v>
      </c>
      <c r="P54">
        <v>2.9953593106555619E-2</v>
      </c>
      <c r="Q54">
        <v>3.8341517388037108E-2</v>
      </c>
      <c r="R54">
        <v>3.977489315854757E-2</v>
      </c>
      <c r="S54">
        <v>4.0422820047067695E-2</v>
      </c>
      <c r="T54">
        <v>4.0422820047067695E-2</v>
      </c>
      <c r="U54">
        <v>4.0422820047067695E-2</v>
      </c>
      <c r="V54">
        <v>4.0422820047067695E-2</v>
      </c>
      <c r="W54">
        <v>4.0422820047067695E-2</v>
      </c>
      <c r="X54">
        <v>4.0422820047067695E-2</v>
      </c>
      <c r="Y54">
        <v>4.0422820047067695E-2</v>
      </c>
      <c r="Z54">
        <v>4.0422820047067695E-2</v>
      </c>
      <c r="AA54">
        <v>4.0422820047067695E-2</v>
      </c>
      <c r="AB54">
        <v>4.0422820047067695E-2</v>
      </c>
      <c r="AC54">
        <v>4.0422820047067695E-2</v>
      </c>
      <c r="AD54">
        <v>4.0422820047067695E-2</v>
      </c>
      <c r="AE54">
        <v>4.0422820047067695E-2</v>
      </c>
      <c r="AF54">
        <v>4.0422820047067695E-2</v>
      </c>
      <c r="AG54">
        <v>4.0422820047067695E-2</v>
      </c>
      <c r="AH54">
        <v>4.0422820047067695E-2</v>
      </c>
      <c r="AI54">
        <v>4.0422820047067695E-2</v>
      </c>
      <c r="AJ54">
        <v>4.0422820047067695E-2</v>
      </c>
      <c r="AK54">
        <v>4.0422820047067695E-2</v>
      </c>
      <c r="AL54">
        <v>4.0422820047067695E-2</v>
      </c>
      <c r="AM54">
        <v>4.0422820047067695E-2</v>
      </c>
      <c r="AN54">
        <v>4.0422820047067695E-2</v>
      </c>
      <c r="AO54">
        <v>4.0422820047067695E-2</v>
      </c>
      <c r="AP54">
        <v>4.0422820047067695E-2</v>
      </c>
      <c r="AQ54">
        <v>4.0422820047067695E-2</v>
      </c>
      <c r="AR54">
        <v>4.0422820047067695E-2</v>
      </c>
      <c r="AS54">
        <v>4.0422820047067695E-2</v>
      </c>
      <c r="AT54">
        <v>4.0422820047067695E-2</v>
      </c>
      <c r="AU54">
        <v>4.0422820047067695E-2</v>
      </c>
      <c r="AV54">
        <v>4.0422820047067695E-2</v>
      </c>
      <c r="AW54">
        <v>4.0422820047067695E-2</v>
      </c>
      <c r="AX54">
        <v>4.0422820047067695E-2</v>
      </c>
      <c r="AY54">
        <v>4.0422820047067695E-2</v>
      </c>
      <c r="AZ54">
        <v>4.0422820047067695E-2</v>
      </c>
      <c r="BA54">
        <v>4.0422820047067695E-2</v>
      </c>
      <c r="BB54">
        <v>4.0422820047067695E-2</v>
      </c>
      <c r="BC54">
        <v>4.0422820047067695E-2</v>
      </c>
      <c r="BD54">
        <v>4.0422820047067695E-2</v>
      </c>
      <c r="BE54">
        <v>4.0422820047067695E-2</v>
      </c>
      <c r="BF54">
        <v>4.0422820047067695E-2</v>
      </c>
      <c r="BG54">
        <v>4.0422820047067695E-2</v>
      </c>
      <c r="BH54">
        <v>3.977489315854757E-2</v>
      </c>
      <c r="BI54">
        <v>3.9063804447999728E-2</v>
      </c>
      <c r="BJ54">
        <v>3.4708423693967753E-2</v>
      </c>
      <c r="BK54">
        <v>2.941849696589505E-2</v>
      </c>
      <c r="BL54">
        <v>1.6079778793182408E-2</v>
      </c>
      <c r="BM54">
        <v>1.3716499205576202E-2</v>
      </c>
      <c r="BN54">
        <v>1.0323014766025151E-2</v>
      </c>
      <c r="BO54">
        <v>2.2561186437852722E-3</v>
      </c>
      <c r="BP54">
        <v>0</v>
      </c>
      <c r="BQ54">
        <v>0</v>
      </c>
      <c r="BR54">
        <v>0</v>
      </c>
      <c r="BS54">
        <v>0</v>
      </c>
      <c r="BT54">
        <v>9.0971108612832724E-4</v>
      </c>
      <c r="BU54">
        <v>1.3100484124134726E-3</v>
      </c>
    </row>
    <row r="55" spans="1:73" x14ac:dyDescent="0.25">
      <c r="A55">
        <v>1232</v>
      </c>
      <c r="B55">
        <v>437.93582177556527</v>
      </c>
      <c r="C55">
        <v>7.1265346201758591E-4</v>
      </c>
      <c r="D55">
        <v>0</v>
      </c>
      <c r="E55">
        <v>616</v>
      </c>
      <c r="F55">
        <v>-616</v>
      </c>
      <c r="G55">
        <v>0</v>
      </c>
      <c r="H55">
        <v>0</v>
      </c>
      <c r="I55">
        <v>1.4687335717523179E-3</v>
      </c>
      <c r="J55">
        <v>4.1966150724431772E-3</v>
      </c>
      <c r="K55">
        <v>4.9796245936754545E-3</v>
      </c>
      <c r="L55">
        <v>9.3964552806834502E-3</v>
      </c>
      <c r="M55">
        <v>1.3958568760532824E-2</v>
      </c>
      <c r="N55">
        <v>1.8973510866866609E-2</v>
      </c>
      <c r="O55">
        <v>2.5384689132470026E-2</v>
      </c>
      <c r="P55">
        <v>3.0666246568573204E-2</v>
      </c>
      <c r="Q55">
        <v>3.9054170850054692E-2</v>
      </c>
      <c r="R55">
        <v>4.0487546620565154E-2</v>
      </c>
      <c r="S55">
        <v>4.113547350908528E-2</v>
      </c>
      <c r="T55">
        <v>4.113547350908528E-2</v>
      </c>
      <c r="U55">
        <v>4.113547350908528E-2</v>
      </c>
      <c r="V55">
        <v>4.113547350908528E-2</v>
      </c>
      <c r="W55">
        <v>4.113547350908528E-2</v>
      </c>
      <c r="X55">
        <v>4.113547350908528E-2</v>
      </c>
      <c r="Y55">
        <v>4.113547350908528E-2</v>
      </c>
      <c r="Z55">
        <v>4.113547350908528E-2</v>
      </c>
      <c r="AA55">
        <v>4.113547350908528E-2</v>
      </c>
      <c r="AB55">
        <v>4.113547350908528E-2</v>
      </c>
      <c r="AC55">
        <v>4.113547350908528E-2</v>
      </c>
      <c r="AD55">
        <v>4.113547350908528E-2</v>
      </c>
      <c r="AE55">
        <v>4.113547350908528E-2</v>
      </c>
      <c r="AF55">
        <v>4.113547350908528E-2</v>
      </c>
      <c r="AG55">
        <v>4.113547350908528E-2</v>
      </c>
      <c r="AH55">
        <v>4.113547350908528E-2</v>
      </c>
      <c r="AI55">
        <v>4.113547350908528E-2</v>
      </c>
      <c r="AJ55">
        <v>4.113547350908528E-2</v>
      </c>
      <c r="AK55">
        <v>4.113547350908528E-2</v>
      </c>
      <c r="AL55">
        <v>4.113547350908528E-2</v>
      </c>
      <c r="AM55">
        <v>4.113547350908528E-2</v>
      </c>
      <c r="AN55">
        <v>4.113547350908528E-2</v>
      </c>
      <c r="AO55">
        <v>4.113547350908528E-2</v>
      </c>
      <c r="AP55">
        <v>4.113547350908528E-2</v>
      </c>
      <c r="AQ55">
        <v>4.113547350908528E-2</v>
      </c>
      <c r="AR55">
        <v>4.113547350908528E-2</v>
      </c>
      <c r="AS55">
        <v>4.113547350908528E-2</v>
      </c>
      <c r="AT55">
        <v>4.113547350908528E-2</v>
      </c>
      <c r="AU55">
        <v>4.113547350908528E-2</v>
      </c>
      <c r="AV55">
        <v>4.113547350908528E-2</v>
      </c>
      <c r="AW55">
        <v>4.113547350908528E-2</v>
      </c>
      <c r="AX55">
        <v>4.113547350908528E-2</v>
      </c>
      <c r="AY55">
        <v>4.113547350908528E-2</v>
      </c>
      <c r="AZ55">
        <v>4.113547350908528E-2</v>
      </c>
      <c r="BA55">
        <v>4.113547350908528E-2</v>
      </c>
      <c r="BB55">
        <v>4.113547350908528E-2</v>
      </c>
      <c r="BC55">
        <v>4.113547350908528E-2</v>
      </c>
      <c r="BD55">
        <v>4.113547350908528E-2</v>
      </c>
      <c r="BE55">
        <v>4.113547350908528E-2</v>
      </c>
      <c r="BF55">
        <v>4.113547350908528E-2</v>
      </c>
      <c r="BG55">
        <v>4.113547350908528E-2</v>
      </c>
      <c r="BH55">
        <v>4.0487546620565154E-2</v>
      </c>
      <c r="BI55">
        <v>3.9776457910017313E-2</v>
      </c>
      <c r="BJ55">
        <v>3.5421077155985338E-2</v>
      </c>
      <c r="BK55">
        <v>2.941849696589505E-2</v>
      </c>
      <c r="BL55">
        <v>1.6079778793182408E-2</v>
      </c>
      <c r="BM55">
        <v>1.3716499205576202E-2</v>
      </c>
      <c r="BN55">
        <v>1.0323014766025151E-2</v>
      </c>
      <c r="BO55">
        <v>2.2561186437852722E-3</v>
      </c>
      <c r="BP55">
        <v>0</v>
      </c>
      <c r="BQ55">
        <v>0</v>
      </c>
      <c r="BR55">
        <v>0</v>
      </c>
      <c r="BS55">
        <v>0</v>
      </c>
      <c r="BT55">
        <v>1.4461541140139769E-3</v>
      </c>
      <c r="BU55">
        <v>1.0439223979868892E-3</v>
      </c>
    </row>
    <row r="56" spans="1:73" x14ac:dyDescent="0.25">
      <c r="A56">
        <v>1232</v>
      </c>
      <c r="B56">
        <v>437.9759426064166</v>
      </c>
      <c r="C56">
        <v>7.1271875069136756E-4</v>
      </c>
      <c r="D56">
        <v>-10</v>
      </c>
      <c r="E56">
        <v>606</v>
      </c>
      <c r="F56">
        <v>-626</v>
      </c>
      <c r="G56">
        <v>0</v>
      </c>
      <c r="H56">
        <v>0</v>
      </c>
      <c r="I56">
        <v>1.4687335717523179E-3</v>
      </c>
      <c r="J56">
        <v>4.1966150724431772E-3</v>
      </c>
      <c r="K56">
        <v>4.9796245936754545E-3</v>
      </c>
      <c r="L56">
        <v>9.3964552806834502E-3</v>
      </c>
      <c r="M56">
        <v>1.3958568760532824E-2</v>
      </c>
      <c r="N56">
        <v>1.8973510866866609E-2</v>
      </c>
      <c r="O56">
        <v>2.5384689132470026E-2</v>
      </c>
      <c r="P56">
        <v>3.1378965319264568E-2</v>
      </c>
      <c r="Q56">
        <v>3.9766889600746057E-2</v>
      </c>
      <c r="R56">
        <v>4.1200265371256518E-2</v>
      </c>
      <c r="S56">
        <v>4.1848192259776644E-2</v>
      </c>
      <c r="T56">
        <v>4.1848192259776644E-2</v>
      </c>
      <c r="U56">
        <v>4.1848192259776644E-2</v>
      </c>
      <c r="V56">
        <v>4.1848192259776644E-2</v>
      </c>
      <c r="W56">
        <v>4.1848192259776644E-2</v>
      </c>
      <c r="X56">
        <v>4.1848192259776644E-2</v>
      </c>
      <c r="Y56">
        <v>4.1848192259776644E-2</v>
      </c>
      <c r="Z56">
        <v>4.1848192259776644E-2</v>
      </c>
      <c r="AA56">
        <v>4.1848192259776644E-2</v>
      </c>
      <c r="AB56">
        <v>4.1848192259776644E-2</v>
      </c>
      <c r="AC56">
        <v>4.1848192259776644E-2</v>
      </c>
      <c r="AD56">
        <v>4.1848192259776644E-2</v>
      </c>
      <c r="AE56">
        <v>4.1848192259776644E-2</v>
      </c>
      <c r="AF56">
        <v>4.1848192259776644E-2</v>
      </c>
      <c r="AG56">
        <v>4.1848192259776644E-2</v>
      </c>
      <c r="AH56">
        <v>4.1848192259776644E-2</v>
      </c>
      <c r="AI56">
        <v>4.1848192259776644E-2</v>
      </c>
      <c r="AJ56">
        <v>4.1848192259776644E-2</v>
      </c>
      <c r="AK56">
        <v>4.1848192259776644E-2</v>
      </c>
      <c r="AL56">
        <v>4.1848192259776644E-2</v>
      </c>
      <c r="AM56">
        <v>4.1848192259776644E-2</v>
      </c>
      <c r="AN56">
        <v>4.1848192259776644E-2</v>
      </c>
      <c r="AO56">
        <v>4.1848192259776644E-2</v>
      </c>
      <c r="AP56">
        <v>4.1848192259776644E-2</v>
      </c>
      <c r="AQ56">
        <v>4.1848192259776644E-2</v>
      </c>
      <c r="AR56">
        <v>4.1848192259776644E-2</v>
      </c>
      <c r="AS56">
        <v>4.1848192259776644E-2</v>
      </c>
      <c r="AT56">
        <v>4.1848192259776644E-2</v>
      </c>
      <c r="AU56">
        <v>4.1848192259776644E-2</v>
      </c>
      <c r="AV56">
        <v>4.1848192259776644E-2</v>
      </c>
      <c r="AW56">
        <v>4.1848192259776644E-2</v>
      </c>
      <c r="AX56">
        <v>4.1848192259776644E-2</v>
      </c>
      <c r="AY56">
        <v>4.1848192259776644E-2</v>
      </c>
      <c r="AZ56">
        <v>4.1848192259776644E-2</v>
      </c>
      <c r="BA56">
        <v>4.1848192259776644E-2</v>
      </c>
      <c r="BB56">
        <v>4.1848192259776644E-2</v>
      </c>
      <c r="BC56">
        <v>4.1848192259776644E-2</v>
      </c>
      <c r="BD56">
        <v>4.1848192259776644E-2</v>
      </c>
      <c r="BE56">
        <v>4.1848192259776644E-2</v>
      </c>
      <c r="BF56">
        <v>4.1848192259776644E-2</v>
      </c>
      <c r="BG56">
        <v>4.1848192259776644E-2</v>
      </c>
      <c r="BH56">
        <v>4.1200265371256518E-2</v>
      </c>
      <c r="BI56">
        <v>4.0489176660708677E-2</v>
      </c>
      <c r="BJ56">
        <v>3.5421077155985338E-2</v>
      </c>
      <c r="BK56">
        <v>2.941849696589505E-2</v>
      </c>
      <c r="BL56">
        <v>1.6079778793182408E-2</v>
      </c>
      <c r="BM56">
        <v>1.3716499205576202E-2</v>
      </c>
      <c r="BN56">
        <v>1.0323014766025151E-2</v>
      </c>
      <c r="BO56">
        <v>2.2561186437852722E-3</v>
      </c>
      <c r="BP56">
        <v>0</v>
      </c>
      <c r="BQ56">
        <v>0</v>
      </c>
      <c r="BR56">
        <v>0</v>
      </c>
      <c r="BS56">
        <v>0</v>
      </c>
      <c r="BT56">
        <v>1.9825971418996335E-3</v>
      </c>
      <c r="BU56">
        <v>7.7779638356029884E-4</v>
      </c>
    </row>
    <row r="57" spans="1:73" x14ac:dyDescent="0.25">
      <c r="A57">
        <v>1232</v>
      </c>
      <c r="B57">
        <v>440.84740153200681</v>
      </c>
      <c r="C57">
        <v>7.1739147907441334E-4</v>
      </c>
      <c r="D57">
        <v>-20</v>
      </c>
      <c r="E57">
        <v>596</v>
      </c>
      <c r="F57">
        <v>-636</v>
      </c>
      <c r="G57">
        <v>0</v>
      </c>
      <c r="H57">
        <v>0</v>
      </c>
      <c r="I57">
        <v>1.4687335717523179E-3</v>
      </c>
      <c r="J57">
        <v>4.1966150724431772E-3</v>
      </c>
      <c r="K57">
        <v>4.9796245936754545E-3</v>
      </c>
      <c r="L57">
        <v>9.3964552806834502E-3</v>
      </c>
      <c r="M57">
        <v>1.3958568760532824E-2</v>
      </c>
      <c r="N57">
        <v>1.8973510866866609E-2</v>
      </c>
      <c r="O57">
        <v>2.5384689132470026E-2</v>
      </c>
      <c r="P57">
        <v>3.2096356798338985E-2</v>
      </c>
      <c r="Q57">
        <v>4.0484281079820467E-2</v>
      </c>
      <c r="R57">
        <v>4.1917656850330928E-2</v>
      </c>
      <c r="S57">
        <v>4.2565583738851054E-2</v>
      </c>
      <c r="T57">
        <v>4.2565583738851054E-2</v>
      </c>
      <c r="U57">
        <v>4.2565583738851054E-2</v>
      </c>
      <c r="V57">
        <v>4.2565583738851054E-2</v>
      </c>
      <c r="W57">
        <v>4.2565583738851054E-2</v>
      </c>
      <c r="X57">
        <v>4.2565583738851054E-2</v>
      </c>
      <c r="Y57">
        <v>4.2565583738851054E-2</v>
      </c>
      <c r="Z57">
        <v>4.2565583738851054E-2</v>
      </c>
      <c r="AA57">
        <v>4.2565583738851054E-2</v>
      </c>
      <c r="AB57">
        <v>4.2565583738851054E-2</v>
      </c>
      <c r="AC57">
        <v>4.2565583738851054E-2</v>
      </c>
      <c r="AD57">
        <v>4.2565583738851054E-2</v>
      </c>
      <c r="AE57">
        <v>4.2565583738851054E-2</v>
      </c>
      <c r="AF57">
        <v>4.2565583738851054E-2</v>
      </c>
      <c r="AG57">
        <v>4.2565583738851054E-2</v>
      </c>
      <c r="AH57">
        <v>4.2565583738851054E-2</v>
      </c>
      <c r="AI57">
        <v>4.2565583738851054E-2</v>
      </c>
      <c r="AJ57">
        <v>4.2565583738851054E-2</v>
      </c>
      <c r="AK57">
        <v>4.2565583738851054E-2</v>
      </c>
      <c r="AL57">
        <v>4.2565583738851054E-2</v>
      </c>
      <c r="AM57">
        <v>4.2565583738851054E-2</v>
      </c>
      <c r="AN57">
        <v>4.2565583738851054E-2</v>
      </c>
      <c r="AO57">
        <v>4.2565583738851054E-2</v>
      </c>
      <c r="AP57">
        <v>4.2565583738851054E-2</v>
      </c>
      <c r="AQ57">
        <v>4.2565583738851054E-2</v>
      </c>
      <c r="AR57">
        <v>4.2565583738851054E-2</v>
      </c>
      <c r="AS57">
        <v>4.2565583738851054E-2</v>
      </c>
      <c r="AT57">
        <v>4.2565583738851054E-2</v>
      </c>
      <c r="AU57">
        <v>4.2565583738851054E-2</v>
      </c>
      <c r="AV57">
        <v>4.2565583738851054E-2</v>
      </c>
      <c r="AW57">
        <v>4.2565583738851054E-2</v>
      </c>
      <c r="AX57">
        <v>4.2565583738851054E-2</v>
      </c>
      <c r="AY57">
        <v>4.2565583738851054E-2</v>
      </c>
      <c r="AZ57">
        <v>4.2565583738851054E-2</v>
      </c>
      <c r="BA57">
        <v>4.2565583738851054E-2</v>
      </c>
      <c r="BB57">
        <v>4.2565583738851054E-2</v>
      </c>
      <c r="BC57">
        <v>4.2565583738851054E-2</v>
      </c>
      <c r="BD57">
        <v>4.2565583738851054E-2</v>
      </c>
      <c r="BE57">
        <v>4.2565583738851054E-2</v>
      </c>
      <c r="BF57">
        <v>4.2565583738851054E-2</v>
      </c>
      <c r="BG57">
        <v>4.2565583738851054E-2</v>
      </c>
      <c r="BH57">
        <v>4.1917656850330928E-2</v>
      </c>
      <c r="BI57">
        <v>4.1206568139783087E-2</v>
      </c>
      <c r="BJ57">
        <v>3.5421077155985338E-2</v>
      </c>
      <c r="BK57">
        <v>2.941849696589505E-2</v>
      </c>
      <c r="BL57">
        <v>1.6079778793182408E-2</v>
      </c>
      <c r="BM57">
        <v>1.3716499205576202E-2</v>
      </c>
      <c r="BN57">
        <v>1.0323014766025151E-2</v>
      </c>
      <c r="BO57">
        <v>2.2561186437852722E-3</v>
      </c>
      <c r="BP57">
        <v>0</v>
      </c>
      <c r="BQ57">
        <v>0</v>
      </c>
      <c r="BR57">
        <v>0</v>
      </c>
      <c r="BS57">
        <v>0</v>
      </c>
      <c r="BT57">
        <v>4.6428843258303348E-3</v>
      </c>
      <c r="BU57">
        <v>5.2377323323483244E-4</v>
      </c>
    </row>
    <row r="58" spans="1:73" x14ac:dyDescent="0.25">
      <c r="A58">
        <v>1232</v>
      </c>
      <c r="B58">
        <v>443.1293979344577</v>
      </c>
      <c r="C58">
        <v>7.2110497442157346E-4</v>
      </c>
      <c r="D58">
        <v>-30</v>
      </c>
      <c r="E58">
        <v>586</v>
      </c>
      <c r="F58">
        <v>-646</v>
      </c>
      <c r="G58">
        <v>0</v>
      </c>
      <c r="H58">
        <v>0</v>
      </c>
      <c r="I58">
        <v>1.4687335717523179E-3</v>
      </c>
      <c r="J58">
        <v>4.1966150724431772E-3</v>
      </c>
      <c r="K58">
        <v>4.9796245936754545E-3</v>
      </c>
      <c r="L58">
        <v>9.3964552806834502E-3</v>
      </c>
      <c r="M58">
        <v>1.3958568760532824E-2</v>
      </c>
      <c r="N58">
        <v>1.8973510866866609E-2</v>
      </c>
      <c r="O58">
        <v>2.6105794106891601E-2</v>
      </c>
      <c r="P58">
        <v>3.2817461772760556E-2</v>
      </c>
      <c r="Q58">
        <v>4.1205386054242038E-2</v>
      </c>
      <c r="R58">
        <v>4.26387618247525E-2</v>
      </c>
      <c r="S58">
        <v>4.3286688713272625E-2</v>
      </c>
      <c r="T58">
        <v>4.3286688713272625E-2</v>
      </c>
      <c r="U58">
        <v>4.3286688713272625E-2</v>
      </c>
      <c r="V58">
        <v>4.3286688713272625E-2</v>
      </c>
      <c r="W58">
        <v>4.3286688713272625E-2</v>
      </c>
      <c r="X58">
        <v>4.3286688713272625E-2</v>
      </c>
      <c r="Y58">
        <v>4.3286688713272625E-2</v>
      </c>
      <c r="Z58">
        <v>4.3286688713272625E-2</v>
      </c>
      <c r="AA58">
        <v>4.3286688713272625E-2</v>
      </c>
      <c r="AB58">
        <v>4.3286688713272625E-2</v>
      </c>
      <c r="AC58">
        <v>4.3286688713272625E-2</v>
      </c>
      <c r="AD58">
        <v>4.3286688713272625E-2</v>
      </c>
      <c r="AE58">
        <v>4.3286688713272625E-2</v>
      </c>
      <c r="AF58">
        <v>4.3286688713272625E-2</v>
      </c>
      <c r="AG58">
        <v>4.3286688713272625E-2</v>
      </c>
      <c r="AH58">
        <v>4.3286688713272625E-2</v>
      </c>
      <c r="AI58">
        <v>4.3286688713272625E-2</v>
      </c>
      <c r="AJ58">
        <v>4.3286688713272625E-2</v>
      </c>
      <c r="AK58">
        <v>4.3286688713272625E-2</v>
      </c>
      <c r="AL58">
        <v>4.3286688713272625E-2</v>
      </c>
      <c r="AM58">
        <v>4.3286688713272625E-2</v>
      </c>
      <c r="AN58">
        <v>4.3286688713272625E-2</v>
      </c>
      <c r="AO58">
        <v>4.3286688713272625E-2</v>
      </c>
      <c r="AP58">
        <v>4.3286688713272625E-2</v>
      </c>
      <c r="AQ58">
        <v>4.3286688713272625E-2</v>
      </c>
      <c r="AR58">
        <v>4.3286688713272625E-2</v>
      </c>
      <c r="AS58">
        <v>4.3286688713272625E-2</v>
      </c>
      <c r="AT58">
        <v>4.3286688713272625E-2</v>
      </c>
      <c r="AU58">
        <v>4.3286688713272625E-2</v>
      </c>
      <c r="AV58">
        <v>4.3286688713272625E-2</v>
      </c>
      <c r="AW58">
        <v>4.3286688713272625E-2</v>
      </c>
      <c r="AX58">
        <v>4.3286688713272625E-2</v>
      </c>
      <c r="AY58">
        <v>4.3286688713272625E-2</v>
      </c>
      <c r="AZ58">
        <v>4.3286688713272625E-2</v>
      </c>
      <c r="BA58">
        <v>4.3286688713272625E-2</v>
      </c>
      <c r="BB58">
        <v>4.3286688713272625E-2</v>
      </c>
      <c r="BC58">
        <v>4.3286688713272625E-2</v>
      </c>
      <c r="BD58">
        <v>4.3286688713272625E-2</v>
      </c>
      <c r="BE58">
        <v>4.3286688713272625E-2</v>
      </c>
      <c r="BF58">
        <v>4.3286688713272625E-2</v>
      </c>
      <c r="BG58">
        <v>4.3286688713272625E-2</v>
      </c>
      <c r="BH58">
        <v>4.26387618247525E-2</v>
      </c>
      <c r="BI58">
        <v>4.1206568139783087E-2</v>
      </c>
      <c r="BJ58">
        <v>3.5421077155985338E-2</v>
      </c>
      <c r="BK58">
        <v>2.941849696589505E-2</v>
      </c>
      <c r="BL58">
        <v>1.6079778793182408E-2</v>
      </c>
      <c r="BM58">
        <v>1.3716499205576202E-2</v>
      </c>
      <c r="BN58">
        <v>1.0323014766025151E-2</v>
      </c>
      <c r="BO58">
        <v>2.2561186437852722E-3</v>
      </c>
      <c r="BP58">
        <v>0</v>
      </c>
      <c r="BQ58">
        <v>0</v>
      </c>
      <c r="BR58">
        <v>0</v>
      </c>
      <c r="BS58">
        <v>0</v>
      </c>
      <c r="BT58">
        <v>7.7820775449476617E-3</v>
      </c>
      <c r="BU58">
        <v>2.8128562525574219E-4</v>
      </c>
    </row>
    <row r="59" spans="1:73" x14ac:dyDescent="0.25">
      <c r="A59">
        <v>1232</v>
      </c>
      <c r="B59">
        <v>438.17304272401054</v>
      </c>
      <c r="C59">
        <v>7.1303949193742022E-4</v>
      </c>
      <c r="D59">
        <v>-40</v>
      </c>
      <c r="E59">
        <v>576</v>
      </c>
      <c r="F59">
        <v>-656</v>
      </c>
      <c r="G59">
        <v>0</v>
      </c>
      <c r="H59">
        <v>0</v>
      </c>
      <c r="I59">
        <v>1.4687335717523179E-3</v>
      </c>
      <c r="J59">
        <v>4.1966150724431772E-3</v>
      </c>
      <c r="K59">
        <v>4.9796245936754545E-3</v>
      </c>
      <c r="L59">
        <v>9.3964552806834502E-3</v>
      </c>
      <c r="M59">
        <v>1.3958568760532824E-2</v>
      </c>
      <c r="N59">
        <v>1.8973510866866609E-2</v>
      </c>
      <c r="O59">
        <v>2.6818833598829021E-2</v>
      </c>
      <c r="P59">
        <v>3.3530501264697976E-2</v>
      </c>
      <c r="Q59">
        <v>4.1918425546179458E-2</v>
      </c>
      <c r="R59">
        <v>4.335180131668992E-2</v>
      </c>
      <c r="S59">
        <v>4.3999728205210045E-2</v>
      </c>
      <c r="T59">
        <v>4.3999728205210045E-2</v>
      </c>
      <c r="U59">
        <v>4.3999728205210045E-2</v>
      </c>
      <c r="V59">
        <v>4.3999728205210045E-2</v>
      </c>
      <c r="W59">
        <v>4.3999728205210045E-2</v>
      </c>
      <c r="X59">
        <v>4.3999728205210045E-2</v>
      </c>
      <c r="Y59">
        <v>4.3999728205210045E-2</v>
      </c>
      <c r="Z59">
        <v>4.3999728205210045E-2</v>
      </c>
      <c r="AA59">
        <v>4.3999728205210045E-2</v>
      </c>
      <c r="AB59">
        <v>4.3999728205210045E-2</v>
      </c>
      <c r="AC59">
        <v>4.3999728205210045E-2</v>
      </c>
      <c r="AD59">
        <v>4.3999728205210045E-2</v>
      </c>
      <c r="AE59">
        <v>4.3999728205210045E-2</v>
      </c>
      <c r="AF59">
        <v>4.3999728205210045E-2</v>
      </c>
      <c r="AG59">
        <v>4.3999728205210045E-2</v>
      </c>
      <c r="AH59">
        <v>4.3999728205210045E-2</v>
      </c>
      <c r="AI59">
        <v>4.3999728205210045E-2</v>
      </c>
      <c r="AJ59">
        <v>4.3999728205210045E-2</v>
      </c>
      <c r="AK59">
        <v>4.3999728205210045E-2</v>
      </c>
      <c r="AL59">
        <v>4.3999728205210045E-2</v>
      </c>
      <c r="AM59">
        <v>4.3999728205210045E-2</v>
      </c>
      <c r="AN59">
        <v>4.3999728205210045E-2</v>
      </c>
      <c r="AO59">
        <v>4.3999728205210045E-2</v>
      </c>
      <c r="AP59">
        <v>4.3999728205210045E-2</v>
      </c>
      <c r="AQ59">
        <v>4.3999728205210045E-2</v>
      </c>
      <c r="AR59">
        <v>4.3999728205210045E-2</v>
      </c>
      <c r="AS59">
        <v>4.3999728205210045E-2</v>
      </c>
      <c r="AT59">
        <v>4.3999728205210045E-2</v>
      </c>
      <c r="AU59">
        <v>4.3999728205210045E-2</v>
      </c>
      <c r="AV59">
        <v>4.3999728205210045E-2</v>
      </c>
      <c r="AW59">
        <v>4.3999728205210045E-2</v>
      </c>
      <c r="AX59">
        <v>4.3999728205210045E-2</v>
      </c>
      <c r="AY59">
        <v>4.3999728205210045E-2</v>
      </c>
      <c r="AZ59">
        <v>4.3999728205210045E-2</v>
      </c>
      <c r="BA59">
        <v>4.3999728205210045E-2</v>
      </c>
      <c r="BB59">
        <v>4.3999728205210045E-2</v>
      </c>
      <c r="BC59">
        <v>4.3999728205210045E-2</v>
      </c>
      <c r="BD59">
        <v>4.3999728205210045E-2</v>
      </c>
      <c r="BE59">
        <v>4.3999728205210045E-2</v>
      </c>
      <c r="BF59">
        <v>4.3999728205210045E-2</v>
      </c>
      <c r="BG59">
        <v>4.3999728205210045E-2</v>
      </c>
      <c r="BH59">
        <v>4.335180131668992E-2</v>
      </c>
      <c r="BI59">
        <v>4.1206568139783087E-2</v>
      </c>
      <c r="BJ59">
        <v>3.5421077155985338E-2</v>
      </c>
      <c r="BK59">
        <v>2.941849696589505E-2</v>
      </c>
      <c r="BL59">
        <v>1.6079778793182408E-2</v>
      </c>
      <c r="BM59">
        <v>1.3716499205576202E-2</v>
      </c>
      <c r="BN59">
        <v>1.0323014766025151E-2</v>
      </c>
      <c r="BO59">
        <v>2.2561186437852722E-3</v>
      </c>
      <c r="BP59">
        <v>0</v>
      </c>
      <c r="BQ59">
        <v>0</v>
      </c>
      <c r="BR59">
        <v>0</v>
      </c>
      <c r="BS59">
        <v>0</v>
      </c>
      <c r="BT59">
        <v>1.0830933581187648E-2</v>
      </c>
      <c r="BU59">
        <v>3.8798017276651942E-5</v>
      </c>
    </row>
    <row r="60" spans="1:73" x14ac:dyDescent="0.25">
      <c r="A60">
        <v>1232</v>
      </c>
      <c r="B60">
        <v>437.33445580783206</v>
      </c>
      <c r="C60">
        <v>7.1167485849274275E-4</v>
      </c>
      <c r="D60">
        <v>-30</v>
      </c>
      <c r="E60">
        <v>586</v>
      </c>
      <c r="F60">
        <v>-646</v>
      </c>
      <c r="G60">
        <v>0</v>
      </c>
      <c r="H60">
        <v>0</v>
      </c>
      <c r="I60">
        <v>1.4687335717523179E-3</v>
      </c>
      <c r="J60">
        <v>4.1966150724431772E-3</v>
      </c>
      <c r="K60">
        <v>4.9796245936754545E-3</v>
      </c>
      <c r="L60">
        <v>9.3964552806834502E-3</v>
      </c>
      <c r="M60">
        <v>1.3958568760532824E-2</v>
      </c>
      <c r="N60">
        <v>1.8973510866866609E-2</v>
      </c>
      <c r="O60">
        <v>2.7530508457321762E-2</v>
      </c>
      <c r="P60">
        <v>3.4242176123190721E-2</v>
      </c>
      <c r="Q60">
        <v>4.2630100404672203E-2</v>
      </c>
      <c r="R60">
        <v>4.4063476175182664E-2</v>
      </c>
      <c r="S60">
        <v>4.471140306370279E-2</v>
      </c>
      <c r="T60">
        <v>4.471140306370279E-2</v>
      </c>
      <c r="U60">
        <v>4.471140306370279E-2</v>
      </c>
      <c r="V60">
        <v>4.471140306370279E-2</v>
      </c>
      <c r="W60">
        <v>4.471140306370279E-2</v>
      </c>
      <c r="X60">
        <v>4.471140306370279E-2</v>
      </c>
      <c r="Y60">
        <v>4.471140306370279E-2</v>
      </c>
      <c r="Z60">
        <v>4.471140306370279E-2</v>
      </c>
      <c r="AA60">
        <v>4.471140306370279E-2</v>
      </c>
      <c r="AB60">
        <v>4.471140306370279E-2</v>
      </c>
      <c r="AC60">
        <v>4.471140306370279E-2</v>
      </c>
      <c r="AD60">
        <v>4.471140306370279E-2</v>
      </c>
      <c r="AE60">
        <v>4.471140306370279E-2</v>
      </c>
      <c r="AF60">
        <v>4.471140306370279E-2</v>
      </c>
      <c r="AG60">
        <v>4.471140306370279E-2</v>
      </c>
      <c r="AH60">
        <v>4.471140306370279E-2</v>
      </c>
      <c r="AI60">
        <v>4.471140306370279E-2</v>
      </c>
      <c r="AJ60">
        <v>4.471140306370279E-2</v>
      </c>
      <c r="AK60">
        <v>4.471140306370279E-2</v>
      </c>
      <c r="AL60">
        <v>4.471140306370279E-2</v>
      </c>
      <c r="AM60">
        <v>4.471140306370279E-2</v>
      </c>
      <c r="AN60">
        <v>4.471140306370279E-2</v>
      </c>
      <c r="AO60">
        <v>4.471140306370279E-2</v>
      </c>
      <c r="AP60">
        <v>4.471140306370279E-2</v>
      </c>
      <c r="AQ60">
        <v>4.471140306370279E-2</v>
      </c>
      <c r="AR60">
        <v>4.471140306370279E-2</v>
      </c>
      <c r="AS60">
        <v>4.471140306370279E-2</v>
      </c>
      <c r="AT60">
        <v>4.471140306370279E-2</v>
      </c>
      <c r="AU60">
        <v>4.471140306370279E-2</v>
      </c>
      <c r="AV60">
        <v>4.471140306370279E-2</v>
      </c>
      <c r="AW60">
        <v>4.471140306370279E-2</v>
      </c>
      <c r="AX60">
        <v>4.471140306370279E-2</v>
      </c>
      <c r="AY60">
        <v>4.471140306370279E-2</v>
      </c>
      <c r="AZ60">
        <v>4.471140306370279E-2</v>
      </c>
      <c r="BA60">
        <v>4.471140306370279E-2</v>
      </c>
      <c r="BB60">
        <v>4.471140306370279E-2</v>
      </c>
      <c r="BC60">
        <v>4.471140306370279E-2</v>
      </c>
      <c r="BD60">
        <v>4.471140306370279E-2</v>
      </c>
      <c r="BE60">
        <v>4.471140306370279E-2</v>
      </c>
      <c r="BF60">
        <v>4.471140306370279E-2</v>
      </c>
      <c r="BG60">
        <v>4.471140306370279E-2</v>
      </c>
      <c r="BH60">
        <v>4.4063476175182664E-2</v>
      </c>
      <c r="BI60">
        <v>4.1206568139783087E-2</v>
      </c>
      <c r="BJ60">
        <v>3.5421077155985338E-2</v>
      </c>
      <c r="BK60">
        <v>2.941849696589505E-2</v>
      </c>
      <c r="BL60">
        <v>1.6079778793182408E-2</v>
      </c>
      <c r="BM60">
        <v>1.3716499205576202E-2</v>
      </c>
      <c r="BN60">
        <v>1.0323014766025151E-2</v>
      </c>
      <c r="BO60">
        <v>2.2561186437852722E-3</v>
      </c>
      <c r="BP60">
        <v>0</v>
      </c>
      <c r="BQ60">
        <v>0</v>
      </c>
      <c r="BR60">
        <v>0</v>
      </c>
      <c r="BS60">
        <v>0</v>
      </c>
      <c r="BT60">
        <v>7.7820775449476617E-3</v>
      </c>
      <c r="BU60">
        <v>2.8128562525574219E-4</v>
      </c>
    </row>
    <row r="61" spans="1:73" x14ac:dyDescent="0.25">
      <c r="A61">
        <v>1232</v>
      </c>
      <c r="B61">
        <v>435.63859895877454</v>
      </c>
      <c r="C61">
        <v>7.0891518870901257E-4</v>
      </c>
      <c r="D61">
        <v>-20</v>
      </c>
      <c r="E61">
        <v>596</v>
      </c>
      <c r="F61">
        <v>-636</v>
      </c>
      <c r="G61">
        <v>0</v>
      </c>
      <c r="H61">
        <v>0</v>
      </c>
      <c r="I61">
        <v>1.4687335717523179E-3</v>
      </c>
      <c r="J61">
        <v>4.1966150724431772E-3</v>
      </c>
      <c r="K61">
        <v>4.9796245936754545E-3</v>
      </c>
      <c r="L61">
        <v>9.3964552806834502E-3</v>
      </c>
      <c r="M61">
        <v>1.3958568760532824E-2</v>
      </c>
      <c r="N61">
        <v>1.8973510866866609E-2</v>
      </c>
      <c r="O61">
        <v>2.7530508457321762E-2</v>
      </c>
      <c r="P61">
        <v>3.4951091311899732E-2</v>
      </c>
      <c r="Q61">
        <v>4.3339015593381214E-2</v>
      </c>
      <c r="R61">
        <v>4.4772391363891675E-2</v>
      </c>
      <c r="S61">
        <v>4.5420318252411801E-2</v>
      </c>
      <c r="T61">
        <v>4.5420318252411801E-2</v>
      </c>
      <c r="U61">
        <v>4.5420318252411801E-2</v>
      </c>
      <c r="V61">
        <v>4.5420318252411801E-2</v>
      </c>
      <c r="W61">
        <v>4.5420318252411801E-2</v>
      </c>
      <c r="X61">
        <v>4.5420318252411801E-2</v>
      </c>
      <c r="Y61">
        <v>4.5420318252411801E-2</v>
      </c>
      <c r="Z61">
        <v>4.5420318252411801E-2</v>
      </c>
      <c r="AA61">
        <v>4.5420318252411801E-2</v>
      </c>
      <c r="AB61">
        <v>4.5420318252411801E-2</v>
      </c>
      <c r="AC61">
        <v>4.5420318252411801E-2</v>
      </c>
      <c r="AD61">
        <v>4.5420318252411801E-2</v>
      </c>
      <c r="AE61">
        <v>4.5420318252411801E-2</v>
      </c>
      <c r="AF61">
        <v>4.5420318252411801E-2</v>
      </c>
      <c r="AG61">
        <v>4.5420318252411801E-2</v>
      </c>
      <c r="AH61">
        <v>4.5420318252411801E-2</v>
      </c>
      <c r="AI61">
        <v>4.5420318252411801E-2</v>
      </c>
      <c r="AJ61">
        <v>4.5420318252411801E-2</v>
      </c>
      <c r="AK61">
        <v>4.5420318252411801E-2</v>
      </c>
      <c r="AL61">
        <v>4.5420318252411801E-2</v>
      </c>
      <c r="AM61">
        <v>4.5420318252411801E-2</v>
      </c>
      <c r="AN61">
        <v>4.5420318252411801E-2</v>
      </c>
      <c r="AO61">
        <v>4.5420318252411801E-2</v>
      </c>
      <c r="AP61">
        <v>4.5420318252411801E-2</v>
      </c>
      <c r="AQ61">
        <v>4.5420318252411801E-2</v>
      </c>
      <c r="AR61">
        <v>4.5420318252411801E-2</v>
      </c>
      <c r="AS61">
        <v>4.5420318252411801E-2</v>
      </c>
      <c r="AT61">
        <v>4.5420318252411801E-2</v>
      </c>
      <c r="AU61">
        <v>4.5420318252411801E-2</v>
      </c>
      <c r="AV61">
        <v>4.5420318252411801E-2</v>
      </c>
      <c r="AW61">
        <v>4.5420318252411801E-2</v>
      </c>
      <c r="AX61">
        <v>4.5420318252411801E-2</v>
      </c>
      <c r="AY61">
        <v>4.5420318252411801E-2</v>
      </c>
      <c r="AZ61">
        <v>4.5420318252411801E-2</v>
      </c>
      <c r="BA61">
        <v>4.5420318252411801E-2</v>
      </c>
      <c r="BB61">
        <v>4.5420318252411801E-2</v>
      </c>
      <c r="BC61">
        <v>4.5420318252411801E-2</v>
      </c>
      <c r="BD61">
        <v>4.5420318252411801E-2</v>
      </c>
      <c r="BE61">
        <v>4.5420318252411801E-2</v>
      </c>
      <c r="BF61">
        <v>4.5420318252411801E-2</v>
      </c>
      <c r="BG61">
        <v>4.5420318252411801E-2</v>
      </c>
      <c r="BH61">
        <v>4.4772391363891675E-2</v>
      </c>
      <c r="BI61">
        <v>4.1915483328492098E-2</v>
      </c>
      <c r="BJ61">
        <v>3.5421077155985338E-2</v>
      </c>
      <c r="BK61">
        <v>2.941849696589505E-2</v>
      </c>
      <c r="BL61">
        <v>1.6079778793182408E-2</v>
      </c>
      <c r="BM61">
        <v>1.3716499205576202E-2</v>
      </c>
      <c r="BN61">
        <v>1.0323014766025151E-2</v>
      </c>
      <c r="BO61">
        <v>2.2561186437852722E-3</v>
      </c>
      <c r="BP61">
        <v>0</v>
      </c>
      <c r="BQ61">
        <v>0</v>
      </c>
      <c r="BR61">
        <v>0</v>
      </c>
      <c r="BS61">
        <v>0</v>
      </c>
      <c r="BT61">
        <v>4.6428843258303348E-3</v>
      </c>
      <c r="BU61">
        <v>5.2377323323483244E-4</v>
      </c>
    </row>
    <row r="62" spans="1:73" x14ac:dyDescent="0.25">
      <c r="A62">
        <v>1232</v>
      </c>
      <c r="B62">
        <v>432.24461703896469</v>
      </c>
      <c r="C62">
        <v>7.0339215806180253E-4</v>
      </c>
      <c r="D62">
        <v>-10</v>
      </c>
      <c r="E62">
        <v>606</v>
      </c>
      <c r="F62">
        <v>-626</v>
      </c>
      <c r="G62">
        <v>0</v>
      </c>
      <c r="H62">
        <v>0</v>
      </c>
      <c r="I62">
        <v>1.4687335717523179E-3</v>
      </c>
      <c r="J62">
        <v>4.1966150724431772E-3</v>
      </c>
      <c r="K62">
        <v>4.9796245936754545E-3</v>
      </c>
      <c r="L62">
        <v>9.3964552806834502E-3</v>
      </c>
      <c r="M62">
        <v>1.3958568760532824E-2</v>
      </c>
      <c r="N62">
        <v>1.8973510866866609E-2</v>
      </c>
      <c r="O62">
        <v>2.7530508457321762E-2</v>
      </c>
      <c r="P62">
        <v>3.5654483469961536E-2</v>
      </c>
      <c r="Q62">
        <v>4.4042407751443018E-2</v>
      </c>
      <c r="R62">
        <v>4.5475783521953479E-2</v>
      </c>
      <c r="S62">
        <v>4.6123710410473605E-2</v>
      </c>
      <c r="T62">
        <v>4.6123710410473605E-2</v>
      </c>
      <c r="U62">
        <v>4.6123710410473605E-2</v>
      </c>
      <c r="V62">
        <v>4.6123710410473605E-2</v>
      </c>
      <c r="W62">
        <v>4.6123710410473605E-2</v>
      </c>
      <c r="X62">
        <v>4.6123710410473605E-2</v>
      </c>
      <c r="Y62">
        <v>4.6123710410473605E-2</v>
      </c>
      <c r="Z62">
        <v>4.6123710410473605E-2</v>
      </c>
      <c r="AA62">
        <v>4.6123710410473605E-2</v>
      </c>
      <c r="AB62">
        <v>4.6123710410473605E-2</v>
      </c>
      <c r="AC62">
        <v>4.6123710410473605E-2</v>
      </c>
      <c r="AD62">
        <v>4.6123710410473605E-2</v>
      </c>
      <c r="AE62">
        <v>4.6123710410473605E-2</v>
      </c>
      <c r="AF62">
        <v>4.6123710410473605E-2</v>
      </c>
      <c r="AG62">
        <v>4.6123710410473605E-2</v>
      </c>
      <c r="AH62">
        <v>4.6123710410473605E-2</v>
      </c>
      <c r="AI62">
        <v>4.6123710410473605E-2</v>
      </c>
      <c r="AJ62">
        <v>4.6123710410473605E-2</v>
      </c>
      <c r="AK62">
        <v>4.6123710410473605E-2</v>
      </c>
      <c r="AL62">
        <v>4.6123710410473605E-2</v>
      </c>
      <c r="AM62">
        <v>4.6123710410473605E-2</v>
      </c>
      <c r="AN62">
        <v>4.6123710410473605E-2</v>
      </c>
      <c r="AO62">
        <v>4.6123710410473605E-2</v>
      </c>
      <c r="AP62">
        <v>4.6123710410473605E-2</v>
      </c>
      <c r="AQ62">
        <v>4.6123710410473605E-2</v>
      </c>
      <c r="AR62">
        <v>4.6123710410473605E-2</v>
      </c>
      <c r="AS62">
        <v>4.6123710410473605E-2</v>
      </c>
      <c r="AT62">
        <v>4.6123710410473605E-2</v>
      </c>
      <c r="AU62">
        <v>4.6123710410473605E-2</v>
      </c>
      <c r="AV62">
        <v>4.6123710410473605E-2</v>
      </c>
      <c r="AW62">
        <v>4.6123710410473605E-2</v>
      </c>
      <c r="AX62">
        <v>4.6123710410473605E-2</v>
      </c>
      <c r="AY62">
        <v>4.6123710410473605E-2</v>
      </c>
      <c r="AZ62">
        <v>4.6123710410473605E-2</v>
      </c>
      <c r="BA62">
        <v>4.6123710410473605E-2</v>
      </c>
      <c r="BB62">
        <v>4.6123710410473605E-2</v>
      </c>
      <c r="BC62">
        <v>4.6123710410473605E-2</v>
      </c>
      <c r="BD62">
        <v>4.6123710410473605E-2</v>
      </c>
      <c r="BE62">
        <v>4.6123710410473605E-2</v>
      </c>
      <c r="BF62">
        <v>4.6123710410473605E-2</v>
      </c>
      <c r="BG62">
        <v>4.6123710410473605E-2</v>
      </c>
      <c r="BH62">
        <v>4.5475783521953479E-2</v>
      </c>
      <c r="BI62">
        <v>4.2618875486553902E-2</v>
      </c>
      <c r="BJ62">
        <v>3.5421077155985338E-2</v>
      </c>
      <c r="BK62">
        <v>2.941849696589505E-2</v>
      </c>
      <c r="BL62">
        <v>1.6079778793182408E-2</v>
      </c>
      <c r="BM62">
        <v>1.3716499205576202E-2</v>
      </c>
      <c r="BN62">
        <v>1.0323014766025151E-2</v>
      </c>
      <c r="BO62">
        <v>2.2561186437852722E-3</v>
      </c>
      <c r="BP62">
        <v>0</v>
      </c>
      <c r="BQ62">
        <v>0</v>
      </c>
      <c r="BR62">
        <v>0</v>
      </c>
      <c r="BS62">
        <v>0</v>
      </c>
      <c r="BT62">
        <v>1.9825971418996335E-3</v>
      </c>
      <c r="BU62">
        <v>1.1696975177398067E-3</v>
      </c>
    </row>
    <row r="63" spans="1:73" x14ac:dyDescent="0.25">
      <c r="A63">
        <v>1232</v>
      </c>
      <c r="B63">
        <v>431.43927093845332</v>
      </c>
      <c r="C63">
        <v>7.0208161743435431E-4</v>
      </c>
      <c r="D63">
        <v>0</v>
      </c>
      <c r="E63">
        <v>616</v>
      </c>
      <c r="F63">
        <v>-616</v>
      </c>
      <c r="G63">
        <v>0</v>
      </c>
      <c r="H63">
        <v>0</v>
      </c>
      <c r="I63">
        <v>1.4687335717523179E-3</v>
      </c>
      <c r="J63">
        <v>4.1966150724431772E-3</v>
      </c>
      <c r="K63">
        <v>4.9796245936754545E-3</v>
      </c>
      <c r="L63">
        <v>9.3964552806834502E-3</v>
      </c>
      <c r="M63">
        <v>1.3958568760532824E-2</v>
      </c>
      <c r="N63">
        <v>1.8973510866866609E-2</v>
      </c>
      <c r="O63">
        <v>2.7530508457321762E-2</v>
      </c>
      <c r="P63">
        <v>3.635656508739589E-2</v>
      </c>
      <c r="Q63">
        <v>4.4744489368877371E-2</v>
      </c>
      <c r="R63">
        <v>4.6177865139387833E-2</v>
      </c>
      <c r="S63">
        <v>4.6825792027907959E-2</v>
      </c>
      <c r="T63">
        <v>4.6825792027907959E-2</v>
      </c>
      <c r="U63">
        <v>4.6825792027907959E-2</v>
      </c>
      <c r="V63">
        <v>4.6825792027907959E-2</v>
      </c>
      <c r="W63">
        <v>4.6825792027907959E-2</v>
      </c>
      <c r="X63">
        <v>4.6825792027907959E-2</v>
      </c>
      <c r="Y63">
        <v>4.6825792027907959E-2</v>
      </c>
      <c r="Z63">
        <v>4.6825792027907959E-2</v>
      </c>
      <c r="AA63">
        <v>4.6825792027907959E-2</v>
      </c>
      <c r="AB63">
        <v>4.6825792027907959E-2</v>
      </c>
      <c r="AC63">
        <v>4.6825792027907959E-2</v>
      </c>
      <c r="AD63">
        <v>4.6825792027907959E-2</v>
      </c>
      <c r="AE63">
        <v>4.6825792027907959E-2</v>
      </c>
      <c r="AF63">
        <v>4.6825792027907959E-2</v>
      </c>
      <c r="AG63">
        <v>4.6825792027907959E-2</v>
      </c>
      <c r="AH63">
        <v>4.6825792027907959E-2</v>
      </c>
      <c r="AI63">
        <v>4.6825792027907959E-2</v>
      </c>
      <c r="AJ63">
        <v>4.6825792027907959E-2</v>
      </c>
      <c r="AK63">
        <v>4.6825792027907959E-2</v>
      </c>
      <c r="AL63">
        <v>4.6825792027907959E-2</v>
      </c>
      <c r="AM63">
        <v>4.6825792027907959E-2</v>
      </c>
      <c r="AN63">
        <v>4.6825792027907959E-2</v>
      </c>
      <c r="AO63">
        <v>4.6825792027907959E-2</v>
      </c>
      <c r="AP63">
        <v>4.6825792027907959E-2</v>
      </c>
      <c r="AQ63">
        <v>4.6825792027907959E-2</v>
      </c>
      <c r="AR63">
        <v>4.6825792027907959E-2</v>
      </c>
      <c r="AS63">
        <v>4.6825792027907959E-2</v>
      </c>
      <c r="AT63">
        <v>4.6825792027907959E-2</v>
      </c>
      <c r="AU63">
        <v>4.6825792027907959E-2</v>
      </c>
      <c r="AV63">
        <v>4.6825792027907959E-2</v>
      </c>
      <c r="AW63">
        <v>4.6825792027907959E-2</v>
      </c>
      <c r="AX63">
        <v>4.6825792027907959E-2</v>
      </c>
      <c r="AY63">
        <v>4.6825792027907959E-2</v>
      </c>
      <c r="AZ63">
        <v>4.6825792027907959E-2</v>
      </c>
      <c r="BA63">
        <v>4.6825792027907959E-2</v>
      </c>
      <c r="BB63">
        <v>4.6825792027907959E-2</v>
      </c>
      <c r="BC63">
        <v>4.6825792027907959E-2</v>
      </c>
      <c r="BD63">
        <v>4.6825792027907959E-2</v>
      </c>
      <c r="BE63">
        <v>4.6825792027907959E-2</v>
      </c>
      <c r="BF63">
        <v>4.6825792027907959E-2</v>
      </c>
      <c r="BG63">
        <v>4.6825792027907959E-2</v>
      </c>
      <c r="BH63">
        <v>4.6177865139387833E-2</v>
      </c>
      <c r="BI63">
        <v>4.3320957103988256E-2</v>
      </c>
      <c r="BJ63">
        <v>3.6123158773419692E-2</v>
      </c>
      <c r="BK63">
        <v>2.941849696589505E-2</v>
      </c>
      <c r="BL63">
        <v>1.6079778793182408E-2</v>
      </c>
      <c r="BM63">
        <v>1.3716499205576202E-2</v>
      </c>
      <c r="BN63">
        <v>1.0323014766025151E-2</v>
      </c>
      <c r="BO63">
        <v>2.2561186437852722E-3</v>
      </c>
      <c r="BP63">
        <v>0</v>
      </c>
      <c r="BQ63">
        <v>0</v>
      </c>
      <c r="BR63">
        <v>0</v>
      </c>
      <c r="BS63">
        <v>0</v>
      </c>
      <c r="BT63">
        <v>1.4461541140139769E-3</v>
      </c>
      <c r="BU63">
        <v>2.2388996267965339E-3</v>
      </c>
    </row>
    <row r="64" spans="1:73" x14ac:dyDescent="0.25">
      <c r="A64">
        <v>1232</v>
      </c>
      <c r="B64">
        <v>436.94085600081917</v>
      </c>
      <c r="C64">
        <v>7.1103435307809111E-4</v>
      </c>
      <c r="D64">
        <v>10</v>
      </c>
      <c r="E64">
        <v>626</v>
      </c>
      <c r="F64">
        <v>-606</v>
      </c>
      <c r="G64">
        <v>0</v>
      </c>
      <c r="H64">
        <v>0</v>
      </c>
      <c r="I64">
        <v>1.4687335717523179E-3</v>
      </c>
      <c r="J64">
        <v>4.1966150724431772E-3</v>
      </c>
      <c r="K64">
        <v>4.9796245936754545E-3</v>
      </c>
      <c r="L64">
        <v>9.3964552806834502E-3</v>
      </c>
      <c r="M64">
        <v>1.3958568760532824E-2</v>
      </c>
      <c r="N64">
        <v>1.8973510866866609E-2</v>
      </c>
      <c r="O64">
        <v>2.7530508457321762E-2</v>
      </c>
      <c r="P64">
        <v>3.635656508739589E-2</v>
      </c>
      <c r="Q64">
        <v>4.5455523721955465E-2</v>
      </c>
      <c r="R64">
        <v>4.6888899492465927E-2</v>
      </c>
      <c r="S64">
        <v>4.7536826380986053E-2</v>
      </c>
      <c r="T64">
        <v>4.7536826380986053E-2</v>
      </c>
      <c r="U64">
        <v>4.7536826380986053E-2</v>
      </c>
      <c r="V64">
        <v>4.7536826380986053E-2</v>
      </c>
      <c r="W64">
        <v>4.7536826380986053E-2</v>
      </c>
      <c r="X64">
        <v>4.7536826380986053E-2</v>
      </c>
      <c r="Y64">
        <v>4.7536826380986053E-2</v>
      </c>
      <c r="Z64">
        <v>4.7536826380986053E-2</v>
      </c>
      <c r="AA64">
        <v>4.7536826380986053E-2</v>
      </c>
      <c r="AB64">
        <v>4.7536826380986053E-2</v>
      </c>
      <c r="AC64">
        <v>4.7536826380986053E-2</v>
      </c>
      <c r="AD64">
        <v>4.7536826380986053E-2</v>
      </c>
      <c r="AE64">
        <v>4.7536826380986053E-2</v>
      </c>
      <c r="AF64">
        <v>4.7536826380986053E-2</v>
      </c>
      <c r="AG64">
        <v>4.7536826380986053E-2</v>
      </c>
      <c r="AH64">
        <v>4.7536826380986053E-2</v>
      </c>
      <c r="AI64">
        <v>4.7536826380986053E-2</v>
      </c>
      <c r="AJ64">
        <v>4.7536826380986053E-2</v>
      </c>
      <c r="AK64">
        <v>4.7536826380986053E-2</v>
      </c>
      <c r="AL64">
        <v>4.7536826380986053E-2</v>
      </c>
      <c r="AM64">
        <v>4.7536826380986053E-2</v>
      </c>
      <c r="AN64">
        <v>4.7536826380986053E-2</v>
      </c>
      <c r="AO64">
        <v>4.7536826380986053E-2</v>
      </c>
      <c r="AP64">
        <v>4.7536826380986053E-2</v>
      </c>
      <c r="AQ64">
        <v>4.7536826380986053E-2</v>
      </c>
      <c r="AR64">
        <v>4.7536826380986053E-2</v>
      </c>
      <c r="AS64">
        <v>4.7536826380986053E-2</v>
      </c>
      <c r="AT64">
        <v>4.7536826380986053E-2</v>
      </c>
      <c r="AU64">
        <v>4.7536826380986053E-2</v>
      </c>
      <c r="AV64">
        <v>4.7536826380986053E-2</v>
      </c>
      <c r="AW64">
        <v>4.7536826380986053E-2</v>
      </c>
      <c r="AX64">
        <v>4.7536826380986053E-2</v>
      </c>
      <c r="AY64">
        <v>4.7536826380986053E-2</v>
      </c>
      <c r="AZ64">
        <v>4.7536826380986053E-2</v>
      </c>
      <c r="BA64">
        <v>4.7536826380986053E-2</v>
      </c>
      <c r="BB64">
        <v>4.7536826380986053E-2</v>
      </c>
      <c r="BC64">
        <v>4.7536826380986053E-2</v>
      </c>
      <c r="BD64">
        <v>4.7536826380986053E-2</v>
      </c>
      <c r="BE64">
        <v>4.7536826380986053E-2</v>
      </c>
      <c r="BF64">
        <v>4.7536826380986053E-2</v>
      </c>
      <c r="BG64">
        <v>4.7536826380986053E-2</v>
      </c>
      <c r="BH64">
        <v>4.6888899492465927E-2</v>
      </c>
      <c r="BI64">
        <v>4.403199145706635E-2</v>
      </c>
      <c r="BJ64">
        <v>3.6834193126497786E-2</v>
      </c>
      <c r="BK64">
        <v>2.941849696589505E-2</v>
      </c>
      <c r="BL64">
        <v>1.6079778793182408E-2</v>
      </c>
      <c r="BM64">
        <v>1.3716499205576202E-2</v>
      </c>
      <c r="BN64">
        <v>1.0323014766025151E-2</v>
      </c>
      <c r="BO64">
        <v>2.2561186437852722E-3</v>
      </c>
      <c r="BP64">
        <v>0</v>
      </c>
      <c r="BQ64">
        <v>0</v>
      </c>
      <c r="BR64">
        <v>0</v>
      </c>
      <c r="BS64">
        <v>0</v>
      </c>
      <c r="BT64">
        <v>9.0971108612832724E-4</v>
      </c>
      <c r="BU64">
        <v>3.308101735853268E-3</v>
      </c>
    </row>
    <row r="65" spans="1:73" x14ac:dyDescent="0.25">
      <c r="A65">
        <v>1232</v>
      </c>
      <c r="B65">
        <v>430.49238600682833</v>
      </c>
      <c r="C65">
        <v>7.0054075050568216E-4</v>
      </c>
      <c r="D65">
        <v>20</v>
      </c>
      <c r="E65">
        <v>636</v>
      </c>
      <c r="F65">
        <v>-596</v>
      </c>
      <c r="G65">
        <v>0</v>
      </c>
      <c r="H65">
        <v>0</v>
      </c>
      <c r="I65">
        <v>1.4687335717523179E-3</v>
      </c>
      <c r="J65">
        <v>4.1966150724431772E-3</v>
      </c>
      <c r="K65">
        <v>4.9796245936754545E-3</v>
      </c>
      <c r="L65">
        <v>9.3964552806834502E-3</v>
      </c>
      <c r="M65">
        <v>1.3958568760532824E-2</v>
      </c>
      <c r="N65">
        <v>1.8973510866866609E-2</v>
      </c>
      <c r="O65">
        <v>2.7530508457321762E-2</v>
      </c>
      <c r="P65">
        <v>3.635656508739589E-2</v>
      </c>
      <c r="Q65">
        <v>4.615606447246115E-2</v>
      </c>
      <c r="R65">
        <v>4.7589440242971612E-2</v>
      </c>
      <c r="S65">
        <v>4.8237367131491737E-2</v>
      </c>
      <c r="T65">
        <v>4.8237367131491737E-2</v>
      </c>
      <c r="U65">
        <v>4.8237367131491737E-2</v>
      </c>
      <c r="V65">
        <v>4.8237367131491737E-2</v>
      </c>
      <c r="W65">
        <v>4.8237367131491737E-2</v>
      </c>
      <c r="X65">
        <v>4.8237367131491737E-2</v>
      </c>
      <c r="Y65">
        <v>4.8237367131491737E-2</v>
      </c>
      <c r="Z65">
        <v>4.8237367131491737E-2</v>
      </c>
      <c r="AA65">
        <v>4.8237367131491737E-2</v>
      </c>
      <c r="AB65">
        <v>4.8237367131491737E-2</v>
      </c>
      <c r="AC65">
        <v>4.8237367131491737E-2</v>
      </c>
      <c r="AD65">
        <v>4.8237367131491737E-2</v>
      </c>
      <c r="AE65">
        <v>4.8237367131491737E-2</v>
      </c>
      <c r="AF65">
        <v>4.8237367131491737E-2</v>
      </c>
      <c r="AG65">
        <v>4.8237367131491737E-2</v>
      </c>
      <c r="AH65">
        <v>4.8237367131491737E-2</v>
      </c>
      <c r="AI65">
        <v>4.8237367131491737E-2</v>
      </c>
      <c r="AJ65">
        <v>4.8237367131491737E-2</v>
      </c>
      <c r="AK65">
        <v>4.8237367131491737E-2</v>
      </c>
      <c r="AL65">
        <v>4.8237367131491737E-2</v>
      </c>
      <c r="AM65">
        <v>4.8237367131491737E-2</v>
      </c>
      <c r="AN65">
        <v>4.8237367131491737E-2</v>
      </c>
      <c r="AO65">
        <v>4.8237367131491737E-2</v>
      </c>
      <c r="AP65">
        <v>4.8237367131491737E-2</v>
      </c>
      <c r="AQ65">
        <v>4.8237367131491737E-2</v>
      </c>
      <c r="AR65">
        <v>4.8237367131491737E-2</v>
      </c>
      <c r="AS65">
        <v>4.8237367131491737E-2</v>
      </c>
      <c r="AT65">
        <v>4.8237367131491737E-2</v>
      </c>
      <c r="AU65">
        <v>4.8237367131491737E-2</v>
      </c>
      <c r="AV65">
        <v>4.8237367131491737E-2</v>
      </c>
      <c r="AW65">
        <v>4.8237367131491737E-2</v>
      </c>
      <c r="AX65">
        <v>4.8237367131491737E-2</v>
      </c>
      <c r="AY65">
        <v>4.8237367131491737E-2</v>
      </c>
      <c r="AZ65">
        <v>4.8237367131491737E-2</v>
      </c>
      <c r="BA65">
        <v>4.8237367131491737E-2</v>
      </c>
      <c r="BB65">
        <v>4.8237367131491737E-2</v>
      </c>
      <c r="BC65">
        <v>4.8237367131491737E-2</v>
      </c>
      <c r="BD65">
        <v>4.8237367131491737E-2</v>
      </c>
      <c r="BE65">
        <v>4.8237367131491737E-2</v>
      </c>
      <c r="BF65">
        <v>4.8237367131491737E-2</v>
      </c>
      <c r="BG65">
        <v>4.8237367131491737E-2</v>
      </c>
      <c r="BH65">
        <v>4.7589440242971612E-2</v>
      </c>
      <c r="BI65">
        <v>4.4732532207572034E-2</v>
      </c>
      <c r="BJ65">
        <v>3.7534733877003471E-2</v>
      </c>
      <c r="BK65">
        <v>2.941849696589505E-2</v>
      </c>
      <c r="BL65">
        <v>1.6079778793182408E-2</v>
      </c>
      <c r="BM65">
        <v>1.3716499205576202E-2</v>
      </c>
      <c r="BN65">
        <v>1.0323014766025151E-2</v>
      </c>
      <c r="BO65">
        <v>2.2561186437852722E-3</v>
      </c>
      <c r="BP65">
        <v>0</v>
      </c>
      <c r="BQ65">
        <v>0</v>
      </c>
      <c r="BR65">
        <v>0</v>
      </c>
      <c r="BS65">
        <v>0</v>
      </c>
      <c r="BT65">
        <v>5.2377323323483244E-4</v>
      </c>
      <c r="BU65">
        <v>5.7029649530155116E-3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2018-12-27T00:17:26Z</dcterms:modified>
</cp:coreProperties>
</file>